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SERVATIONGENERALCODES" sheetId="1" r:id="rId4"/>
    <sheet state="visible" name="ANALYZERCODEGUDID" sheetId="2" r:id="rId5"/>
    <sheet state="visible" name="TESTS OBERVATIONSLOINC" sheetId="3" r:id="rId6"/>
    <sheet state="visible" name="MAPPED OBSERVARIONLOINC OBSERVA" sheetId="4" r:id="rId7"/>
    <sheet state="visible" name="ORIGINAL LAB_RESULTSLOINC" sheetId="5" r:id="rId8"/>
    <sheet state="visible" name="ABNORMALFLAGS" sheetId="6" r:id="rId9"/>
    <sheet state="visible" name="RESULT_TYPE" sheetId="7" r:id="rId10"/>
    <sheet state="visible" name="ETHNIC GROUPGENERAL CODES" sheetId="8" r:id="rId11"/>
    <sheet state="visible" name="PATIENT_CLASS" sheetId="9" r:id="rId12"/>
    <sheet state="visible" name="RESULT_STATUS" sheetId="10" r:id="rId13"/>
    <sheet state="visible" name="ORIGINAL LAB_RESULTSSNOMED CT" sheetId="11" r:id="rId14"/>
    <sheet state="visible" name="REQUESTTYPE_GENERAL CODE" sheetId="12" r:id="rId15"/>
    <sheet state="visible" name="PRIORITY_CODE" sheetId="13" r:id="rId16"/>
    <sheet state="visible" name="OBSERVATIONSLOINC" sheetId="14" r:id="rId17"/>
  </sheets>
  <definedNames/>
  <calcPr/>
</workbook>
</file>

<file path=xl/sharedStrings.xml><?xml version="1.0" encoding="utf-8"?>
<sst xmlns="http://schemas.openxmlformats.org/spreadsheetml/2006/main" count="28988" uniqueCount="13348">
  <si>
    <t>namespace</t>
  </si>
  <si>
    <t>dataKey</t>
  </si>
  <si>
    <t>description</t>
  </si>
  <si>
    <t>value.code</t>
  </si>
  <si>
    <t>value.name</t>
  </si>
  <si>
    <t>value.version</t>
  </si>
  <si>
    <t>value.release</t>
  </si>
  <si>
    <t>value.url</t>
  </si>
  <si>
    <t>value.organisation</t>
  </si>
  <si>
    <t>OBSERVATIONGENERALCODES</t>
  </si>
  <si>
    <t>OBGC001</t>
  </si>
  <si>
    <t>INF4V</t>
  </si>
  <si>
    <t>Flu A Sw/H1 Ct Value</t>
  </si>
  <si>
    <t>OBGC002</t>
  </si>
  <si>
    <t>MCV</t>
  </si>
  <si>
    <t>OBGC003</t>
  </si>
  <si>
    <t>WERY</t>
  </si>
  <si>
    <t>Red Blood Cells</t>
  </si>
  <si>
    <t>OBGC004</t>
  </si>
  <si>
    <t>ACEA</t>
  </si>
  <si>
    <t>Carcinoembryonic Antigen</t>
  </si>
  <si>
    <t>OBGC005</t>
  </si>
  <si>
    <t>HELPY</t>
  </si>
  <si>
    <t>Helicobacter pylori IgG</t>
  </si>
  <si>
    <t>OBGC006</t>
  </si>
  <si>
    <t>SUREA</t>
  </si>
  <si>
    <t>Urea</t>
  </si>
  <si>
    <t>OBGC007</t>
  </si>
  <si>
    <t>UBACT</t>
  </si>
  <si>
    <t>Bacteria</t>
  </si>
  <si>
    <t>OBGC008</t>
  </si>
  <si>
    <t>RH</t>
  </si>
  <si>
    <t>Rhesus (D)</t>
  </si>
  <si>
    <t>OBGC009</t>
  </si>
  <si>
    <t>INACC</t>
  </si>
  <si>
    <t>INSTI Accessory Mutations</t>
  </si>
  <si>
    <t>OBGC010</t>
  </si>
  <si>
    <t>HIVPC</t>
  </si>
  <si>
    <t>OBGC011</t>
  </si>
  <si>
    <t>HCT</t>
  </si>
  <si>
    <t>Haematocrit</t>
  </si>
  <si>
    <t>OBGC012</t>
  </si>
  <si>
    <t>VGLU</t>
  </si>
  <si>
    <t>Fluid Glucose</t>
  </si>
  <si>
    <t>OBGC013</t>
  </si>
  <si>
    <t>FBGNT</t>
  </si>
  <si>
    <t>Fibrinogen</t>
  </si>
  <si>
    <t>OBGC014</t>
  </si>
  <si>
    <t>NEVIR</t>
  </si>
  <si>
    <t>Nevirapine (NVP)</t>
  </si>
  <si>
    <t>OBGC015</t>
  </si>
  <si>
    <t>ATAZ</t>
  </si>
  <si>
    <t>Atazanavir/r (ATV/r)</t>
  </si>
  <si>
    <t>OBGC016</t>
  </si>
  <si>
    <t>WPSHY</t>
  </si>
  <si>
    <t>Pseudohyphae</t>
  </si>
  <si>
    <t>OBGC017</t>
  </si>
  <si>
    <t>ARVRT</t>
  </si>
  <si>
    <t>Reasons for Testing</t>
  </si>
  <si>
    <t>OBGC018</t>
  </si>
  <si>
    <t>CEFEP</t>
  </si>
  <si>
    <t>Cefepime</t>
  </si>
  <si>
    <t>OBGC019</t>
  </si>
  <si>
    <t>UHCG</t>
  </si>
  <si>
    <t>Urine á-HCG (pregnancy test)</t>
  </si>
  <si>
    <t>OBGC020</t>
  </si>
  <si>
    <t>BASO#</t>
  </si>
  <si>
    <t>Basophils</t>
  </si>
  <si>
    <t>OBGC021</t>
  </si>
  <si>
    <t>CONSI</t>
  </si>
  <si>
    <t>Consistency</t>
  </si>
  <si>
    <t>OBGC022</t>
  </si>
  <si>
    <t>HBVVL</t>
  </si>
  <si>
    <t>Hepatitis B Viral Load</t>
  </si>
  <si>
    <t>OBGC023</t>
  </si>
  <si>
    <t>SLDH</t>
  </si>
  <si>
    <t>Lactate Dehydrogenase (LD)</t>
  </si>
  <si>
    <t>OBGC024</t>
  </si>
  <si>
    <t>!C199</t>
  </si>
  <si>
    <t>NULL</t>
  </si>
  <si>
    <t>OBGC025</t>
  </si>
  <si>
    <t>MORPH</t>
  </si>
  <si>
    <t>Morphology</t>
  </si>
  <si>
    <t>OBGC026</t>
  </si>
  <si>
    <t>DENGG</t>
  </si>
  <si>
    <t>Dengue IgG</t>
  </si>
  <si>
    <t>OBGC027</t>
  </si>
  <si>
    <t>SEABN</t>
  </si>
  <si>
    <t>Abnormal forms</t>
  </si>
  <si>
    <t>OBGC028</t>
  </si>
  <si>
    <t>UPCR</t>
  </si>
  <si>
    <t>Urine Protein Creatinine Ratio</t>
  </si>
  <si>
    <t>OBGC029</t>
  </si>
  <si>
    <t>PO2</t>
  </si>
  <si>
    <t>pO2</t>
  </si>
  <si>
    <t>OBGC030</t>
  </si>
  <si>
    <t>GNB</t>
  </si>
  <si>
    <t>Gram Negative Bacilli</t>
  </si>
  <si>
    <t>OBGC031</t>
  </si>
  <si>
    <t>F8</t>
  </si>
  <si>
    <t>Factor VIII</t>
  </si>
  <si>
    <t>OBGC032</t>
  </si>
  <si>
    <t>RETUI</t>
  </si>
  <si>
    <t>Returned by ID</t>
  </si>
  <si>
    <t>OBGC033</t>
  </si>
  <si>
    <t>TROPI</t>
  </si>
  <si>
    <t>Troponin I</t>
  </si>
  <si>
    <t>OBGC034</t>
  </si>
  <si>
    <t>SCOM</t>
  </si>
  <si>
    <t>Comment</t>
  </si>
  <si>
    <t>OBGC035</t>
  </si>
  <si>
    <t>EXPD</t>
  </si>
  <si>
    <t>Expiry Date</t>
  </si>
  <si>
    <t>OBGC036</t>
  </si>
  <si>
    <t>T4</t>
  </si>
  <si>
    <t>Free T4</t>
  </si>
  <si>
    <t>OBGC037</t>
  </si>
  <si>
    <t>HSCRP</t>
  </si>
  <si>
    <t>High sensitive CRP</t>
  </si>
  <si>
    <t>OBGC038</t>
  </si>
  <si>
    <t>ETRAV</t>
  </si>
  <si>
    <t>Etravirine (ETR)</t>
  </si>
  <si>
    <t>OBGC039</t>
  </si>
  <si>
    <t>UP</t>
  </si>
  <si>
    <t>Protein</t>
  </si>
  <si>
    <t>OBGC040</t>
  </si>
  <si>
    <t>CWBC</t>
  </si>
  <si>
    <t>White Blood cells</t>
  </si>
  <si>
    <t>OBGC041</t>
  </si>
  <si>
    <t>ARVDA</t>
  </si>
  <si>
    <t>Drug Adherence</t>
  </si>
  <si>
    <t>OBGC042</t>
  </si>
  <si>
    <t>CULTR</t>
  </si>
  <si>
    <t>Culture Result</t>
  </si>
  <si>
    <t>OBGC043</t>
  </si>
  <si>
    <t>DONN</t>
  </si>
  <si>
    <t>Donor Number</t>
  </si>
  <si>
    <t>OBGC044</t>
  </si>
  <si>
    <t>ENZYM</t>
  </si>
  <si>
    <t>Enzyme</t>
  </si>
  <si>
    <t>OBGC045</t>
  </si>
  <si>
    <t>NIT</t>
  </si>
  <si>
    <t>Nitrite</t>
  </si>
  <si>
    <t>OBGC046</t>
  </si>
  <si>
    <t>FILAG</t>
  </si>
  <si>
    <t>Microfilariae Antigen</t>
  </si>
  <si>
    <t>OBGC047</t>
  </si>
  <si>
    <t>SLUG</t>
  </si>
  <si>
    <t>Sluggish Movement</t>
  </si>
  <si>
    <t>OBGC048</t>
  </si>
  <si>
    <t>FOR</t>
  </si>
  <si>
    <t>Forward Movement</t>
  </si>
  <si>
    <t>OBGC049</t>
  </si>
  <si>
    <t>DENGF</t>
  </si>
  <si>
    <t>Dengue Fever</t>
  </si>
  <si>
    <t>OBGC050</t>
  </si>
  <si>
    <t>BE</t>
  </si>
  <si>
    <t>Base Excess</t>
  </si>
  <si>
    <t>OBGC051</t>
  </si>
  <si>
    <t>L2</t>
  </si>
  <si>
    <t>Lesion 2</t>
  </si>
  <si>
    <t>OBGC052</t>
  </si>
  <si>
    <t>TIPRA</t>
  </si>
  <si>
    <t>Tipranavir/r (TPV/r)</t>
  </si>
  <si>
    <t>OBGC053</t>
  </si>
  <si>
    <t>TESTE</t>
  </si>
  <si>
    <t>Testosterone</t>
  </si>
  <si>
    <t>OBGC054</t>
  </si>
  <si>
    <t>RBGEN</t>
  </si>
  <si>
    <t>Rubbela Genotyping</t>
  </si>
  <si>
    <t>OBGC055</t>
  </si>
  <si>
    <t>RGLU</t>
  </si>
  <si>
    <t>Glucose Random</t>
  </si>
  <si>
    <t>OBGC056</t>
  </si>
  <si>
    <t>LACTT</t>
  </si>
  <si>
    <t>Lactate</t>
  </si>
  <si>
    <t>OBGC057</t>
  </si>
  <si>
    <t>VB12</t>
  </si>
  <si>
    <t>Serum Vitamin B12</t>
  </si>
  <si>
    <t>OBGC058</t>
  </si>
  <si>
    <t>HIVP</t>
  </si>
  <si>
    <t>HIV Rapid</t>
  </si>
  <si>
    <t>OBGC059</t>
  </si>
  <si>
    <t>DATER</t>
  </si>
  <si>
    <t>Date Reclaimed</t>
  </si>
  <si>
    <t>OBGC060</t>
  </si>
  <si>
    <t>CHK</t>
  </si>
  <si>
    <t>Chikungunya Fever</t>
  </si>
  <si>
    <t>OBGC061</t>
  </si>
  <si>
    <t>GTDOS</t>
  </si>
  <si>
    <t>Glucose Dose</t>
  </si>
  <si>
    <t>OBGC062</t>
  </si>
  <si>
    <t>AMH</t>
  </si>
  <si>
    <t>Ant Mullerian Hormone</t>
  </si>
  <si>
    <t>OBGC063</t>
  </si>
  <si>
    <t>ARP2O</t>
  </si>
  <si>
    <t>Child 2nd Line Other ART Drugs</t>
  </si>
  <si>
    <t>OBGC064</t>
  </si>
  <si>
    <t>SALTO</t>
  </si>
  <si>
    <t>Salmonella typhi O antibodies</t>
  </si>
  <si>
    <t>OBGC065</t>
  </si>
  <si>
    <t>EOS%</t>
  </si>
  <si>
    <t>Eosinophils</t>
  </si>
  <si>
    <t>OBGC066</t>
  </si>
  <si>
    <t>F9</t>
  </si>
  <si>
    <t>Factor IX</t>
  </si>
  <si>
    <t>OBGC067</t>
  </si>
  <si>
    <t>CPEP2</t>
  </si>
  <si>
    <t>C-Peptide</t>
  </si>
  <si>
    <t>OBGC068</t>
  </si>
  <si>
    <t>MXD#</t>
  </si>
  <si>
    <t>Mixed Cells</t>
  </si>
  <si>
    <t>OBGC069</t>
  </si>
  <si>
    <t>TXIGM</t>
  </si>
  <si>
    <t>Toxoplasmosis IgM</t>
  </si>
  <si>
    <t>OBGC070</t>
  </si>
  <si>
    <t>MONO#</t>
  </si>
  <si>
    <t>Monocytes</t>
  </si>
  <si>
    <t>OBGC071</t>
  </si>
  <si>
    <t>RJREA</t>
  </si>
  <si>
    <t>Reject reason</t>
  </si>
  <si>
    <t>OBGC072</t>
  </si>
  <si>
    <t>CORWC</t>
  </si>
  <si>
    <t>OBGC073</t>
  </si>
  <si>
    <t>CGLU</t>
  </si>
  <si>
    <t>Glucose</t>
  </si>
  <si>
    <t>OBGC074</t>
  </si>
  <si>
    <t>SMUC</t>
  </si>
  <si>
    <t>Mucus</t>
  </si>
  <si>
    <t>OBGC075</t>
  </si>
  <si>
    <t>EGFR</t>
  </si>
  <si>
    <t>Estimated GFR (eGFR)</t>
  </si>
  <si>
    <t>OBGC076</t>
  </si>
  <si>
    <t>EFAVI</t>
  </si>
  <si>
    <t>Efavirenz (EFV)</t>
  </si>
  <si>
    <t>OBGC077</t>
  </si>
  <si>
    <t>SLPAP</t>
  </si>
  <si>
    <t>Slides PAP Stain</t>
  </si>
  <si>
    <t>OBGC078</t>
  </si>
  <si>
    <t>HIVSD</t>
  </si>
  <si>
    <t>HIV SD Bioline</t>
  </si>
  <si>
    <t>OBGC079</t>
  </si>
  <si>
    <t>FT4</t>
  </si>
  <si>
    <t>Free T4 (CLIA)</t>
  </si>
  <si>
    <t>OBGC080</t>
  </si>
  <si>
    <t>INFBV</t>
  </si>
  <si>
    <t>Flu B Ct value</t>
  </si>
  <si>
    <t>OBGC081</t>
  </si>
  <si>
    <t>EQSS1</t>
  </si>
  <si>
    <t>A-1</t>
  </si>
  <si>
    <t>OBGC082</t>
  </si>
  <si>
    <t>DATEQ</t>
  </si>
  <si>
    <t>Date Requested</t>
  </si>
  <si>
    <t>OBGC083</t>
  </si>
  <si>
    <t>GPCP</t>
  </si>
  <si>
    <t>Gram Positive Cocci Pairs</t>
  </si>
  <si>
    <t>OBGC084</t>
  </si>
  <si>
    <t>ARVA2</t>
  </si>
  <si>
    <t>Adult 2st ART Regimen</t>
  </si>
  <si>
    <t>OBGC085</t>
  </si>
  <si>
    <t>TCOM</t>
  </si>
  <si>
    <t>Platelet Morphology</t>
  </si>
  <si>
    <t>OBGC086</t>
  </si>
  <si>
    <t>SEVOL</t>
  </si>
  <si>
    <t>Volume</t>
  </si>
  <si>
    <t>OBGC087</t>
  </si>
  <si>
    <t>HIVVM</t>
  </si>
  <si>
    <t>HIV-VIRAL Load</t>
  </si>
  <si>
    <t>OBGC088</t>
  </si>
  <si>
    <t>HPV16</t>
  </si>
  <si>
    <t>Human Papolloma Virus 16</t>
  </si>
  <si>
    <t>OBGC089</t>
  </si>
  <si>
    <t>ARVP2</t>
  </si>
  <si>
    <t>Child 2st ART Regimen</t>
  </si>
  <si>
    <t>OBGC090</t>
  </si>
  <si>
    <t>Thyroxine (T4)</t>
  </si>
  <si>
    <t>OBGC091</t>
  </si>
  <si>
    <t>WPKOH</t>
  </si>
  <si>
    <t>Wet Prep : KOH</t>
  </si>
  <si>
    <t>OBGC092</t>
  </si>
  <si>
    <t>SDBIL</t>
  </si>
  <si>
    <t>Bilirubin (direct)</t>
  </si>
  <si>
    <t>OBGC093</t>
  </si>
  <si>
    <t>PUS</t>
  </si>
  <si>
    <t>Pus Cells</t>
  </si>
  <si>
    <t>OBGC094</t>
  </si>
  <si>
    <t>MALTH</t>
  </si>
  <si>
    <t>Malaria(Thin film prep.)</t>
  </si>
  <si>
    <t>OBGC095</t>
  </si>
  <si>
    <t>BBCOM</t>
  </si>
  <si>
    <t>Comment:</t>
  </si>
  <si>
    <t>OBGC096</t>
  </si>
  <si>
    <t>Helicobacter pylori Antibody</t>
  </si>
  <si>
    <t>OBGC097</t>
  </si>
  <si>
    <t>GLUCS</t>
  </si>
  <si>
    <t>Glucose Strip</t>
  </si>
  <si>
    <t>OBGC098</t>
  </si>
  <si>
    <t>SAMY</t>
  </si>
  <si>
    <t>Serum Amylase</t>
  </si>
  <si>
    <t>OBGC099</t>
  </si>
  <si>
    <t>HCVM</t>
  </si>
  <si>
    <t>Hepatitis C Viral Load</t>
  </si>
  <si>
    <t>OBGC100</t>
  </si>
  <si>
    <t>CAPP</t>
  </si>
  <si>
    <t>Specimen Appearance</t>
  </si>
  <si>
    <t>OBGC101</t>
  </si>
  <si>
    <t>MCH</t>
  </si>
  <si>
    <t>OBGC102</t>
  </si>
  <si>
    <t>RPRT</t>
  </si>
  <si>
    <t>RPR Titre</t>
  </si>
  <si>
    <t>OBGC103</t>
  </si>
  <si>
    <t>MIRBC</t>
  </si>
  <si>
    <t>#Malaria Infected RBC</t>
  </si>
  <si>
    <t>OBGC104</t>
  </si>
  <si>
    <t>HIV Viral Load:</t>
  </si>
  <si>
    <t>OBGC105</t>
  </si>
  <si>
    <t>UG</t>
  </si>
  <si>
    <t>OBGC106</t>
  </si>
  <si>
    <t>ARVBF</t>
  </si>
  <si>
    <t>Client Breast Feeding?</t>
  </si>
  <si>
    <t>OBGC107</t>
  </si>
  <si>
    <t>MONO%</t>
  </si>
  <si>
    <t>OBGC108</t>
  </si>
  <si>
    <t>ISSUE</t>
  </si>
  <si>
    <t>Issued By</t>
  </si>
  <si>
    <t>OBGC109</t>
  </si>
  <si>
    <t>STSA</t>
  </si>
  <si>
    <t>Salmonela stool Antigen test</t>
  </si>
  <si>
    <t>OBGC110</t>
  </si>
  <si>
    <t>ANCCP</t>
  </si>
  <si>
    <t>Anti-CCP</t>
  </si>
  <si>
    <t>OBGC111</t>
  </si>
  <si>
    <t>DENEL</t>
  </si>
  <si>
    <t>DENGUE ELISA TEST</t>
  </si>
  <si>
    <t>OBGC112</t>
  </si>
  <si>
    <t>LEUCO</t>
  </si>
  <si>
    <t>White Blood Cells</t>
  </si>
  <si>
    <t>OBGC113</t>
  </si>
  <si>
    <t>TXTC</t>
  </si>
  <si>
    <t>OBGC114</t>
  </si>
  <si>
    <t>HIVVA</t>
  </si>
  <si>
    <t>HIV Ab/Ag</t>
  </si>
  <si>
    <t>OBGC115</t>
  </si>
  <si>
    <t>H1SRT</t>
  </si>
  <si>
    <t>HIV-1 Subtype RT</t>
  </si>
  <si>
    <t>OBGC116</t>
  </si>
  <si>
    <t>HBS</t>
  </si>
  <si>
    <t>Haemoglobin S (Sickle)</t>
  </si>
  <si>
    <t>OBGC117</t>
  </si>
  <si>
    <t>ASCL7</t>
  </si>
  <si>
    <t>Anti-Scl-70 IgG</t>
  </si>
  <si>
    <t>OBGC118</t>
  </si>
  <si>
    <t>RUBLM</t>
  </si>
  <si>
    <t>Rubella IgM</t>
  </si>
  <si>
    <t>OBGC119</t>
  </si>
  <si>
    <t>TESTO</t>
  </si>
  <si>
    <t>OBGC120</t>
  </si>
  <si>
    <t>NEUT%</t>
  </si>
  <si>
    <t>Neutrophils</t>
  </si>
  <si>
    <t>OBGC121</t>
  </si>
  <si>
    <t>TT4</t>
  </si>
  <si>
    <t>Total Thyroxine T4</t>
  </si>
  <si>
    <t>OBGC122</t>
  </si>
  <si>
    <t>F-T3</t>
  </si>
  <si>
    <t>S-Free T3</t>
  </si>
  <si>
    <t>OBGC123</t>
  </si>
  <si>
    <t>!C125</t>
  </si>
  <si>
    <t>OBGC124</t>
  </si>
  <si>
    <t>GREPI</t>
  </si>
  <si>
    <t>Epithelial Cells</t>
  </si>
  <si>
    <t>OBGC125</t>
  </si>
  <si>
    <t>HSVG</t>
  </si>
  <si>
    <t>HERPES SIMPLEX VIRUS IgG</t>
  </si>
  <si>
    <t>OBGC126</t>
  </si>
  <si>
    <t>ARVP3</t>
  </si>
  <si>
    <t>Child 3st ART Regimen</t>
  </si>
  <si>
    <t>OBGC127</t>
  </si>
  <si>
    <t>CABVA</t>
  </si>
  <si>
    <t>Value : Core antibodies</t>
  </si>
  <si>
    <t>OBGC128</t>
  </si>
  <si>
    <t>MHCG</t>
  </si>
  <si>
    <t>Beta HCG</t>
  </si>
  <si>
    <t>OBGC129</t>
  </si>
  <si>
    <t>SCKMB</t>
  </si>
  <si>
    <t>CKMB</t>
  </si>
  <si>
    <t>OBGC130</t>
  </si>
  <si>
    <t>VITB</t>
  </si>
  <si>
    <t>Vitamin B 12</t>
  </si>
  <si>
    <t>OBGC131</t>
  </si>
  <si>
    <t>BCA</t>
  </si>
  <si>
    <t>Calcium</t>
  </si>
  <si>
    <t>OBGC132</t>
  </si>
  <si>
    <t>INMM</t>
  </si>
  <si>
    <t>INSTI Major Mutations</t>
  </si>
  <si>
    <t>OBGC133</t>
  </si>
  <si>
    <t>RETIC</t>
  </si>
  <si>
    <t>Reticulocyte Count</t>
  </si>
  <si>
    <t>OBGC134</t>
  </si>
  <si>
    <t>PCTR</t>
  </si>
  <si>
    <t>Procalcitonin - Rapid Test</t>
  </si>
  <si>
    <t>OBGC135</t>
  </si>
  <si>
    <t>ASL</t>
  </si>
  <si>
    <t>Anti-Streptolysin O Latex</t>
  </si>
  <si>
    <t>OBGC136</t>
  </si>
  <si>
    <t>PARAS</t>
  </si>
  <si>
    <t>Parasites</t>
  </si>
  <si>
    <t>OBGC137</t>
  </si>
  <si>
    <t>AMC</t>
  </si>
  <si>
    <t>AMOXYLIN/CLAVULANIC ACID</t>
  </si>
  <si>
    <t>OBGC138</t>
  </si>
  <si>
    <t>STXT</t>
  </si>
  <si>
    <t>Remarks</t>
  </si>
  <si>
    <t>OBGC139</t>
  </si>
  <si>
    <t>OCEL</t>
  </si>
  <si>
    <t>O Cells</t>
  </si>
  <si>
    <t>OBGC140</t>
  </si>
  <si>
    <t>ASSA</t>
  </si>
  <si>
    <t>Anti-SS-A IgG</t>
  </si>
  <si>
    <t>OBGC141</t>
  </si>
  <si>
    <t>ARVA3</t>
  </si>
  <si>
    <t>Adult 2nd Line ART Regimen</t>
  </si>
  <si>
    <t>OBGC142</t>
  </si>
  <si>
    <t>TIMET</t>
  </si>
  <si>
    <t>Time Taken</t>
  </si>
  <si>
    <t>OBGC143</t>
  </si>
  <si>
    <t>CTXT</t>
  </si>
  <si>
    <t>OBGC144</t>
  </si>
  <si>
    <t>TIMER</t>
  </si>
  <si>
    <t>Time Returned</t>
  </si>
  <si>
    <t>OBGC145</t>
  </si>
  <si>
    <t>ANTIA</t>
  </si>
  <si>
    <t>Anti A</t>
  </si>
  <si>
    <t>OBGC146</t>
  </si>
  <si>
    <t>SPAPP</t>
  </si>
  <si>
    <t>OBGC147</t>
  </si>
  <si>
    <t>CABOT</t>
  </si>
  <si>
    <t>Cabotegravir(CAB)</t>
  </si>
  <si>
    <t>OBGC148</t>
  </si>
  <si>
    <t>RDW</t>
  </si>
  <si>
    <t>OBGC149</t>
  </si>
  <si>
    <t>GPCCL</t>
  </si>
  <si>
    <t>Gram Positive Cocci Clusters</t>
  </si>
  <si>
    <t>OBGC150</t>
  </si>
  <si>
    <t>BRUCD</t>
  </si>
  <si>
    <t>IgG</t>
  </si>
  <si>
    <t>OBGC151</t>
  </si>
  <si>
    <t>PRLCE</t>
  </si>
  <si>
    <t>Prolactin</t>
  </si>
  <si>
    <t>OBGC152</t>
  </si>
  <si>
    <t>CMMFL</t>
  </si>
  <si>
    <t>Cytomegalovirus IgM</t>
  </si>
  <si>
    <t>OBGC153</t>
  </si>
  <si>
    <t>OBGC154</t>
  </si>
  <si>
    <t>ROTCO</t>
  </si>
  <si>
    <t>Rotavirus Cut Off</t>
  </si>
  <si>
    <t>OBGC155</t>
  </si>
  <si>
    <t>HIVR</t>
  </si>
  <si>
    <t>HIV 1/2 Rapid Screening Test</t>
  </si>
  <si>
    <t>OBGC156</t>
  </si>
  <si>
    <t>SEMMF</t>
  </si>
  <si>
    <t>Motile Forms</t>
  </si>
  <si>
    <t>OBGC157</t>
  </si>
  <si>
    <t>TXMFL</t>
  </si>
  <si>
    <t>Toxoplasma IgM</t>
  </si>
  <si>
    <t>OBGC158</t>
  </si>
  <si>
    <t>MSIGE</t>
  </si>
  <si>
    <t>Immunoglobulin E</t>
  </si>
  <si>
    <t>OBGC159</t>
  </si>
  <si>
    <t>SEVIT</t>
  </si>
  <si>
    <t>Supravital Viable Stain</t>
  </si>
  <si>
    <t>OBGC160</t>
  </si>
  <si>
    <t>CRYPT</t>
  </si>
  <si>
    <t>Cryptosporidium (Mod Zn)</t>
  </si>
  <si>
    <t>OBGC161</t>
  </si>
  <si>
    <t>DONG</t>
  </si>
  <si>
    <t>Donor Group</t>
  </si>
  <si>
    <t>OBGC162</t>
  </si>
  <si>
    <t>LARVA</t>
  </si>
  <si>
    <t>Larvae</t>
  </si>
  <si>
    <t>OBGC163</t>
  </si>
  <si>
    <t>UUBGN</t>
  </si>
  <si>
    <t>Urobilinogen</t>
  </si>
  <si>
    <t>OBGC164</t>
  </si>
  <si>
    <t>HB</t>
  </si>
  <si>
    <t>Haemoglobin</t>
  </si>
  <si>
    <t>OBGC165</t>
  </si>
  <si>
    <t>SLDL</t>
  </si>
  <si>
    <t>S-LDL Cholesterol</t>
  </si>
  <si>
    <t>OBGC166</t>
  </si>
  <si>
    <t>SK</t>
  </si>
  <si>
    <t>Potassium</t>
  </si>
  <si>
    <t>OBGC167</t>
  </si>
  <si>
    <t>MAL</t>
  </si>
  <si>
    <t>Malaria Parasites</t>
  </si>
  <si>
    <t>OBGC168</t>
  </si>
  <si>
    <t>TSH</t>
  </si>
  <si>
    <t>S-TSH</t>
  </si>
  <si>
    <t>OBGC169</t>
  </si>
  <si>
    <t>SMG</t>
  </si>
  <si>
    <t>S-Magnesium</t>
  </si>
  <si>
    <t>OBGC170</t>
  </si>
  <si>
    <t>REASR</t>
  </si>
  <si>
    <t>Reason for Return</t>
  </si>
  <si>
    <t>OBGC171</t>
  </si>
  <si>
    <t>PT</t>
  </si>
  <si>
    <t>Prothrombin Time (Patient)</t>
  </si>
  <si>
    <t>OBGC172</t>
  </si>
  <si>
    <t>SIBIL</t>
  </si>
  <si>
    <t>Indirect Bilirubin</t>
  </si>
  <si>
    <t>OBGC173</t>
  </si>
  <si>
    <t>HGB</t>
  </si>
  <si>
    <t>OBGC174</t>
  </si>
  <si>
    <t>CD8L</t>
  </si>
  <si>
    <t>CD8%</t>
  </si>
  <si>
    <t>OBGC175</t>
  </si>
  <si>
    <t>TBAR1</t>
  </si>
  <si>
    <t>Result</t>
  </si>
  <si>
    <t>OBGC176</t>
  </si>
  <si>
    <t>HIVPI</t>
  </si>
  <si>
    <t>PI Minor Resistance Mutations</t>
  </si>
  <si>
    <t>OBGC177</t>
  </si>
  <si>
    <t>UBILI</t>
  </si>
  <si>
    <t>Bilirubin</t>
  </si>
  <si>
    <t>OBGC178</t>
  </si>
  <si>
    <t>SNA</t>
  </si>
  <si>
    <t>Sodium</t>
  </si>
  <si>
    <t>OBGC179</t>
  </si>
  <si>
    <t>CPE</t>
  </si>
  <si>
    <t>OBGC180</t>
  </si>
  <si>
    <t>ESBL</t>
  </si>
  <si>
    <t>OBGC181</t>
  </si>
  <si>
    <t>TXGT</t>
  </si>
  <si>
    <t>Toxoplasmosis IgG Titre</t>
  </si>
  <si>
    <t>OBGC182</t>
  </si>
  <si>
    <t>FT3E</t>
  </si>
  <si>
    <t>Free Tri-iodothyronine (T3)</t>
  </si>
  <si>
    <t>OBGC183</t>
  </si>
  <si>
    <t>BTITR</t>
  </si>
  <si>
    <t>Titre</t>
  </si>
  <si>
    <t>OBGC184</t>
  </si>
  <si>
    <t>TXMT</t>
  </si>
  <si>
    <t>Toxoplasmosis IgM Titre</t>
  </si>
  <si>
    <t>OBGC185</t>
  </si>
  <si>
    <t>UKET</t>
  </si>
  <si>
    <t>Ketones</t>
  </si>
  <si>
    <t>OBGC186</t>
  </si>
  <si>
    <t>TAKEI</t>
  </si>
  <si>
    <t>Taken by ID</t>
  </si>
  <si>
    <t>OBGC187</t>
  </si>
  <si>
    <t>ORGSX</t>
  </si>
  <si>
    <t>Pathogen Identified</t>
  </si>
  <si>
    <t>OBGC188</t>
  </si>
  <si>
    <t>BRUCM</t>
  </si>
  <si>
    <t>IgM</t>
  </si>
  <si>
    <t>OBGC189</t>
  </si>
  <si>
    <t>COL</t>
  </si>
  <si>
    <t>Colour</t>
  </si>
  <si>
    <t>OBGC190</t>
  </si>
  <si>
    <t>EMTRI</t>
  </si>
  <si>
    <t>Emtricitabine (FTC)</t>
  </si>
  <si>
    <t>OBGC191</t>
  </si>
  <si>
    <t>GPC</t>
  </si>
  <si>
    <t>Gram Positive Cocci</t>
  </si>
  <si>
    <t>OBGC192</t>
  </si>
  <si>
    <t>TPHA</t>
  </si>
  <si>
    <t>OBGC193</t>
  </si>
  <si>
    <t>ARTBT</t>
  </si>
  <si>
    <t>If Yes, on TB treatment?</t>
  </si>
  <si>
    <t>OBGC194</t>
  </si>
  <si>
    <t>RUMFL</t>
  </si>
  <si>
    <t>OBGC195</t>
  </si>
  <si>
    <t>GNC</t>
  </si>
  <si>
    <t>Gram Negative Cocci</t>
  </si>
  <si>
    <t>OBGC196</t>
  </si>
  <si>
    <t>TAKE</t>
  </si>
  <si>
    <t>Taken By</t>
  </si>
  <si>
    <t>OBGC197</t>
  </si>
  <si>
    <t>BACT</t>
  </si>
  <si>
    <t>0rganisms Seen</t>
  </si>
  <si>
    <t>OBGC198</t>
  </si>
  <si>
    <t>Child 2nd Line ART Regimen</t>
  </si>
  <si>
    <t>OBGC199</t>
  </si>
  <si>
    <t>BHDL</t>
  </si>
  <si>
    <t>S-HDL Cholesterol</t>
  </si>
  <si>
    <t>OBGC200</t>
  </si>
  <si>
    <t>BTNP</t>
  </si>
  <si>
    <t>B-Type Natriuretic Peptide</t>
  </si>
  <si>
    <t>OBGC201</t>
  </si>
  <si>
    <t>SALHT</t>
  </si>
  <si>
    <t>Salmonella typhi H titre</t>
  </si>
  <si>
    <t>OBGC202</t>
  </si>
  <si>
    <t>COM</t>
  </si>
  <si>
    <t>OBGC203</t>
  </si>
  <si>
    <t>DATET</t>
  </si>
  <si>
    <t>Date Taken</t>
  </si>
  <si>
    <t>OBGC204</t>
  </si>
  <si>
    <t>MRBC%</t>
  </si>
  <si>
    <t>%Malaria Infected RBC</t>
  </si>
  <si>
    <t>OBGC205</t>
  </si>
  <si>
    <t>NT</t>
  </si>
  <si>
    <t>NT- Pro BNP</t>
  </si>
  <si>
    <t>OBGC206</t>
  </si>
  <si>
    <t>CCOO</t>
  </si>
  <si>
    <t>Coomb's control</t>
  </si>
  <si>
    <t>OBGC207</t>
  </si>
  <si>
    <t>TBLAM</t>
  </si>
  <si>
    <t>TB-LAM</t>
  </si>
  <si>
    <t>OBGC208</t>
  </si>
  <si>
    <t>RPI</t>
  </si>
  <si>
    <t>Reticulocyte Production Index</t>
  </si>
  <si>
    <t>OBGC209</t>
  </si>
  <si>
    <t>HIVU</t>
  </si>
  <si>
    <t>HIV Unigold</t>
  </si>
  <si>
    <t>OBGC210</t>
  </si>
  <si>
    <t>HBF1</t>
  </si>
  <si>
    <t>Haemoglobin F</t>
  </si>
  <si>
    <t>OBGC211</t>
  </si>
  <si>
    <t>CASTS</t>
  </si>
  <si>
    <t>Casts</t>
  </si>
  <si>
    <t>OBGC212</t>
  </si>
  <si>
    <t>A1CEL</t>
  </si>
  <si>
    <t>A1 Cells</t>
  </si>
  <si>
    <t>OBGC213</t>
  </si>
  <si>
    <t>SRBC</t>
  </si>
  <si>
    <t>Red blood cells</t>
  </si>
  <si>
    <t>OBGC214</t>
  </si>
  <si>
    <t>SAQUI</t>
  </si>
  <si>
    <t>Saquinavir/r (SQV/r)</t>
  </si>
  <si>
    <t>OBGC215</t>
  </si>
  <si>
    <t>SPEM</t>
  </si>
  <si>
    <t>Spermatozoa</t>
  </si>
  <si>
    <t>OBGC216</t>
  </si>
  <si>
    <t>STAVU</t>
  </si>
  <si>
    <t>Stavudine (D4T)</t>
  </si>
  <si>
    <t>OBGC217</t>
  </si>
  <si>
    <t>DIDAN</t>
  </si>
  <si>
    <t>Didanosine (DDI)</t>
  </si>
  <si>
    <t>OBGC218</t>
  </si>
  <si>
    <t>TRYP</t>
  </si>
  <si>
    <t>Trypanosomes</t>
  </si>
  <si>
    <t>OBGC219</t>
  </si>
  <si>
    <t>NCOL</t>
  </si>
  <si>
    <t>Bacteriuria/funguria</t>
  </si>
  <si>
    <t>OBGC220</t>
  </si>
  <si>
    <t>SCL</t>
  </si>
  <si>
    <t>Chloride</t>
  </si>
  <si>
    <t>OBGC221</t>
  </si>
  <si>
    <t>SHDL</t>
  </si>
  <si>
    <t>OBGC222</t>
  </si>
  <si>
    <t>HIVTL</t>
  </si>
  <si>
    <t>Log Value</t>
  </si>
  <si>
    <t>OBGC223</t>
  </si>
  <si>
    <t>TENOF</t>
  </si>
  <si>
    <t>Tenofovir (TDF)</t>
  </si>
  <si>
    <t>OBGC224</t>
  </si>
  <si>
    <t>HCVL</t>
  </si>
  <si>
    <t>OBGC225</t>
  </si>
  <si>
    <t>RBC</t>
  </si>
  <si>
    <t>Erythrocyte Count</t>
  </si>
  <si>
    <t>OBGC226</t>
  </si>
  <si>
    <t>ARTCR</t>
  </si>
  <si>
    <t>Child ART Regimen</t>
  </si>
  <si>
    <t>OBGC227</t>
  </si>
  <si>
    <t>APP</t>
  </si>
  <si>
    <t>Appearance</t>
  </si>
  <si>
    <t>OBGC228</t>
  </si>
  <si>
    <t>PSAT</t>
  </si>
  <si>
    <t>Prostate Specific Antigen</t>
  </si>
  <si>
    <t>OBGC229</t>
  </si>
  <si>
    <t>CEF1</t>
  </si>
  <si>
    <t>Ceftriaxone</t>
  </si>
  <si>
    <t>OBGC230</t>
  </si>
  <si>
    <t>SFERR</t>
  </si>
  <si>
    <t>S-Ferritin</t>
  </si>
  <si>
    <t>OBGC231</t>
  </si>
  <si>
    <t>FPROT</t>
  </si>
  <si>
    <t>F-Total Protein</t>
  </si>
  <si>
    <t>OBGC232</t>
  </si>
  <si>
    <t>MCHC</t>
  </si>
  <si>
    <t>OBGC233</t>
  </si>
  <si>
    <t>HTXT</t>
  </si>
  <si>
    <t>Haematology Text</t>
  </si>
  <si>
    <t>OBGC234</t>
  </si>
  <si>
    <t>BRUCE</t>
  </si>
  <si>
    <t>Brucella Melitensis</t>
  </si>
  <si>
    <t>OBGC235</t>
  </si>
  <si>
    <t>STOBR</t>
  </si>
  <si>
    <t>S-Tobramycin</t>
  </si>
  <si>
    <t>OBGC236</t>
  </si>
  <si>
    <t>SGGT</t>
  </si>
  <si>
    <t>g-Glutamyl Transferase (GGT)</t>
  </si>
  <si>
    <t>OBGC237</t>
  </si>
  <si>
    <t>OVA1</t>
  </si>
  <si>
    <t>Cysts</t>
  </si>
  <si>
    <t>OBGC238</t>
  </si>
  <si>
    <t>GPCC</t>
  </si>
  <si>
    <t>Gram Positive Cocci Chains</t>
  </si>
  <si>
    <t>OBGC239</t>
  </si>
  <si>
    <t>Vitamin B12</t>
  </si>
  <si>
    <t>OBGC240</t>
  </si>
  <si>
    <t>NT_proBNP</t>
  </si>
  <si>
    <t>OBGC241</t>
  </si>
  <si>
    <t>HIV1S</t>
  </si>
  <si>
    <t>HIV-1 Subtype PR</t>
  </si>
  <si>
    <t>OBGC242</t>
  </si>
  <si>
    <t>WCOM</t>
  </si>
  <si>
    <t>White cell morphology</t>
  </si>
  <si>
    <t>OBGC243</t>
  </si>
  <si>
    <t>PCO2</t>
  </si>
  <si>
    <t>pCO2</t>
  </si>
  <si>
    <t>OBGC244</t>
  </si>
  <si>
    <t>TXT</t>
  </si>
  <si>
    <t>OBGC245</t>
  </si>
  <si>
    <t>PH</t>
  </si>
  <si>
    <t>Ph</t>
  </si>
  <si>
    <t>OBGC246</t>
  </si>
  <si>
    <t>HIVVC</t>
  </si>
  <si>
    <t>OBGC247</t>
  </si>
  <si>
    <t>CA125</t>
  </si>
  <si>
    <t>OBGC248</t>
  </si>
  <si>
    <t>HIVC6</t>
  </si>
  <si>
    <t>OBGC249</t>
  </si>
  <si>
    <t>PROG</t>
  </si>
  <si>
    <t>Progesterone</t>
  </si>
  <si>
    <t>OBGC250</t>
  </si>
  <si>
    <t>ORGSY</t>
  </si>
  <si>
    <t>Organism</t>
  </si>
  <si>
    <t>OBGC251</t>
  </si>
  <si>
    <t>SAST</t>
  </si>
  <si>
    <t>Aspartate Transaminase (AST)</t>
  </si>
  <si>
    <t>OBGC252</t>
  </si>
  <si>
    <t>JO1GG</t>
  </si>
  <si>
    <t>Anti-Jo</t>
  </si>
  <si>
    <t>OBGC253</t>
  </si>
  <si>
    <t>OVA2</t>
  </si>
  <si>
    <t>Trophozoites</t>
  </si>
  <si>
    <t>OBGC254</t>
  </si>
  <si>
    <t>HBF</t>
  </si>
  <si>
    <t>Haemoglobin F (Fetal)</t>
  </si>
  <si>
    <t>OBGC255</t>
  </si>
  <si>
    <t>AFP</t>
  </si>
  <si>
    <t>Alpha Feto Protein</t>
  </si>
  <si>
    <t>OBGC256</t>
  </si>
  <si>
    <t>INR</t>
  </si>
  <si>
    <t>Int Normalised Ratio (INR)</t>
  </si>
  <si>
    <t>OBGC257</t>
  </si>
  <si>
    <t>ROT</t>
  </si>
  <si>
    <t>Rotavirus</t>
  </si>
  <si>
    <t>OBGC258</t>
  </si>
  <si>
    <t>GPB</t>
  </si>
  <si>
    <t>Gram Positive Bacilli</t>
  </si>
  <si>
    <t>OBGC259</t>
  </si>
  <si>
    <t>OES</t>
  </si>
  <si>
    <t>Oestrogen</t>
  </si>
  <si>
    <t>OBGC260</t>
  </si>
  <si>
    <t>SALTH</t>
  </si>
  <si>
    <t>Salmonella typhi H antibodies</t>
  </si>
  <si>
    <t>OBGC261</t>
  </si>
  <si>
    <t>Adult 3st ART Regimen</t>
  </si>
  <si>
    <t>OBGC262</t>
  </si>
  <si>
    <t>BK</t>
  </si>
  <si>
    <t>OBGC263</t>
  </si>
  <si>
    <t>ISRAT</t>
  </si>
  <si>
    <t>IS Ratio BCR-ABL/ABL</t>
  </si>
  <si>
    <t>OBGC264</t>
  </si>
  <si>
    <t>CCULT</t>
  </si>
  <si>
    <t>CULTURE RESULT</t>
  </si>
  <si>
    <t>OBGC265</t>
  </si>
  <si>
    <t>GL150</t>
  </si>
  <si>
    <t>P-Glucose - 2.5 Hours</t>
  </si>
  <si>
    <t>OBGC266</t>
  </si>
  <si>
    <t>ICOM</t>
  </si>
  <si>
    <t>OBGC267</t>
  </si>
  <si>
    <t>Child 1st Line ART Regimen</t>
  </si>
  <si>
    <t>OBGC268</t>
  </si>
  <si>
    <t>XGLUC</t>
  </si>
  <si>
    <t>P-Glucose (Fasting)</t>
  </si>
  <si>
    <t>OBGC269</t>
  </si>
  <si>
    <t>PHN</t>
  </si>
  <si>
    <t>Phoned to</t>
  </si>
  <si>
    <t>OBGC270</t>
  </si>
  <si>
    <t>PHB</t>
  </si>
  <si>
    <t>Phoned by</t>
  </si>
  <si>
    <t>OBGC271</t>
  </si>
  <si>
    <t>HELPV</t>
  </si>
  <si>
    <t>OD Value</t>
  </si>
  <si>
    <t>OBGC272</t>
  </si>
  <si>
    <t>INF2V</t>
  </si>
  <si>
    <t>Flu A/H3 Ct Value</t>
  </si>
  <si>
    <t>OBGC273</t>
  </si>
  <si>
    <t>HCO3</t>
  </si>
  <si>
    <t>Bicarbonate (actual)</t>
  </si>
  <si>
    <t>OBGC274</t>
  </si>
  <si>
    <t>TBRAP</t>
  </si>
  <si>
    <t>TB Rapid Id Test</t>
  </si>
  <si>
    <t>OBGC275</t>
  </si>
  <si>
    <t>TXIGG</t>
  </si>
  <si>
    <t>Toxoplasmosis IgG</t>
  </si>
  <si>
    <t>OBGC276</t>
  </si>
  <si>
    <t>LHE</t>
  </si>
  <si>
    <t>Luteinising Hormone (LH)</t>
  </si>
  <si>
    <t>OBGC277</t>
  </si>
  <si>
    <t>BCEL</t>
  </si>
  <si>
    <t>B Cells</t>
  </si>
  <si>
    <t>OBGC278</t>
  </si>
  <si>
    <t>CMGVA</t>
  </si>
  <si>
    <t>Value : CMG IgG</t>
  </si>
  <si>
    <t>OBGC279</t>
  </si>
  <si>
    <t>25VD</t>
  </si>
  <si>
    <t>25 OH VItamin D 25 OH Vitami</t>
  </si>
  <si>
    <t>OBGC280</t>
  </si>
  <si>
    <t>SPVOL</t>
  </si>
  <si>
    <t>Specimen Volume</t>
  </si>
  <si>
    <t>OBGC281</t>
  </si>
  <si>
    <t>ARTCD</t>
  </si>
  <si>
    <t>Child Regimen Duration (Weeks)</t>
  </si>
  <si>
    <t>OBGC282</t>
  </si>
  <si>
    <t>TBBCM</t>
  </si>
  <si>
    <t>Bactec Comment</t>
  </si>
  <si>
    <t>OBGC283</t>
  </si>
  <si>
    <t>HCBFL</t>
  </si>
  <si>
    <t>Hepatitis C Antibodies</t>
  </si>
  <si>
    <t>OBGC284</t>
  </si>
  <si>
    <t>ARP1O</t>
  </si>
  <si>
    <t>Child 1st Line Other ART Drugs</t>
  </si>
  <si>
    <t>OBGC285</t>
  </si>
  <si>
    <t>SCRT</t>
  </si>
  <si>
    <t>S-Creatinine</t>
  </si>
  <si>
    <t>OBGC286</t>
  </si>
  <si>
    <t>PSA</t>
  </si>
  <si>
    <t>OBGC287</t>
  </si>
  <si>
    <t>ACTH</t>
  </si>
  <si>
    <t>Adreno-corticotrophic Hormone</t>
  </si>
  <si>
    <t>OBGC288</t>
  </si>
  <si>
    <t>HIV-VIRAL LOAD (copies/mL</t>
  </si>
  <si>
    <t>OBGC289</t>
  </si>
  <si>
    <t>ORGSV</t>
  </si>
  <si>
    <t>OBGC290</t>
  </si>
  <si>
    <t>SPO4</t>
  </si>
  <si>
    <t>S-Phosphate Inorganic</t>
  </si>
  <si>
    <t>OBGC291</t>
  </si>
  <si>
    <t>CEN</t>
  </si>
  <si>
    <t>CTC/EID Number</t>
  </si>
  <si>
    <t>OBGC292</t>
  </si>
  <si>
    <t>ITXT</t>
  </si>
  <si>
    <t>OBGC293</t>
  </si>
  <si>
    <t>VITAL</t>
  </si>
  <si>
    <t>Vitality</t>
  </si>
  <si>
    <t>OBGC294</t>
  </si>
  <si>
    <t>MCOM</t>
  </si>
  <si>
    <t>OBGC295</t>
  </si>
  <si>
    <t>ISSUD</t>
  </si>
  <si>
    <t>Date Issued:</t>
  </si>
  <si>
    <t>OBGC296</t>
  </si>
  <si>
    <t>OTHER</t>
  </si>
  <si>
    <t>Other</t>
  </si>
  <si>
    <t>OBGC297</t>
  </si>
  <si>
    <t>VISC</t>
  </si>
  <si>
    <t>Viscosity</t>
  </si>
  <si>
    <t>OBGC298</t>
  </si>
  <si>
    <t>INDIN</t>
  </si>
  <si>
    <t>Indinavir/r (IDV/r)</t>
  </si>
  <si>
    <t>OBGC299</t>
  </si>
  <si>
    <t>E2</t>
  </si>
  <si>
    <t>Oestradiol</t>
  </si>
  <si>
    <t>OBGC300</t>
  </si>
  <si>
    <t>CSOB</t>
  </si>
  <si>
    <t>Occult Blood</t>
  </si>
  <si>
    <t>OBGC301</t>
  </si>
  <si>
    <t>ITIME</t>
  </si>
  <si>
    <t>Incubation Time</t>
  </si>
  <si>
    <t>OBGC302</t>
  </si>
  <si>
    <t>Date Required</t>
  </si>
  <si>
    <t>OBGC303</t>
  </si>
  <si>
    <t>BPH</t>
  </si>
  <si>
    <t>pH</t>
  </si>
  <si>
    <t>OBGC304</t>
  </si>
  <si>
    <t>NOS</t>
  </si>
  <si>
    <t>No Organisms Seen</t>
  </si>
  <si>
    <t>OBGC305</t>
  </si>
  <si>
    <t>PTC</t>
  </si>
  <si>
    <t>Prothrombin Time (Control)</t>
  </si>
  <si>
    <t>OBGC306</t>
  </si>
  <si>
    <t>MPV</t>
  </si>
  <si>
    <t>Mean Platelet Volume</t>
  </si>
  <si>
    <t>OBGC307</t>
  </si>
  <si>
    <t>TCO2</t>
  </si>
  <si>
    <t>Total CO2</t>
  </si>
  <si>
    <t>OBGC308</t>
  </si>
  <si>
    <t>REM</t>
  </si>
  <si>
    <t>OBGC309</t>
  </si>
  <si>
    <t>HBVM</t>
  </si>
  <si>
    <t>OBGC310</t>
  </si>
  <si>
    <t>GRWC</t>
  </si>
  <si>
    <t>OBGC311</t>
  </si>
  <si>
    <t>BASO%</t>
  </si>
  <si>
    <t>OBGC312</t>
  </si>
  <si>
    <t>!TRIG</t>
  </si>
  <si>
    <t>OBGC313</t>
  </si>
  <si>
    <t>ZIDIV</t>
  </si>
  <si>
    <t>Zidovudine (AZT)</t>
  </si>
  <si>
    <t>OBGC314</t>
  </si>
  <si>
    <t>HIVCL</t>
  </si>
  <si>
    <t>OBGC315</t>
  </si>
  <si>
    <t>APPEA</t>
  </si>
  <si>
    <t>OBGC316</t>
  </si>
  <si>
    <t>RIF</t>
  </si>
  <si>
    <t>Rifampicin</t>
  </si>
  <si>
    <t>OBGC317</t>
  </si>
  <si>
    <t>HBEPH</t>
  </si>
  <si>
    <t>Hb Electropheresis Phenotype</t>
  </si>
  <si>
    <t>OBGC318</t>
  </si>
  <si>
    <t>ANDRO</t>
  </si>
  <si>
    <t>Androstenedione</t>
  </si>
  <si>
    <t>OBGC319</t>
  </si>
  <si>
    <t>INFBC</t>
  </si>
  <si>
    <t>Flu B Comment</t>
  </si>
  <si>
    <t>OBGC320</t>
  </si>
  <si>
    <t>SALT</t>
  </si>
  <si>
    <t>Alanine Aminotransferase (ALT)</t>
  </si>
  <si>
    <t>OBGC321</t>
  </si>
  <si>
    <t>LYM#</t>
  </si>
  <si>
    <t>Lymphocytes</t>
  </si>
  <si>
    <t>OBGC322</t>
  </si>
  <si>
    <t>DDIME</t>
  </si>
  <si>
    <t>D-dimer</t>
  </si>
  <si>
    <t>OBGC323</t>
  </si>
  <si>
    <t>BTYPE</t>
  </si>
  <si>
    <t>Bottle Type</t>
  </si>
  <si>
    <t>OBGC324</t>
  </si>
  <si>
    <t>userGroup</t>
  </si>
  <si>
    <t>OBGC325</t>
  </si>
  <si>
    <t>ANTID</t>
  </si>
  <si>
    <t>Anti D</t>
  </si>
  <si>
    <t>OBGC326</t>
  </si>
  <si>
    <t>EQSS2</t>
  </si>
  <si>
    <t>A-2</t>
  </si>
  <si>
    <t>OBGC327</t>
  </si>
  <si>
    <t>SEVIS</t>
  </si>
  <si>
    <t>OBGC328</t>
  </si>
  <si>
    <t>HELPZ</t>
  </si>
  <si>
    <t>Helicobactor Pylori Antigen</t>
  </si>
  <si>
    <t>OBGC329</t>
  </si>
  <si>
    <t>CRYST</t>
  </si>
  <si>
    <t>Crystals</t>
  </si>
  <si>
    <t>OBGC330</t>
  </si>
  <si>
    <t>PIPE1</t>
  </si>
  <si>
    <t>Piperacillin</t>
  </si>
  <si>
    <t>OBGC331</t>
  </si>
  <si>
    <t>WORM</t>
  </si>
  <si>
    <t>Worm Segments</t>
  </si>
  <si>
    <t>OBGC332</t>
  </si>
  <si>
    <t>HBA</t>
  </si>
  <si>
    <t>Haemoglobin A</t>
  </si>
  <si>
    <t>OBGC333</t>
  </si>
  <si>
    <t>OSAT</t>
  </si>
  <si>
    <t>O2 Saturation</t>
  </si>
  <si>
    <t>OBGC334</t>
  </si>
  <si>
    <t>TBAR2</t>
  </si>
  <si>
    <t>TBZN Grading</t>
  </si>
  <si>
    <t>OBGC335</t>
  </si>
  <si>
    <t>CMIGM</t>
  </si>
  <si>
    <t>CMV IgM</t>
  </si>
  <si>
    <t>OBGC336</t>
  </si>
  <si>
    <t>HCOM</t>
  </si>
  <si>
    <t>Haematology Comment</t>
  </si>
  <si>
    <t>OBGC337</t>
  </si>
  <si>
    <t>ASOT</t>
  </si>
  <si>
    <t>Anti-Streptolysin O Titre</t>
  </si>
  <si>
    <t>OBGC338</t>
  </si>
  <si>
    <t>RETUB</t>
  </si>
  <si>
    <t>Returned By</t>
  </si>
  <si>
    <t>OBGC339</t>
  </si>
  <si>
    <t>HCG</t>
  </si>
  <si>
    <t>OBGC340</t>
  </si>
  <si>
    <t>HBEAG</t>
  </si>
  <si>
    <t>HBeAg</t>
  </si>
  <si>
    <t>OBGC341</t>
  </si>
  <si>
    <t>RETUD</t>
  </si>
  <si>
    <t>Return Date:</t>
  </si>
  <si>
    <t>OBGC342</t>
  </si>
  <si>
    <t>HBSAQ</t>
  </si>
  <si>
    <t>Hepatitis B surfaceAnt Quantit</t>
  </si>
  <si>
    <t>OBGC343</t>
  </si>
  <si>
    <t>TPCON</t>
  </si>
  <si>
    <t>Condition for Transportation</t>
  </si>
  <si>
    <t>OBGC344</t>
  </si>
  <si>
    <t>HISTD</t>
  </si>
  <si>
    <t>Pathologist</t>
  </si>
  <si>
    <t>OBGC345</t>
  </si>
  <si>
    <t>CD4</t>
  </si>
  <si>
    <t>CD4 Count</t>
  </si>
  <si>
    <t>OBGC346</t>
  </si>
  <si>
    <t>CRPS</t>
  </si>
  <si>
    <t>CRP Serology</t>
  </si>
  <si>
    <t>OBGC347</t>
  </si>
  <si>
    <t>SFE</t>
  </si>
  <si>
    <t>Iron (total)</t>
  </si>
  <si>
    <t>OBGC348</t>
  </si>
  <si>
    <t>LAMIV</t>
  </si>
  <si>
    <t>Lamivudine (3TC)</t>
  </si>
  <si>
    <t>OBGC349</t>
  </si>
  <si>
    <t>WESR</t>
  </si>
  <si>
    <t>ESR</t>
  </si>
  <si>
    <t>OBGC350</t>
  </si>
  <si>
    <t>AFPE</t>
  </si>
  <si>
    <t>OBGC351</t>
  </si>
  <si>
    <t>AMPS</t>
  </si>
  <si>
    <t>Amphotericin</t>
  </si>
  <si>
    <t>OBGC352</t>
  </si>
  <si>
    <t>LYM%</t>
  </si>
  <si>
    <t>OBGC353</t>
  </si>
  <si>
    <t>FINR</t>
  </si>
  <si>
    <t>Final Result</t>
  </si>
  <si>
    <t>OBGC354</t>
  </si>
  <si>
    <t>COUNT</t>
  </si>
  <si>
    <t>Count</t>
  </si>
  <si>
    <t>OBGC355</t>
  </si>
  <si>
    <t>DOLUT</t>
  </si>
  <si>
    <t>Dolutegravir(DTG)</t>
  </si>
  <si>
    <t>OBGC356</t>
  </si>
  <si>
    <t>TREAT</t>
  </si>
  <si>
    <t>Current Treatment</t>
  </si>
  <si>
    <t>OBGC357</t>
  </si>
  <si>
    <t>MANA</t>
  </si>
  <si>
    <t>Anti-Nuclear Antibodies</t>
  </si>
  <si>
    <t>OBGC358</t>
  </si>
  <si>
    <t>RUGT</t>
  </si>
  <si>
    <t>Rubella IgG Titre</t>
  </si>
  <si>
    <t>OBGC359</t>
  </si>
  <si>
    <t>TSHC</t>
  </si>
  <si>
    <t>OBGC360</t>
  </si>
  <si>
    <t>TBAA2</t>
  </si>
  <si>
    <t>TB Auramine Grading</t>
  </si>
  <si>
    <t>OBGC361</t>
  </si>
  <si>
    <t>HCLV</t>
  </si>
  <si>
    <t>HCV : Viral load (low value)</t>
  </si>
  <si>
    <t>OBGC362</t>
  </si>
  <si>
    <t>FEED</t>
  </si>
  <si>
    <t>Child feeding</t>
  </si>
  <si>
    <t>OBGC363</t>
  </si>
  <si>
    <t>ANTAB</t>
  </si>
  <si>
    <t>Anti AB</t>
  </si>
  <si>
    <t>OBGC364</t>
  </si>
  <si>
    <t>PHT</t>
  </si>
  <si>
    <t>Time phoned</t>
  </si>
  <si>
    <t>OBGC365</t>
  </si>
  <si>
    <t>SALOT</t>
  </si>
  <si>
    <t>Salmonella typhi O titre</t>
  </si>
  <si>
    <t>OBGC366</t>
  </si>
  <si>
    <t>DBSC</t>
  </si>
  <si>
    <t>Reason for PCR Testing</t>
  </si>
  <si>
    <t>OBGC367</t>
  </si>
  <si>
    <t>STBIL</t>
  </si>
  <si>
    <t>Bilirubin (Total)</t>
  </si>
  <si>
    <t>OBGC368</t>
  </si>
  <si>
    <t>ADNAM</t>
  </si>
  <si>
    <t>Anti-Double Stranded DNA IgG</t>
  </si>
  <si>
    <t>OBGC369</t>
  </si>
  <si>
    <t>ANAH</t>
  </si>
  <si>
    <t>Anti-Nuclear Ab (Hep-2)</t>
  </si>
  <si>
    <t>OBGC370</t>
  </si>
  <si>
    <t>T3</t>
  </si>
  <si>
    <t>Tri-iodothyronine (T3)</t>
  </si>
  <si>
    <t>OBGC371</t>
  </si>
  <si>
    <t>GNDC</t>
  </si>
  <si>
    <t>Gram Negative Dipplococci</t>
  </si>
  <si>
    <t>OBGC372</t>
  </si>
  <si>
    <t>PDW</t>
  </si>
  <si>
    <t>Platelet Distribution Width</t>
  </si>
  <si>
    <t>OBGC373</t>
  </si>
  <si>
    <t>ARTMD</t>
  </si>
  <si>
    <t>Mother ART Regimen Duration</t>
  </si>
  <si>
    <t>OBGC374</t>
  </si>
  <si>
    <t>MTXT</t>
  </si>
  <si>
    <t>OBGC375</t>
  </si>
  <si>
    <t>WTV</t>
  </si>
  <si>
    <t>Trichomonas Vaginalis</t>
  </si>
  <si>
    <t>OBGC376</t>
  </si>
  <si>
    <t>MYEAS</t>
  </si>
  <si>
    <t>Yeast Cells</t>
  </si>
  <si>
    <t>OBGC377</t>
  </si>
  <si>
    <t>MRSA</t>
  </si>
  <si>
    <t>OBGC378</t>
  </si>
  <si>
    <t>NON</t>
  </si>
  <si>
    <t>Non-Motile</t>
  </si>
  <si>
    <t>OBGC379</t>
  </si>
  <si>
    <t>BV</t>
  </si>
  <si>
    <t>BV Interpretation</t>
  </si>
  <si>
    <t>OBGC380</t>
  </si>
  <si>
    <t>CRYP</t>
  </si>
  <si>
    <t>Cryptococcal Antigen</t>
  </si>
  <si>
    <t>OBGC381</t>
  </si>
  <si>
    <t>L1</t>
  </si>
  <si>
    <t>Lesion 1</t>
  </si>
  <si>
    <t>OBGC382</t>
  </si>
  <si>
    <t>OHPV</t>
  </si>
  <si>
    <t>Other Hr - HPV</t>
  </si>
  <si>
    <t>OBGC383</t>
  </si>
  <si>
    <t>NEUT#</t>
  </si>
  <si>
    <t>OBGC384</t>
  </si>
  <si>
    <t>HIVCP</t>
  </si>
  <si>
    <t>HIV1-DNA Confirmatory Test</t>
  </si>
  <si>
    <t>OBGC385</t>
  </si>
  <si>
    <t>FSHC</t>
  </si>
  <si>
    <t>Follicle Stimulating Hormone</t>
  </si>
  <si>
    <t>OBGC386</t>
  </si>
  <si>
    <t>SALB</t>
  </si>
  <si>
    <t>Albumin</t>
  </si>
  <si>
    <t>OBGC387</t>
  </si>
  <si>
    <t>INK</t>
  </si>
  <si>
    <t>India Ink</t>
  </si>
  <si>
    <t>OBGC388</t>
  </si>
  <si>
    <t>Fasting Glucose</t>
  </si>
  <si>
    <t>OBGC389</t>
  </si>
  <si>
    <t>OBGC390</t>
  </si>
  <si>
    <t>ABO</t>
  </si>
  <si>
    <t>ABO Group</t>
  </si>
  <si>
    <t>OBGC391</t>
  </si>
  <si>
    <t>Is client breastfeeding?</t>
  </si>
  <si>
    <t>OBGC392</t>
  </si>
  <si>
    <t>SABFL</t>
  </si>
  <si>
    <t>Hepatitis B surface Antibodies</t>
  </si>
  <si>
    <t>OBGC393</t>
  </si>
  <si>
    <t>MFERR</t>
  </si>
  <si>
    <t>Ferritin</t>
  </si>
  <si>
    <t>OBGC394</t>
  </si>
  <si>
    <t>CERYT</t>
  </si>
  <si>
    <t>OBGC395</t>
  </si>
  <si>
    <t>RALTE</t>
  </si>
  <si>
    <t>Raltegravir(RAL)</t>
  </si>
  <si>
    <t>OBGC396</t>
  </si>
  <si>
    <t>MALTS</t>
  </si>
  <si>
    <t>Malaria Thick Smear</t>
  </si>
  <si>
    <t>OBGC397</t>
  </si>
  <si>
    <t>TBADT</t>
  </si>
  <si>
    <t>Tuberculosis investigation</t>
  </si>
  <si>
    <t>OBGC398</t>
  </si>
  <si>
    <t>SECOU</t>
  </si>
  <si>
    <t>Sperm Count</t>
  </si>
  <si>
    <t>OBGC399</t>
  </si>
  <si>
    <t>ARA2O</t>
  </si>
  <si>
    <t>Adult 2nd Line Other ART Drugs</t>
  </si>
  <si>
    <t>OBGC400</t>
  </si>
  <si>
    <t>LE</t>
  </si>
  <si>
    <t>Left Ear</t>
  </si>
  <si>
    <t>OBGC401</t>
  </si>
  <si>
    <t>FFT</t>
  </si>
  <si>
    <t>Free Testosterone</t>
  </si>
  <si>
    <t>OBGC402</t>
  </si>
  <si>
    <t>XMATC</t>
  </si>
  <si>
    <t>Cross Match Result</t>
  </si>
  <si>
    <t>OBGC403</t>
  </si>
  <si>
    <t>PHTXT</t>
  </si>
  <si>
    <t>Message</t>
  </si>
  <si>
    <t>OBGC404</t>
  </si>
  <si>
    <t>DPROT</t>
  </si>
  <si>
    <t>OBGC405</t>
  </si>
  <si>
    <t>RCOM</t>
  </si>
  <si>
    <t>Red Cell Morphology</t>
  </si>
  <si>
    <t>OBGC406</t>
  </si>
  <si>
    <t>WYST</t>
  </si>
  <si>
    <t>Yeast cells</t>
  </si>
  <si>
    <t>OBGC407</t>
  </si>
  <si>
    <t>ARVP1</t>
  </si>
  <si>
    <t>Child 1st ART Regimen</t>
  </si>
  <si>
    <t>OBGC408</t>
  </si>
  <si>
    <t>Cryptococcal Latex</t>
  </si>
  <si>
    <t>OBGC409</t>
  </si>
  <si>
    <t>SAGFL</t>
  </si>
  <si>
    <t>Hepatitis B Surface Antigen</t>
  </si>
  <si>
    <t>OBGC410</t>
  </si>
  <si>
    <t>IS</t>
  </si>
  <si>
    <t>Immediate spin</t>
  </si>
  <si>
    <t>OBGC411</t>
  </si>
  <si>
    <t>MPSA</t>
  </si>
  <si>
    <t>OBGC412</t>
  </si>
  <si>
    <t>If yes/on treatment</t>
  </si>
  <si>
    <t>OBGC413</t>
  </si>
  <si>
    <t>FUNGI</t>
  </si>
  <si>
    <t>Fungal Hyphae</t>
  </si>
  <si>
    <t>OBGC414</t>
  </si>
  <si>
    <t>OBGC415</t>
  </si>
  <si>
    <t>C125B</t>
  </si>
  <si>
    <t>OBGC416</t>
  </si>
  <si>
    <t>PCRIN</t>
  </si>
  <si>
    <t>PCR</t>
  </si>
  <si>
    <t>OBGC417</t>
  </si>
  <si>
    <t>ADSNA</t>
  </si>
  <si>
    <t>Anti-Double Stranded DNA</t>
  </si>
  <si>
    <t>OBGC418</t>
  </si>
  <si>
    <t>BBTXT</t>
  </si>
  <si>
    <t>Remarks:</t>
  </si>
  <si>
    <t>OBGC419</t>
  </si>
  <si>
    <t>SUA</t>
  </si>
  <si>
    <t>Uric Acid</t>
  </si>
  <si>
    <t>OBGC420</t>
  </si>
  <si>
    <t>TIME</t>
  </si>
  <si>
    <t>Duration of Collection</t>
  </si>
  <si>
    <t>OBGC421</t>
  </si>
  <si>
    <t>MMACR</t>
  </si>
  <si>
    <t>MACROSCOPIC</t>
  </si>
  <si>
    <t>OBGC422</t>
  </si>
  <si>
    <t>HCV</t>
  </si>
  <si>
    <t>Hepatitis C Virus:</t>
  </si>
  <si>
    <t>OBGC423</t>
  </si>
  <si>
    <t>TPD</t>
  </si>
  <si>
    <t>Transportation Date</t>
  </si>
  <si>
    <t>OBGC424</t>
  </si>
  <si>
    <t>PANC</t>
  </si>
  <si>
    <t>Pancas - Anti MPO IgG</t>
  </si>
  <si>
    <t>OBGC425</t>
  </si>
  <si>
    <t>SALP</t>
  </si>
  <si>
    <t>Alkaline Phosphatase (ALP)</t>
  </si>
  <si>
    <t>OBGC426</t>
  </si>
  <si>
    <t>BCRAB</t>
  </si>
  <si>
    <t>BCR-ABL 9-22</t>
  </si>
  <si>
    <t>OBGC427</t>
  </si>
  <si>
    <t>MEASM</t>
  </si>
  <si>
    <t>Measles IgM</t>
  </si>
  <si>
    <t>OBGC428</t>
  </si>
  <si>
    <t>BCL</t>
  </si>
  <si>
    <t>OBGC429</t>
  </si>
  <si>
    <t>HPV</t>
  </si>
  <si>
    <t>OBGC430</t>
  </si>
  <si>
    <t>OBGC431</t>
  </si>
  <si>
    <t>RFQM</t>
  </si>
  <si>
    <t>Rheumatoid Factor</t>
  </si>
  <si>
    <t>OBGC432</t>
  </si>
  <si>
    <t>LISS</t>
  </si>
  <si>
    <t>LISS-IAT</t>
  </si>
  <si>
    <t>OBGC433</t>
  </si>
  <si>
    <t>PTXT</t>
  </si>
  <si>
    <t>OBGC434</t>
  </si>
  <si>
    <t>GL90</t>
  </si>
  <si>
    <t>P-Glucose - 1.5 Hours</t>
  </si>
  <si>
    <t>OBGC435</t>
  </si>
  <si>
    <t>CYSTS</t>
  </si>
  <si>
    <t>OBGC436</t>
  </si>
  <si>
    <t>ABST</t>
  </si>
  <si>
    <t>Abstinence Days</t>
  </si>
  <si>
    <t>OBGC437</t>
  </si>
  <si>
    <t>SCONT</t>
  </si>
  <si>
    <t>OBGC438</t>
  </si>
  <si>
    <t>OBGC439</t>
  </si>
  <si>
    <t>HIV-VIRAL LOAD</t>
  </si>
  <si>
    <t>OBGC440</t>
  </si>
  <si>
    <t>OBGC441</t>
  </si>
  <si>
    <t>SABVA</t>
  </si>
  <si>
    <t>Value : Surface antibody</t>
  </si>
  <si>
    <t>OBGC442</t>
  </si>
  <si>
    <t>ANDS</t>
  </si>
  <si>
    <t>Anti-ds DNA IgG</t>
  </si>
  <si>
    <t>OBGC443</t>
  </si>
  <si>
    <t>PANDY</t>
  </si>
  <si>
    <t>Pandy's Test</t>
  </si>
  <si>
    <t>OBGC444</t>
  </si>
  <si>
    <t>APTT</t>
  </si>
  <si>
    <t>APTT (Patient)</t>
  </si>
  <si>
    <t>OBGC445</t>
  </si>
  <si>
    <t>ERY</t>
  </si>
  <si>
    <t>OBGC446</t>
  </si>
  <si>
    <t>TXGFL</t>
  </si>
  <si>
    <t>Toxoplasma IgG</t>
  </si>
  <si>
    <t>OBGC447</t>
  </si>
  <si>
    <t>ISI</t>
  </si>
  <si>
    <t>OBGC448</t>
  </si>
  <si>
    <t>ANTIB</t>
  </si>
  <si>
    <t>Anti B</t>
  </si>
  <si>
    <t>OBGC449</t>
  </si>
  <si>
    <t>DENGM</t>
  </si>
  <si>
    <t>Dengue IgM</t>
  </si>
  <si>
    <t>OBGC450</t>
  </si>
  <si>
    <t>HBA1C</t>
  </si>
  <si>
    <t>Hb A1c (Glycosylated)</t>
  </si>
  <si>
    <t>OBGC451</t>
  </si>
  <si>
    <t>BRUCA</t>
  </si>
  <si>
    <t>Brucella Abortus</t>
  </si>
  <si>
    <t>OBGC452</t>
  </si>
  <si>
    <t>CD4L</t>
  </si>
  <si>
    <t>CD4%</t>
  </si>
  <si>
    <t>OBGC453</t>
  </si>
  <si>
    <t>TT3</t>
  </si>
  <si>
    <t>Total Tri-Iodothyronine(T3)</t>
  </si>
  <si>
    <t>OBGC454</t>
  </si>
  <si>
    <t>HPV18</t>
  </si>
  <si>
    <t>Human Papolloma Virus 18</t>
  </si>
  <si>
    <t>OBGC455</t>
  </si>
  <si>
    <t>PRLC</t>
  </si>
  <si>
    <t>Prolactin (PRL)</t>
  </si>
  <si>
    <t>OBGC456</t>
  </si>
  <si>
    <t>Fibrinogen time</t>
  </si>
  <si>
    <t>OBGC457</t>
  </si>
  <si>
    <t>ANCAP</t>
  </si>
  <si>
    <t>Anti-MPO IgG</t>
  </si>
  <si>
    <t>OBGC458</t>
  </si>
  <si>
    <t>ARVPP</t>
  </si>
  <si>
    <t>Is the client pregnant?</t>
  </si>
  <si>
    <t>OBGC459</t>
  </si>
  <si>
    <t>SCORT</t>
  </si>
  <si>
    <t>Cortisol</t>
  </si>
  <si>
    <t>OBGC460</t>
  </si>
  <si>
    <t>CYTXT</t>
  </si>
  <si>
    <t>OBGC461</t>
  </si>
  <si>
    <t>DENGA</t>
  </si>
  <si>
    <t>Dengue NS1 Antigen</t>
  </si>
  <si>
    <t>OBGC462</t>
  </si>
  <si>
    <t>BPROD</t>
  </si>
  <si>
    <t>Blood Product</t>
  </si>
  <si>
    <t>OBGC463</t>
  </si>
  <si>
    <t>SEMPH</t>
  </si>
  <si>
    <t>OBGC464</t>
  </si>
  <si>
    <t>RF</t>
  </si>
  <si>
    <t>Rheumatoid Factor(Screen)</t>
  </si>
  <si>
    <t>OBGC465</t>
  </si>
  <si>
    <t>ULEST</t>
  </si>
  <si>
    <t>Leucocytes</t>
  </si>
  <si>
    <t>OBGC466</t>
  </si>
  <si>
    <t>SLGIE</t>
  </si>
  <si>
    <t>Slides GIEMSA Stain</t>
  </si>
  <si>
    <t>OBGC467</t>
  </si>
  <si>
    <t>TBCAT</t>
  </si>
  <si>
    <t>Patient Category</t>
  </si>
  <si>
    <t>OBGC468</t>
  </si>
  <si>
    <t>!PCT</t>
  </si>
  <si>
    <t>OBGC469</t>
  </si>
  <si>
    <t>SMEAR</t>
  </si>
  <si>
    <t>Smear Result</t>
  </si>
  <si>
    <t>OBGC470</t>
  </si>
  <si>
    <t>IMMSP</t>
  </si>
  <si>
    <t>Immediate Spin</t>
  </si>
  <si>
    <t>OBGC471</t>
  </si>
  <si>
    <t>STAR2</t>
  </si>
  <si>
    <t>Date started treatment(ART)CH</t>
  </si>
  <si>
    <t>OBGC472</t>
  </si>
  <si>
    <t>BSTAI</t>
  </si>
  <si>
    <t>Comments</t>
  </si>
  <si>
    <t>OBGC473</t>
  </si>
  <si>
    <t>LOPIN</t>
  </si>
  <si>
    <t>Lopinavir/r (LPV/r)</t>
  </si>
  <si>
    <t>OBGC474</t>
  </si>
  <si>
    <t>GL120</t>
  </si>
  <si>
    <t>P-Glucose - 2 Hours</t>
  </si>
  <si>
    <t>OBGC475</t>
  </si>
  <si>
    <t>INFRV</t>
  </si>
  <si>
    <t>RP Ct Value</t>
  </si>
  <si>
    <t>OBGC476</t>
  </si>
  <si>
    <t>ARTRD</t>
  </si>
  <si>
    <t>Mother ART Regimen (Delivery)</t>
  </si>
  <si>
    <t>OBGC477</t>
  </si>
  <si>
    <t>CMGFL</t>
  </si>
  <si>
    <t>Cytomegalovirus IgG</t>
  </si>
  <si>
    <t>OBGC478</t>
  </si>
  <si>
    <t>NRTIR</t>
  </si>
  <si>
    <t>NRTI Resistance Mutations</t>
  </si>
  <si>
    <t>OBGC479</t>
  </si>
  <si>
    <t>USG</t>
  </si>
  <si>
    <t>Specific Gravity</t>
  </si>
  <si>
    <t>OBGC480</t>
  </si>
  <si>
    <t>FOSAM</t>
  </si>
  <si>
    <t>Fosamprenavir/r (FPV/r)</t>
  </si>
  <si>
    <t>OBGC481</t>
  </si>
  <si>
    <t>MAAG</t>
  </si>
  <si>
    <t>Malaria Antigen</t>
  </si>
  <si>
    <t>OBGC482</t>
  </si>
  <si>
    <t>HBA2</t>
  </si>
  <si>
    <t>Haemoglobin A2</t>
  </si>
  <si>
    <t>OBGC483</t>
  </si>
  <si>
    <t>Serum Potassium</t>
  </si>
  <si>
    <t>OBGC484</t>
  </si>
  <si>
    <t>BNA</t>
  </si>
  <si>
    <t>OBGC485</t>
  </si>
  <si>
    <t>TECHN</t>
  </si>
  <si>
    <t>Technique used</t>
  </si>
  <si>
    <t>OBGC486</t>
  </si>
  <si>
    <t>WWBC</t>
  </si>
  <si>
    <t>OBGC487</t>
  </si>
  <si>
    <t>UPH</t>
  </si>
  <si>
    <t>OBGC488</t>
  </si>
  <si>
    <t>PSHY</t>
  </si>
  <si>
    <t>OBGC489</t>
  </si>
  <si>
    <t>RPR1</t>
  </si>
  <si>
    <t>Syphilis</t>
  </si>
  <si>
    <t>OBGC490</t>
  </si>
  <si>
    <t>RECLB</t>
  </si>
  <si>
    <t>Reclaimed By</t>
  </si>
  <si>
    <t>OBGC491</t>
  </si>
  <si>
    <t>OBGC492</t>
  </si>
  <si>
    <t>RUGFL</t>
  </si>
  <si>
    <t>Rubella IgG</t>
  </si>
  <si>
    <t>OBGC493</t>
  </si>
  <si>
    <t>ABACA</t>
  </si>
  <si>
    <t>Abacavir (ABC)</t>
  </si>
  <si>
    <t>OBGC494</t>
  </si>
  <si>
    <t>EOS#</t>
  </si>
  <si>
    <t>OBGC495</t>
  </si>
  <si>
    <t>INS</t>
  </si>
  <si>
    <t>Insulin</t>
  </si>
  <si>
    <t>OBGC496</t>
  </si>
  <si>
    <t>CD3</t>
  </si>
  <si>
    <t>CD3 Count</t>
  </si>
  <si>
    <t>OBGC497</t>
  </si>
  <si>
    <t>WBC</t>
  </si>
  <si>
    <t>Leucocyte Count</t>
  </si>
  <si>
    <t>OBGC498</t>
  </si>
  <si>
    <t>SCA</t>
  </si>
  <si>
    <t>S-Calcium total</t>
  </si>
  <si>
    <t>OBGC499</t>
  </si>
  <si>
    <t>DORAV</t>
  </si>
  <si>
    <t>Doravirine(DOR)</t>
  </si>
  <si>
    <t>OBGC500</t>
  </si>
  <si>
    <t>DTEST</t>
  </si>
  <si>
    <t>D Test:</t>
  </si>
  <si>
    <t>OBGC501</t>
  </si>
  <si>
    <t>PTH</t>
  </si>
  <si>
    <t>Parathyroid Hormone</t>
  </si>
  <si>
    <t>OBGC502</t>
  </si>
  <si>
    <t>PHD</t>
  </si>
  <si>
    <t>Date Phoned</t>
  </si>
  <si>
    <t>OBGC503</t>
  </si>
  <si>
    <t>BGLU</t>
  </si>
  <si>
    <t>OBGC504</t>
  </si>
  <si>
    <t>PROGC</t>
  </si>
  <si>
    <t>OBGC505</t>
  </si>
  <si>
    <t>ICTS</t>
  </si>
  <si>
    <t>ICT Result</t>
  </si>
  <si>
    <t>OBGC506</t>
  </si>
  <si>
    <t>HIVOT</t>
  </si>
  <si>
    <t>Other Mutations</t>
  </si>
  <si>
    <t>OBGC507</t>
  </si>
  <si>
    <t>ARRTR</t>
  </si>
  <si>
    <t>If Repeat Test? Give Reason</t>
  </si>
  <si>
    <t>OBGC508</t>
  </si>
  <si>
    <t>GL60</t>
  </si>
  <si>
    <t>P-Glucose - 1 Hour</t>
  </si>
  <si>
    <t>OBGC509</t>
  </si>
  <si>
    <t>AHE</t>
  </si>
  <si>
    <t>Abnormal Haemoglobin</t>
  </si>
  <si>
    <t>OBGC510</t>
  </si>
  <si>
    <t>STRIG</t>
  </si>
  <si>
    <t>S-Triglycerides</t>
  </si>
  <si>
    <t>OBGC511</t>
  </si>
  <si>
    <t>MSGEN</t>
  </si>
  <si>
    <t>Measles Genotyping</t>
  </si>
  <si>
    <t>OBGC512</t>
  </si>
  <si>
    <t>RG</t>
  </si>
  <si>
    <t>Rhesus Type</t>
  </si>
  <si>
    <t>OBGC513</t>
  </si>
  <si>
    <t>TIMEI</t>
  </si>
  <si>
    <t>Time Issued:</t>
  </si>
  <si>
    <t>OBGC514</t>
  </si>
  <si>
    <t>Reason for HVL Testing</t>
  </si>
  <si>
    <t>OBGC515</t>
  </si>
  <si>
    <t>ARTMR</t>
  </si>
  <si>
    <t>Mother ART Regimen (Pregnant)</t>
  </si>
  <si>
    <t>OBGC516</t>
  </si>
  <si>
    <t>BPVOL</t>
  </si>
  <si>
    <t>Blood Product Volume</t>
  </si>
  <si>
    <t>OBGC517</t>
  </si>
  <si>
    <t>TB</t>
  </si>
  <si>
    <t>OBGC518</t>
  </si>
  <si>
    <t>CA 125</t>
  </si>
  <si>
    <t>OBGC519</t>
  </si>
  <si>
    <t>VOLM</t>
  </si>
  <si>
    <t>Volume of Collection</t>
  </si>
  <si>
    <t>OBGC520</t>
  </si>
  <si>
    <t>CCWBC</t>
  </si>
  <si>
    <t>OBGC521</t>
  </si>
  <si>
    <t>BCAR</t>
  </si>
  <si>
    <t>Bicarbonate</t>
  </si>
  <si>
    <t>OBGC522</t>
  </si>
  <si>
    <t>ODNEG</t>
  </si>
  <si>
    <t>Negative Control</t>
  </si>
  <si>
    <t>OBGC523</t>
  </si>
  <si>
    <t>YEAST</t>
  </si>
  <si>
    <t>OBGC524</t>
  </si>
  <si>
    <t>INFAV</t>
  </si>
  <si>
    <t>Flu A Ct value</t>
  </si>
  <si>
    <t>OBGC525</t>
  </si>
  <si>
    <t>RECEV</t>
  </si>
  <si>
    <t>Received By</t>
  </si>
  <si>
    <t>OBGC526</t>
  </si>
  <si>
    <t>FT4E</t>
  </si>
  <si>
    <t>Free Thyroxine (T4)</t>
  </si>
  <si>
    <t>OBGC527</t>
  </si>
  <si>
    <t>FA</t>
  </si>
  <si>
    <t>Serum Folic Acid</t>
  </si>
  <si>
    <t>OBGC528</t>
  </si>
  <si>
    <t>G6PDS</t>
  </si>
  <si>
    <t>G6PD Screen Test</t>
  </si>
  <si>
    <t>OBGC529</t>
  </si>
  <si>
    <t>INF1V</t>
  </si>
  <si>
    <t>Flu A/H1 Ct Value</t>
  </si>
  <si>
    <t>OBGC530</t>
  </si>
  <si>
    <t>Adult 1st Line ART Regimen</t>
  </si>
  <si>
    <t>OBGC531</t>
  </si>
  <si>
    <t>IPROT</t>
  </si>
  <si>
    <t>OBGC532</t>
  </si>
  <si>
    <t>Folic Acid</t>
  </si>
  <si>
    <t>OBGC533</t>
  </si>
  <si>
    <t>HIVVQ</t>
  </si>
  <si>
    <t>OBGC534</t>
  </si>
  <si>
    <t>WBACT</t>
  </si>
  <si>
    <t>OBGC535</t>
  </si>
  <si>
    <t>MHCV</t>
  </si>
  <si>
    <t>Anti- HCV</t>
  </si>
  <si>
    <t>OBGC536</t>
  </si>
  <si>
    <t>THYRO</t>
  </si>
  <si>
    <t>Thyroglobulin</t>
  </si>
  <si>
    <t>OBGC537</t>
  </si>
  <si>
    <t>GYEAS</t>
  </si>
  <si>
    <t>OBGC538</t>
  </si>
  <si>
    <t>ARVTB</t>
  </si>
  <si>
    <t>Does the client have TB?</t>
  </si>
  <si>
    <t>OBGC539</t>
  </si>
  <si>
    <t>SICKC</t>
  </si>
  <si>
    <t>Sickle Cell</t>
  </si>
  <si>
    <t>OBGC540</t>
  </si>
  <si>
    <t>OBGC541</t>
  </si>
  <si>
    <t>CMMVA</t>
  </si>
  <si>
    <t>Value : CMG IgM</t>
  </si>
  <si>
    <t>OBGC542</t>
  </si>
  <si>
    <t>OBGC543</t>
  </si>
  <si>
    <t>SCRP</t>
  </si>
  <si>
    <t>CRP Quantitative</t>
  </si>
  <si>
    <t>OBGC544</t>
  </si>
  <si>
    <t>NNRTI</t>
  </si>
  <si>
    <t>NNRTI Resistance Mutations</t>
  </si>
  <si>
    <t>OBGC545</t>
  </si>
  <si>
    <t>INFRC</t>
  </si>
  <si>
    <t>RP Ct Comment</t>
  </si>
  <si>
    <t>OBGC546</t>
  </si>
  <si>
    <t>SEPUS</t>
  </si>
  <si>
    <t>OBGC547</t>
  </si>
  <si>
    <t>RECLR</t>
  </si>
  <si>
    <t>Reason for Reclaim</t>
  </si>
  <si>
    <t>OBGC548</t>
  </si>
  <si>
    <t>GL30</t>
  </si>
  <si>
    <t>P-Glucose - 30 mins</t>
  </si>
  <si>
    <t>OBGC549</t>
  </si>
  <si>
    <t>UBJP</t>
  </si>
  <si>
    <t>U-BJP</t>
  </si>
  <si>
    <t>OBGC550</t>
  </si>
  <si>
    <t>OBGC551</t>
  </si>
  <si>
    <t>TPDM</t>
  </si>
  <si>
    <t>T-PALLIDIUM</t>
  </si>
  <si>
    <t>OBGC552</t>
  </si>
  <si>
    <t>ARA1O</t>
  </si>
  <si>
    <t>Adult 1st Line Other ART Drugs</t>
  </si>
  <si>
    <t>OBGC553</t>
  </si>
  <si>
    <t>Parasitology Text</t>
  </si>
  <si>
    <t>OBGC554</t>
  </si>
  <si>
    <t>MGITR</t>
  </si>
  <si>
    <t>MGIT Result</t>
  </si>
  <si>
    <t>OBGC555</t>
  </si>
  <si>
    <t>ORGS</t>
  </si>
  <si>
    <t>OBGC556</t>
  </si>
  <si>
    <t>Haemoglobin A (Normal)</t>
  </si>
  <si>
    <t>OBGC557</t>
  </si>
  <si>
    <t>Infant HIV DNA PCR</t>
  </si>
  <si>
    <t>OBGC558</t>
  </si>
  <si>
    <t>HBAI</t>
  </si>
  <si>
    <t>Glycated Haemoglobin (HbA1C)</t>
  </si>
  <si>
    <t>OBGC559</t>
  </si>
  <si>
    <t>AHG</t>
  </si>
  <si>
    <t>Anti-human globulin</t>
  </si>
  <si>
    <t>OBGC560</t>
  </si>
  <si>
    <t>PCV</t>
  </si>
  <si>
    <t>OBGC561</t>
  </si>
  <si>
    <t>CRP</t>
  </si>
  <si>
    <t>OBGC562</t>
  </si>
  <si>
    <t>IGM</t>
  </si>
  <si>
    <t>OBGC563</t>
  </si>
  <si>
    <t>INFAC</t>
  </si>
  <si>
    <t>Flu A Ct Comment</t>
  </si>
  <si>
    <t>OBGC564</t>
  </si>
  <si>
    <t>INFAS</t>
  </si>
  <si>
    <t>Influenza A Sub Type</t>
  </si>
  <si>
    <t>OBGC565</t>
  </si>
  <si>
    <t>C15-3</t>
  </si>
  <si>
    <t>CA15-3</t>
  </si>
  <si>
    <t>OBGC566</t>
  </si>
  <si>
    <t>TURB</t>
  </si>
  <si>
    <t>Turbidity</t>
  </si>
  <si>
    <t>OBGC567</t>
  </si>
  <si>
    <t>MTRIC</t>
  </si>
  <si>
    <t>Trichomonas vaginalis</t>
  </si>
  <si>
    <t>OBGC568</t>
  </si>
  <si>
    <t>TBBDT</t>
  </si>
  <si>
    <t>Instrument Date</t>
  </si>
  <si>
    <t>OBGC569</t>
  </si>
  <si>
    <t>VOL</t>
  </si>
  <si>
    <t>Volume of collection</t>
  </si>
  <si>
    <t>OBGC570</t>
  </si>
  <si>
    <t>GNCB</t>
  </si>
  <si>
    <t>Gram Negative Coccobacilli</t>
  </si>
  <si>
    <t>OBGC571</t>
  </si>
  <si>
    <t>STFN</t>
  </si>
  <si>
    <t>Transferrin</t>
  </si>
  <si>
    <t>OBGC572</t>
  </si>
  <si>
    <t>CRPT</t>
  </si>
  <si>
    <t>CRP Titre</t>
  </si>
  <si>
    <t>OBGC573</t>
  </si>
  <si>
    <t>BARES</t>
  </si>
  <si>
    <t>OBGC574</t>
  </si>
  <si>
    <t>ELVIT</t>
  </si>
  <si>
    <t>Elvitegravir(EVG)</t>
  </si>
  <si>
    <t>OBGC575</t>
  </si>
  <si>
    <t>CPROT</t>
  </si>
  <si>
    <t>OBGC576</t>
  </si>
  <si>
    <t>ALDOS</t>
  </si>
  <si>
    <t>Aldosterone</t>
  </si>
  <si>
    <t>OBGC577</t>
  </si>
  <si>
    <t>ITITR</t>
  </si>
  <si>
    <t>OBGC578</t>
  </si>
  <si>
    <t>ROTOD</t>
  </si>
  <si>
    <t>Rotavirus Optical Density</t>
  </si>
  <si>
    <t>OBGC579</t>
  </si>
  <si>
    <t>HPVOT</t>
  </si>
  <si>
    <t>Other HR-HPV</t>
  </si>
  <si>
    <t>OBGC580</t>
  </si>
  <si>
    <t>MRSA Screening</t>
  </si>
  <si>
    <t>OBGC581</t>
  </si>
  <si>
    <t>FPSA</t>
  </si>
  <si>
    <t>Free PSA</t>
  </si>
  <si>
    <t>OBGC582</t>
  </si>
  <si>
    <t>WDU</t>
  </si>
  <si>
    <t>Weak D</t>
  </si>
  <si>
    <t>OBGC583</t>
  </si>
  <si>
    <t>UBL</t>
  </si>
  <si>
    <t>Blood</t>
  </si>
  <si>
    <t>OBGC584</t>
  </si>
  <si>
    <t>DARUN</t>
  </si>
  <si>
    <t>Darunavir/r (DRV/r)</t>
  </si>
  <si>
    <t>OBGC585</t>
  </si>
  <si>
    <t>SLIP</t>
  </si>
  <si>
    <t>S-Lipase</t>
  </si>
  <si>
    <t>OBGC586</t>
  </si>
  <si>
    <t>Iron</t>
  </si>
  <si>
    <t>OBGC587</t>
  </si>
  <si>
    <t>TROP</t>
  </si>
  <si>
    <t>Troponin T</t>
  </si>
  <si>
    <t>OBGC588</t>
  </si>
  <si>
    <t>OBGC589</t>
  </si>
  <si>
    <t>HIVPM</t>
  </si>
  <si>
    <t>PI Major Resistance Mutations</t>
  </si>
  <si>
    <t>OBGC590</t>
  </si>
  <si>
    <t>ORGSW</t>
  </si>
  <si>
    <t>OBGC591</t>
  </si>
  <si>
    <t>MTB</t>
  </si>
  <si>
    <t>Mycobacterium Tuberculosis</t>
  </si>
  <si>
    <t>OBGC592</t>
  </si>
  <si>
    <t>VITD</t>
  </si>
  <si>
    <t>1.25 Dihydroxy Vitamin D</t>
  </si>
  <si>
    <t>OBGC593</t>
  </si>
  <si>
    <t>STP</t>
  </si>
  <si>
    <t>Total Protein</t>
  </si>
  <si>
    <t>OBGC594</t>
  </si>
  <si>
    <t>Drug Adherance</t>
  </si>
  <si>
    <t>OBGC595</t>
  </si>
  <si>
    <t>ENAS</t>
  </si>
  <si>
    <t>ENA Screen</t>
  </si>
  <si>
    <t>OBGC596</t>
  </si>
  <si>
    <t>PROGE</t>
  </si>
  <si>
    <t>OBGC597</t>
  </si>
  <si>
    <t>VTXT</t>
  </si>
  <si>
    <t>OBGC598</t>
  </si>
  <si>
    <t>MTBR</t>
  </si>
  <si>
    <t>MTB Results</t>
  </si>
  <si>
    <t>OBGC599</t>
  </si>
  <si>
    <t>DATP</t>
  </si>
  <si>
    <t>Date Sample Processed</t>
  </si>
  <si>
    <t>OBGC600</t>
  </si>
  <si>
    <t>LH</t>
  </si>
  <si>
    <t>Leuteinizing Hormone</t>
  </si>
  <si>
    <t>OBGC601</t>
  </si>
  <si>
    <t>CD3L</t>
  </si>
  <si>
    <t>CD3%</t>
  </si>
  <si>
    <t>OBGC602</t>
  </si>
  <si>
    <t>HGH</t>
  </si>
  <si>
    <t>Human Growth Hormone</t>
  </si>
  <si>
    <t>OBGC603</t>
  </si>
  <si>
    <t>RETM</t>
  </si>
  <si>
    <t>Maturation Time</t>
  </si>
  <si>
    <t>OBGC604</t>
  </si>
  <si>
    <t>HIVQL</t>
  </si>
  <si>
    <t>OBGC605</t>
  </si>
  <si>
    <t>SGLU</t>
  </si>
  <si>
    <t>P-Glucose</t>
  </si>
  <si>
    <t>OBGC606</t>
  </si>
  <si>
    <t>PCOM</t>
  </si>
  <si>
    <t>Parasitology Comment</t>
  </si>
  <si>
    <t>OBGC607</t>
  </si>
  <si>
    <t>AGHT</t>
  </si>
  <si>
    <t>Anti-human globulin testing</t>
  </si>
  <si>
    <t>OBGC608</t>
  </si>
  <si>
    <t>SAGVA</t>
  </si>
  <si>
    <t>Value : Surface antigen</t>
  </si>
  <si>
    <t>OBGC609</t>
  </si>
  <si>
    <t>DATEP</t>
  </si>
  <si>
    <t>Date reported</t>
  </si>
  <si>
    <t>OBGC610</t>
  </si>
  <si>
    <t>IGG</t>
  </si>
  <si>
    <t>OBGC611</t>
  </si>
  <si>
    <t>MUCUS</t>
  </si>
  <si>
    <t>Mucus Threads</t>
  </si>
  <si>
    <t>OBGC612</t>
  </si>
  <si>
    <t>SCHOL</t>
  </si>
  <si>
    <t>S-Cholesterol</t>
  </si>
  <si>
    <t>OBGC613</t>
  </si>
  <si>
    <t>PLT</t>
  </si>
  <si>
    <t>Platelet Count</t>
  </si>
  <si>
    <t>OBGC614</t>
  </si>
  <si>
    <t>GTBA</t>
  </si>
  <si>
    <t>P-Glucose - Basal</t>
  </si>
  <si>
    <t>OBGC615</t>
  </si>
  <si>
    <t>AUR</t>
  </si>
  <si>
    <t>Auramine</t>
  </si>
  <si>
    <t>OBGC616</t>
  </si>
  <si>
    <t>FT3</t>
  </si>
  <si>
    <t>Free T3 (CLIA)</t>
  </si>
  <si>
    <t>OBGC617</t>
  </si>
  <si>
    <t>TBZN</t>
  </si>
  <si>
    <t>TBZN Result</t>
  </si>
  <si>
    <t>OBGC618</t>
  </si>
  <si>
    <t>GBACT</t>
  </si>
  <si>
    <t>OBGC619</t>
  </si>
  <si>
    <t>UTP</t>
  </si>
  <si>
    <t>Urine Protein</t>
  </si>
  <si>
    <t>OBGC620</t>
  </si>
  <si>
    <t>WEPI</t>
  </si>
  <si>
    <t>Epithelial cells</t>
  </si>
  <si>
    <t>OBGC621</t>
  </si>
  <si>
    <t>PCT</t>
  </si>
  <si>
    <t>Platelet Crit</t>
  </si>
  <si>
    <t>OBGC622</t>
  </si>
  <si>
    <t>TBZDT</t>
  </si>
  <si>
    <t>Zn Date</t>
  </si>
  <si>
    <t>OBGC623</t>
  </si>
  <si>
    <t>BICTE</t>
  </si>
  <si>
    <t>Bictegravir(BIC)</t>
  </si>
  <si>
    <t>OBGC624</t>
  </si>
  <si>
    <t>ADNA</t>
  </si>
  <si>
    <t>OBGC625</t>
  </si>
  <si>
    <t>NELFI</t>
  </si>
  <si>
    <t>Nelfinavir (NFV)</t>
  </si>
  <si>
    <t>OBGC626</t>
  </si>
  <si>
    <t>FSH</t>
  </si>
  <si>
    <t>OBGC627</t>
  </si>
  <si>
    <t>COUN</t>
  </si>
  <si>
    <t>OBGC628</t>
  </si>
  <si>
    <t>SETOT</t>
  </si>
  <si>
    <t>Total Sperm Count</t>
  </si>
  <si>
    <t>OBGC629</t>
  </si>
  <si>
    <t>RFT</t>
  </si>
  <si>
    <t>Rheumatoid Factor Titre</t>
  </si>
  <si>
    <t>OBGC630</t>
  </si>
  <si>
    <t>HIV : Viral load (low value)</t>
  </si>
  <si>
    <t>OBGC631</t>
  </si>
  <si>
    <t>HA2CE</t>
  </si>
  <si>
    <t>Haemoglobin A2/C/E</t>
  </si>
  <si>
    <t>OBGC632</t>
  </si>
  <si>
    <t>A2CEL</t>
  </si>
  <si>
    <t>A2 Cells</t>
  </si>
  <si>
    <t>OBGC633</t>
  </si>
  <si>
    <t>RILPI</t>
  </si>
  <si>
    <t>Rilpivirine (RPV)</t>
  </si>
  <si>
    <t>OBGC634</t>
  </si>
  <si>
    <t>CCOM</t>
  </si>
  <si>
    <t>OBGC635</t>
  </si>
  <si>
    <t>EPI</t>
  </si>
  <si>
    <t>OBGC636</t>
  </si>
  <si>
    <t>RE</t>
  </si>
  <si>
    <t>Right Ear</t>
  </si>
  <si>
    <t>OBGC637</t>
  </si>
  <si>
    <t>ARVA1</t>
  </si>
  <si>
    <t>Adult 1st ART Regimen</t>
  </si>
  <si>
    <t>OBGC638</t>
  </si>
  <si>
    <t>MBILH</t>
  </si>
  <si>
    <t>Schistosoma haematobium</t>
  </si>
  <si>
    <t>OBGC639</t>
  </si>
  <si>
    <t>NRBC</t>
  </si>
  <si>
    <t>Nucleated Red Cells</t>
  </si>
  <si>
    <t>OBGC640</t>
  </si>
  <si>
    <t>SCK2</t>
  </si>
  <si>
    <t>Creatine Kinase (CK)</t>
  </si>
  <si>
    <t>OBGC641</t>
  </si>
  <si>
    <t>UPREG</t>
  </si>
  <si>
    <t>Pregnancy Test</t>
  </si>
  <si>
    <t>OBGC642</t>
  </si>
  <si>
    <t>Is client pregnant?</t>
  </si>
  <si>
    <t>OBGC643</t>
  </si>
  <si>
    <t>OBGC644</t>
  </si>
  <si>
    <t>APPS</t>
  </si>
  <si>
    <t>Supernatant Appearance</t>
  </si>
  <si>
    <t>OBGC645</t>
  </si>
  <si>
    <t>MXD%</t>
  </si>
  <si>
    <t>OBGC646</t>
  </si>
  <si>
    <t>CA199</t>
  </si>
  <si>
    <t>CA19-9</t>
  </si>
  <si>
    <t>OBGC647</t>
  </si>
  <si>
    <t>FILAR</t>
  </si>
  <si>
    <t>Microfilaria</t>
  </si>
  <si>
    <t>OBGC648</t>
  </si>
  <si>
    <t>WPSAL</t>
  </si>
  <si>
    <t>Wet Prep : Saline</t>
  </si>
  <si>
    <t>OBGC649</t>
  </si>
  <si>
    <t>TEST</t>
  </si>
  <si>
    <t>OBGC650</t>
  </si>
  <si>
    <t>FOLA</t>
  </si>
  <si>
    <t>Follate/Follic Acid</t>
  </si>
  <si>
    <t>OBGC651</t>
  </si>
  <si>
    <t>OVA</t>
  </si>
  <si>
    <t>Ova</t>
  </si>
  <si>
    <t xml:space="preserve"> </t>
  </si>
  <si>
    <t xml:space="preserve">  </t>
  </si>
  <si>
    <t xml:space="preserve">   </t>
  </si>
  <si>
    <t>ANALYZERCODEGUDID</t>
  </si>
  <si>
    <t>Clinical chemistry analyser, semi-automated</t>
  </si>
  <si>
    <t>Analyzer chemistry (semi-automated)</t>
  </si>
  <si>
    <t>Clinical chemistry analyser, automated</t>
  </si>
  <si>
    <t>Analyzer chemistry (automated)</t>
  </si>
  <si>
    <t>Coagulation analyser, automated</t>
  </si>
  <si>
    <t>Analyzer coagulation</t>
  </si>
  <si>
    <t>Haematology analyser, semi-automated</t>
  </si>
  <si>
    <t>Analyzer haematology (semi-automated)</t>
  </si>
  <si>
    <t>Haematology analyser, automated</t>
  </si>
  <si>
    <t>Analyzer haematology (automated)</t>
  </si>
  <si>
    <t>Immunoassay analyser, automated</t>
  </si>
  <si>
    <t>Analyzer immunology</t>
  </si>
  <si>
    <t>Urinalysis analyser, point-of-care</t>
  </si>
  <si>
    <t>Analyzer urine chemistry (POC)</t>
  </si>
  <si>
    <t>Viral load assay analyser, point-of-care</t>
  </si>
  <si>
    <t>Viral Load Machine (POC)</t>
  </si>
  <si>
    <t>Viral load assay analyser, laboratory</t>
  </si>
  <si>
    <t>Viral Load Machine</t>
  </si>
  <si>
    <t>CD4 lymphocyte counter, point-of-care</t>
  </si>
  <si>
    <t>Analyzer CD4 (POC)</t>
  </si>
  <si>
    <t>Flow cytometer, clinical</t>
  </si>
  <si>
    <t>Analyzer CD4 (automated)</t>
  </si>
  <si>
    <t>Mycobacterium tuberculosis complex/Rifampicin resistance (MTB/RIF) IVD analyser</t>
  </si>
  <si>
    <t>Analyzer cartridge NAT (MTB-RIF)</t>
  </si>
  <si>
    <t>HIV nucleic acid amplification test (NAAT) system IVD analyser</t>
  </si>
  <si>
    <t>Analyzer EID</t>
  </si>
  <si>
    <t>Steam sterilizer</t>
  </si>
  <si>
    <t>Autoclave/pressure cooker</t>
  </si>
  <si>
    <t>Biological safety cabinet</t>
  </si>
  <si>
    <t>Blood culture system analyser, automated</t>
  </si>
  <si>
    <t>Blood culture automated system</t>
  </si>
  <si>
    <t>General-purpose centrifuge</t>
  </si>
  <si>
    <t>Centrifuge</t>
  </si>
  <si>
    <t>Microcentrifuge</t>
  </si>
  <si>
    <t>Centrifuge - micro</t>
  </si>
  <si>
    <t>Refrigerated general-purpose centrifuge</t>
  </si>
  <si>
    <t>Centrifuge - refrigerated</t>
  </si>
  <si>
    <t>Anaerobic culture jar</t>
  </si>
  <si>
    <t>Containers - anaerobic organisms</t>
  </si>
  <si>
    <t>Differential cell counter, laboratory</t>
  </si>
  <si>
    <t>Counter- differential count</t>
  </si>
  <si>
    <t>Counter- Tally</t>
  </si>
  <si>
    <t>C-reactive protein (CRP) immunoassay analyser, point-of-care</t>
  </si>
  <si>
    <t>CRP (POC) reader</t>
  </si>
  <si>
    <t>Uninterruptible power supply (UPS)</t>
  </si>
  <si>
    <t>Electrical voltage stabilizer for analyzers</t>
  </si>
  <si>
    <t>Microplate reader</t>
  </si>
  <si>
    <t>ELISA reader</t>
  </si>
  <si>
    <t>Microplate washer</t>
  </si>
  <si>
    <t>ELISA washer</t>
  </si>
  <si>
    <t>Laboratory freezer, -20C</t>
  </si>
  <si>
    <t>Freezer (-20)</t>
  </si>
  <si>
    <t>Laboratory ultra-low temperature freezer, -80C</t>
  </si>
  <si>
    <t>Freezer (-80)</t>
  </si>
  <si>
    <t>Blood glucose meter, personal use</t>
  </si>
  <si>
    <t>Glucometer</t>
  </si>
  <si>
    <t>Glycated haemoglobin (HbA1c) analyser, point-of-care</t>
  </si>
  <si>
    <t>Glycosylated Hb reader</t>
  </si>
  <si>
    <t>Haemoglobin photometer, point-of-care</t>
  </si>
  <si>
    <t>Haemoglobinometer</t>
  </si>
  <si>
    <t>Dry-heat sterilizer</t>
  </si>
  <si>
    <t>Hot air oven</t>
  </si>
  <si>
    <t>Laboratory hotplate</t>
  </si>
  <si>
    <t>Hot plate</t>
  </si>
  <si>
    <t>CO2 incubator</t>
  </si>
  <si>
    <t>Incubator (5% CO2)</t>
  </si>
  <si>
    <t>Microbiological incubator</t>
  </si>
  <si>
    <t>Incubator aerobic</t>
  </si>
  <si>
    <t>Prothrombin time (PT/INR) test system, point-of-care</t>
  </si>
  <si>
    <t>INR (POC) device</t>
  </si>
  <si>
    <t>Nucleic acid hybridization system</t>
  </si>
  <si>
    <t>Line probe assay equipment</t>
  </si>
  <si>
    <t>Magnetic stirrer with hotplate</t>
  </si>
  <si>
    <t>pH meter, laboratory</t>
  </si>
  <si>
    <t>Meter pH</t>
  </si>
  <si>
    <t>Agglutination viewer</t>
  </si>
  <si>
    <t>Microplate viewer</t>
  </si>
  <si>
    <t>Fluorescence microscope</t>
  </si>
  <si>
    <t>Microscope (fluorescent)</t>
  </si>
  <si>
    <t>Light microscope</t>
  </si>
  <si>
    <t>Microscope (ordinary light)</t>
  </si>
  <si>
    <t>Tube roller/rotator</t>
  </si>
  <si>
    <t>Mixer roller (blood)</t>
  </si>
  <si>
    <t>Vortex mixer</t>
  </si>
  <si>
    <t>Mixer vortex</t>
  </si>
  <si>
    <t>Thermal cycler</t>
  </si>
  <si>
    <t>PCR machine</t>
  </si>
  <si>
    <t>Laboratory refrigerator</t>
  </si>
  <si>
    <t>Refrigerator</t>
  </si>
  <si>
    <t>Laboratory refrigerator/freezer combination</t>
  </si>
  <si>
    <t>Refrigerator with freezer compartment</t>
  </si>
  <si>
    <t>Laboratory orbital/linear shaker</t>
  </si>
  <si>
    <t>Shaker (horizontal)</t>
  </si>
  <si>
    <t>VDRL rotator</t>
  </si>
  <si>
    <t>Shaker VDRL</t>
  </si>
  <si>
    <t>Microscope slide staining rack</t>
  </si>
  <si>
    <t>Staining rack</t>
  </si>
  <si>
    <t>Mycobacterium culture system analyser</t>
  </si>
  <si>
    <t>TB automated culture system</t>
  </si>
  <si>
    <t>Maximum/minimum thermometer</t>
  </si>
  <si>
    <t>Thermometer (max-min)</t>
  </si>
  <si>
    <t>Laboratory timer</t>
  </si>
  <si>
    <t>Timer digital</t>
  </si>
  <si>
    <t>Laboratory water bath, general-purpose</t>
  </si>
  <si>
    <t>Water bath</t>
  </si>
  <si>
    <t>Water distillation unit</t>
  </si>
  <si>
    <t>Water distiller</t>
  </si>
  <si>
    <t>Analytical balance</t>
  </si>
  <si>
    <t>Weighing scale - analytical</t>
  </si>
  <si>
    <t>Blood collection scale</t>
  </si>
  <si>
    <t>Weighing scale (donor)</t>
  </si>
  <si>
    <t>Histology instrument kit</t>
  </si>
  <si>
    <t>Grossing kit</t>
  </si>
  <si>
    <t>Pathology grossing station</t>
  </si>
  <si>
    <t>Grossing station</t>
  </si>
  <si>
    <t>Microtome</t>
  </si>
  <si>
    <t>Histology slide/block storage cabinet</t>
  </si>
  <si>
    <t>Storage cabinet - blocks and slides</t>
  </si>
  <si>
    <t>Tissue embedding centre</t>
  </si>
  <si>
    <t>Tissue embedder</t>
  </si>
  <si>
    <t>Tissue processor</t>
  </si>
  <si>
    <t>Histology/cytology slide stainer, automated</t>
  </si>
  <si>
    <t>Tissue stainer</t>
  </si>
  <si>
    <t>Vacuum infiltration processors</t>
  </si>
  <si>
    <t>Real-time thermal cycler</t>
  </si>
  <si>
    <t>Real time PCR equipment</t>
  </si>
  <si>
    <t>Nucleic acid sequencer</t>
  </si>
  <si>
    <t>Sequencer &amp; genetic analyzer</t>
  </si>
  <si>
    <t>Cryogenic storage dewar</t>
  </si>
  <si>
    <t>Liquid nitrogen storage system</t>
  </si>
  <si>
    <t>Inspissator</t>
  </si>
  <si>
    <t>Apheresis system</t>
  </si>
  <si>
    <t>Automated Plasma extractor/ Apheresis machine</t>
  </si>
  <si>
    <t>Blood plasma extractor, manual</t>
  </si>
  <si>
    <t>Plasma extractor - manual</t>
  </si>
  <si>
    <t>Blood bag tube sealer</t>
  </si>
  <si>
    <t>Blood Tubing Sealers</t>
  </si>
  <si>
    <t>Platelet agitator</t>
  </si>
  <si>
    <t>Platelets Agitator (22-24 ¬∞C)</t>
  </si>
  <si>
    <t>Laboratory label printer</t>
  </si>
  <si>
    <t>Barcode Product Label Printer</t>
  </si>
  <si>
    <t>Microplate centrifuge</t>
  </si>
  <si>
    <t>Centrifuge - microplate</t>
  </si>
  <si>
    <t>Infectious waste incinerator</t>
  </si>
  <si>
    <t>Incinerator</t>
  </si>
  <si>
    <t>TESTS OBERVATIONSLOINC</t>
  </si>
  <si>
    <t>100114-8</t>
  </si>
  <si>
    <t>Toxoplasma gondii 30kD Ab [Presence] in Serum by Immunoblot</t>
  </si>
  <si>
    <t>100158-5</t>
  </si>
  <si>
    <t>Microalbumin [Mass/volume] in Urine collected for unspecified duration</t>
  </si>
  <si>
    <t>1003-3</t>
  </si>
  <si>
    <t>Indirect antiglobulin test.complement specific reagent [Presence] in Serum or Plasma</t>
  </si>
  <si>
    <t>100741-8</t>
  </si>
  <si>
    <t>Gamma glutamyl transferase.macromolecular [Presence] in Serum or Plasma</t>
  </si>
  <si>
    <t>100746-7</t>
  </si>
  <si>
    <t>Glucose [Moles/volume] in Mixed venous blood</t>
  </si>
  <si>
    <t>100837-4</t>
  </si>
  <si>
    <t>Insulin-like growth factor-I [Mass/volume] in Serum or Plasma --9th specimen post XXX challenge</t>
  </si>
  <si>
    <t>100905-9</t>
  </si>
  <si>
    <t>Gram positive bacteria identified in Isolate by Organism specific culture</t>
  </si>
  <si>
    <t>100978-6</t>
  </si>
  <si>
    <t>Thyroxine.free.gestational [Moles/volume] in Serum or Plasma by Immunoassay</t>
  </si>
  <si>
    <t>101174-1</t>
  </si>
  <si>
    <t>17-Hydroxyprogesterone [Mass/volume] in Saliva (oral fluid)</t>
  </si>
  <si>
    <t>101179-0</t>
  </si>
  <si>
    <t>Immunoglobulin light chains.free/Protein.total in 24 hour Urine</t>
  </si>
  <si>
    <t>101252-5</t>
  </si>
  <si>
    <t>Urea [Mass/volume] in Dialysis fluid</t>
  </si>
  <si>
    <t>101286-3</t>
  </si>
  <si>
    <t>Adenovirus DNA [Presence] in Throat by NAA with non-probe detection</t>
  </si>
  <si>
    <t>101290-5</t>
  </si>
  <si>
    <t>Human metapneumovirus RNA [Presence] in Throat by NAA with non-probe detection</t>
  </si>
  <si>
    <t>101291-3</t>
  </si>
  <si>
    <t>Rhinovirus+Enterovirus RNA [Presence] in Throat by NAA with non-probe detection</t>
  </si>
  <si>
    <t>101297-0</t>
  </si>
  <si>
    <t>Parainfluenza virus 1+2+3+4 RNA [Presence] in Throat by NAA with non-probe detection</t>
  </si>
  <si>
    <t>101298-8</t>
  </si>
  <si>
    <t>Respiratory syncytial virus RNA [Presence] in Throat by NAA with non-probe detection</t>
  </si>
  <si>
    <t>101375-4</t>
  </si>
  <si>
    <t>Troponin I.cardiac [Mass concentration difference] in Serum or Plasma by Calculation --2H post baseline measurement</t>
  </si>
  <si>
    <t>101446-3</t>
  </si>
  <si>
    <t>Creatine kinase.MB [Moles/volume] in Serum or Plasma by Immunoassay</t>
  </si>
  <si>
    <t>101476-0</t>
  </si>
  <si>
    <t>Fasting glucose [Moles/volume] in Venous blood</t>
  </si>
  <si>
    <t>101494-3</t>
  </si>
  <si>
    <t>Gentamicin [Susceptibility] by MIC.VOC detection in Positive blood culture</t>
  </si>
  <si>
    <t>101496-8</t>
  </si>
  <si>
    <t>Tobramycin [Susceptibility] by MIC.VOC detection in Positive blood culture</t>
  </si>
  <si>
    <t>101915-7</t>
  </si>
  <si>
    <t>Troponin T.cardiac [Mass/volume] in 6 hour Serum or Plasma</t>
  </si>
  <si>
    <t>103226-7</t>
  </si>
  <si>
    <t>Fibrin+Fibrinogen fragments [Mass/volume] in Platelet poor plasma by Latex agglutination</t>
  </si>
  <si>
    <t>10336-6</t>
  </si>
  <si>
    <t>Gonadotropin peptide [Mass/volume] in Urine</t>
  </si>
  <si>
    <t>10338-2</t>
  </si>
  <si>
    <t>Barbiturates [Mass/volume] in Serum or Plasma</t>
  </si>
  <si>
    <t>10346-5</t>
  </si>
  <si>
    <t>Hemoglobin A [Units/volume] in Blood by Electrophoresis</t>
  </si>
  <si>
    <t>10403-4</t>
  </si>
  <si>
    <t>Inject immune serum globulin [Volume]</t>
  </si>
  <si>
    <t>10408-3</t>
  </si>
  <si>
    <t>little i Ag [Presence] on Red Blood Cells</t>
  </si>
  <si>
    <t>104433-8</t>
  </si>
  <si>
    <t>Mycobacterium leprae DNA [Presence] in Specimen by NAA with probe detection</t>
  </si>
  <si>
    <t>104795-0</t>
  </si>
  <si>
    <t>Sickle cells [Presence] in Blood</t>
  </si>
  <si>
    <t>10501-5</t>
  </si>
  <si>
    <t>Lutropin [Units/volume] in Serum or Plasma</t>
  </si>
  <si>
    <t>105055-8</t>
  </si>
  <si>
    <t>Rubella virus IgG Ab [Presence] in Specimen</t>
  </si>
  <si>
    <t>10548-6</t>
  </si>
  <si>
    <t>Phenytoin Free/Phenytoin.total in Serum or Plasma</t>
  </si>
  <si>
    <t>105515-1</t>
  </si>
  <si>
    <t>Total cholesterol from lipid profile</t>
  </si>
  <si>
    <t>105867-6</t>
  </si>
  <si>
    <t>Neutrophil cytoplasmic Ab.perinuclear.atypical [Presence] in Serum</t>
  </si>
  <si>
    <t>106735-4</t>
  </si>
  <si>
    <t>Natriuretic peptide.B prohormone N-Terminal [Mass/volume] in Serum, Plasma or Blood by Rapid immunoassay</t>
  </si>
  <si>
    <t>106774-3</t>
  </si>
  <si>
    <t>24,25-dihydroxyvitamin D3+24,25-dihydroxyvitamin D2 [Moles/volume] in Serum or Plasma</t>
  </si>
  <si>
    <t>10729-2</t>
  </si>
  <si>
    <t>Trypanosoma sp identified in Blood by Light microscopy</t>
  </si>
  <si>
    <t>10771-4</t>
  </si>
  <si>
    <t>Deprecated Microscopic observation [Identifier] in Tissue by Rhodamine-auramine fluorochrome stain</t>
  </si>
  <si>
    <t>10848-0</t>
  </si>
  <si>
    <t>Chlamydia sp IgG Ab [Titer] in Serum by Immunofluorescence</t>
  </si>
  <si>
    <t>11067-6</t>
  </si>
  <si>
    <t>Bleeding time</t>
  </si>
  <si>
    <t>11133-6</t>
  </si>
  <si>
    <t>Catecholamines Free [Mass/volume] in Urine</t>
  </si>
  <si>
    <t>11154-2</t>
  </si>
  <si>
    <t>Cholinesterase [Enzymatic activity/volume] in Blood</t>
  </si>
  <si>
    <t>11264-9</t>
  </si>
  <si>
    <t>Salmonella paratyphi A Ab [Presence] in Serum by Agglutination</t>
  </si>
  <si>
    <t>11265-6</t>
  </si>
  <si>
    <t>Salmonella paratyphi B Ab [Presence] in Serum by Agglutination</t>
  </si>
  <si>
    <t>11266-4</t>
  </si>
  <si>
    <t>Streptococcus agalactiae Ag [Presence] in Specimen</t>
  </si>
  <si>
    <t>11557-6</t>
  </si>
  <si>
    <t>Carbon dioxide [Partial pressure] in Blood</t>
  </si>
  <si>
    <t>11588-1</t>
  </si>
  <si>
    <t>Brucella melitensis Ab [Units/volume] in Serum</t>
  </si>
  <si>
    <t>11600-4</t>
  </si>
  <si>
    <t>Shigella flexneri Ab [Units/volume] in Serum</t>
  </si>
  <si>
    <t>11602-0</t>
  </si>
  <si>
    <t>Shigella boydii Ab [Units/volume] in Serum</t>
  </si>
  <si>
    <t>11603-8</t>
  </si>
  <si>
    <t>Salmonella sp Ab [Units/volume] in Serum</t>
  </si>
  <si>
    <t>12213-5</t>
  </si>
  <si>
    <t>Deprecated Estradiol [Mass/volume] in Serum or Plasma by RIA</t>
  </si>
  <si>
    <t>12214-3</t>
  </si>
  <si>
    <t>Deprecated Estradiol [Mass/volume] in Serum or Plasma by MEIA</t>
  </si>
  <si>
    <t>12442-0</t>
  </si>
  <si>
    <t>Acetaminophen [Mass/volume] in Specimen</t>
  </si>
  <si>
    <t>12503-9</t>
  </si>
  <si>
    <t>Hemoglobin.gastrointestinal [Presence] in Stool --4th specimen</t>
  </si>
  <si>
    <t>12820-7</t>
  </si>
  <si>
    <t>Progesterone [Mass/volume] in 24 hour Urine</t>
  </si>
  <si>
    <t>13087-2</t>
  </si>
  <si>
    <t>Complement alternate pathway AH50 [Units/volume] in Serum or Plasma</t>
  </si>
  <si>
    <t>13284-5</t>
  </si>
  <si>
    <t>Salmonella typhi H D Ab [Presence] in Serum</t>
  </si>
  <si>
    <t>13285-2</t>
  </si>
  <si>
    <t>Salmonella typhi O D Ab [Presence] in Serum</t>
  </si>
  <si>
    <t>13316-5</t>
  </si>
  <si>
    <t>Vancomycin resistant enterococcus [Presence] in Specimen by Organism specific culture</t>
  </si>
  <si>
    <t>13452-8</t>
  </si>
  <si>
    <t>Iron/Transferrin [Mass Ratio] in Serum or Plasma</t>
  </si>
  <si>
    <t>13457-7</t>
  </si>
  <si>
    <t>Cholesterol in LDL [Mass/volume] in Serum or Plasma by calculation</t>
  </si>
  <si>
    <t>13536-8</t>
  </si>
  <si>
    <t>Globulin [Mass/volume] in Plasma</t>
  </si>
  <si>
    <t>13612-7</t>
  </si>
  <si>
    <t>Dehydroepiandrosterone (DHEA) [Mass/time] in 24 hour Urine</t>
  </si>
  <si>
    <t>13834-7</t>
  </si>
  <si>
    <t>Total IgE [Units/volume] in Serum by Radioallergosorbent test (RAST)</t>
  </si>
  <si>
    <t>13950-1</t>
  </si>
  <si>
    <t>Hepatitis A virus IgM Ab [Presence] in Serum or Plasma by Immunoassay</t>
  </si>
  <si>
    <t>13951-9</t>
  </si>
  <si>
    <t>Hepatitis A virus Ab [Presence] in Serum by Immunoassay</t>
  </si>
  <si>
    <t>13952-7</t>
  </si>
  <si>
    <t>Hepatitis B virus core Ab [Presence] in Serum or Plasma by Immunoassay</t>
  </si>
  <si>
    <t>13953-5</t>
  </si>
  <si>
    <t>Hepatitis B virus e Ab [Presence] in Serum or Plasma by Immunoassay</t>
  </si>
  <si>
    <t>13954-3</t>
  </si>
  <si>
    <t>Hepatitis B virus e Ag [Presence] in Serum or Plasma by Immunoassay</t>
  </si>
  <si>
    <t>13963-4</t>
  </si>
  <si>
    <t>Orotate [Moles/volume] in Urine</t>
  </si>
  <si>
    <t>13967-5</t>
  </si>
  <si>
    <t>Sex hormone binding globulin [Moles/volume] in Serum or Plasma</t>
  </si>
  <si>
    <t>14152-3</t>
  </si>
  <si>
    <t>Bilirubin.direct [Mass/volume] in Body fluid</t>
  </si>
  <si>
    <t>14334-7</t>
  </si>
  <si>
    <t>Lithium [Moles/volume] in Serum or Plasma</t>
  </si>
  <si>
    <t>14421-2</t>
  </si>
  <si>
    <t>Bilirubin.total [Mass/volume] in Pleural fluid</t>
  </si>
  <si>
    <t>14577-1</t>
  </si>
  <si>
    <t>ABO and Rh group [Type] in Blood from Donor</t>
  </si>
  <si>
    <t>14586-2</t>
  </si>
  <si>
    <t>Aldosterone [Moles/volume] in Serum or Plasma</t>
  </si>
  <si>
    <t>14626-6</t>
  </si>
  <si>
    <t>Beta-2-Microglobulin [Moles/volume] in Serum</t>
  </si>
  <si>
    <t>14639-9</t>
  </si>
  <si>
    <t>carBAMazepine [Moles/volume] in Serum or Plasma</t>
  </si>
  <si>
    <t>14846-0</t>
  </si>
  <si>
    <t>N-acetylprocainamide [Moles/volume] in Serum or Plasma</t>
  </si>
  <si>
    <t>14879-1</t>
  </si>
  <si>
    <t>Phosphate [Moles/volume] in Serum or Plasma</t>
  </si>
  <si>
    <t>14899-9</t>
  </si>
  <si>
    <t>quiNIDine [Moles/volume] in Serum or Plasma</t>
  </si>
  <si>
    <t>14913-8</t>
  </si>
  <si>
    <t>Testosterone [Moles/volume] in Serum or Plasma</t>
  </si>
  <si>
    <t>14918-7</t>
  </si>
  <si>
    <t>Thyroglobulin [Moles/volume] in Serum or Plasma</t>
  </si>
  <si>
    <t>14923-7</t>
  </si>
  <si>
    <t>Toxoplasma gondii Ab [Units/volume] in Specimen</t>
  </si>
  <si>
    <t>14946-8</t>
  </si>
  <si>
    <t>Valproate [Moles/volume] in Serum or Plasma</t>
  </si>
  <si>
    <t>14957-5</t>
  </si>
  <si>
    <t>Microalbumin [Mass/volume] in Urine</t>
  </si>
  <si>
    <t>14979-9</t>
  </si>
  <si>
    <t>aPTT in Platelet poor plasma by Coagulation assay</t>
  </si>
  <si>
    <t>15019-3</t>
  </si>
  <si>
    <t>Alpha-1-Fetoprotein [Moles/volume] in Amniotic fluid</t>
  </si>
  <si>
    <t>15067-2</t>
  </si>
  <si>
    <t>Follitropin [Units/volume] in Serum or Plasma</t>
  </si>
  <si>
    <t>15350-2</t>
  </si>
  <si>
    <t>Amylase [Enzymatic activity/time] in 2 hour Urine</t>
  </si>
  <si>
    <t>1546-1</t>
  </si>
  <si>
    <t>Glucose [Mass/volume] in Urine --6 hours post 100 g glucose PO</t>
  </si>
  <si>
    <t>17547-1</t>
  </si>
  <si>
    <t>Rotavirus Ag [Presence] in Stool</t>
  </si>
  <si>
    <t>17855-8</t>
  </si>
  <si>
    <t>Hemoglobin A1c/Hemoglobin.total in Blood by calculation</t>
  </si>
  <si>
    <t>17861-6</t>
  </si>
  <si>
    <t>Calcium [Mass/volume] in Serum or Plasma</t>
  </si>
  <si>
    <t>18228-7</t>
  </si>
  <si>
    <t>Glucose-6-Phosphate dehydrogenase [Presence] in Tissue</t>
  </si>
  <si>
    <t>1825-9</t>
  </si>
  <si>
    <t>Alpha 1 antitrypsin [Mass/volume] in Serum or Plasma</t>
  </si>
  <si>
    <t>18323-6</t>
  </si>
  <si>
    <t>Smith extractable nuclear IgG Ab [Units/volume] in Serum</t>
  </si>
  <si>
    <t>1860-6</t>
  </si>
  <si>
    <t>Angiotensin II [Mass/volume] in Plasma</t>
  </si>
  <si>
    <t>18729-4</t>
  </si>
  <si>
    <t>Urinalysis studies (set)</t>
  </si>
  <si>
    <t>19123-9</t>
  </si>
  <si>
    <t>Magnesium [Mass/volume] in Serum or Plasma</t>
  </si>
  <si>
    <t>19163-5</t>
  </si>
  <si>
    <t>Cancer Ag 19-9 [Units/volume] in Pleural fluid</t>
  </si>
  <si>
    <t>19164-3</t>
  </si>
  <si>
    <t>Cancer Ag 72-4 [Units/volume] in Pleural fluid</t>
  </si>
  <si>
    <t>19165-0</t>
  </si>
  <si>
    <t>Cancer Ag 125 [Units/volume] in Pleural fluid</t>
  </si>
  <si>
    <t>19180-9</t>
  </si>
  <si>
    <t>Choriogonadotropin.beta subunit free [Units/volume] in Serum or Plasma</t>
  </si>
  <si>
    <t>19186-6</t>
  </si>
  <si>
    <t>Cancer Ag 15-3 [Units/volume] in Pleural fluid</t>
  </si>
  <si>
    <t>1968-7</t>
  </si>
  <si>
    <t>Bilirubin.direct [Mass/volume] in Serum or Plasma</t>
  </si>
  <si>
    <t>20376-0</t>
  </si>
  <si>
    <t>Clofazimine [Susceptibility] by Method for Slow-growing mycobacteria</t>
  </si>
  <si>
    <t>20377-8</t>
  </si>
  <si>
    <t>Ciprofloxacin [Susceptibility] by Method for Slow-growing mycobacteria</t>
  </si>
  <si>
    <t>20378-6</t>
  </si>
  <si>
    <t>Ceftizoxime [Susceptibility] by Method for Slow-growing mycobacteria</t>
  </si>
  <si>
    <t>20381-0</t>
  </si>
  <si>
    <t>Ethambutol [Susceptibility] by Method for Slow-growing mycobacteria</t>
  </si>
  <si>
    <t>20382-8</t>
  </si>
  <si>
    <t>Ethionamide [Susceptibility] by Method for Slow-growing mycobacteria</t>
  </si>
  <si>
    <t>20383-6</t>
  </si>
  <si>
    <t>Isoniazid [Susceptibility] by Method for Slow-growing mycobacteria</t>
  </si>
  <si>
    <t>20385-1</t>
  </si>
  <si>
    <t>rifAMPin [Susceptibility] by Method for Slow-growing mycobacteria</t>
  </si>
  <si>
    <t>20400-8</t>
  </si>
  <si>
    <t>Smooth nuclear envelope nuclear Ab pattern [Titer] in Serum</t>
  </si>
  <si>
    <t>2040-4</t>
  </si>
  <si>
    <t>Cardiolipin [Mass/volume] in Serum</t>
  </si>
  <si>
    <t>20454-5</t>
  </si>
  <si>
    <t>Protein [Presence] in Urine by Test strip</t>
  </si>
  <si>
    <t>20461-0</t>
  </si>
  <si>
    <t>Pyrazinamide [Susceptibility] by Method for Slow-growing mycobacteria</t>
  </si>
  <si>
    <t>20483-4</t>
  </si>
  <si>
    <t>Mitochondria Ab [Titer] in Serum</t>
  </si>
  <si>
    <t>20567-4</t>
  </si>
  <si>
    <t>Ferritin [Mass/volume] in Serum or Plasma by Immunoassay</t>
  </si>
  <si>
    <t>20568-2</t>
  </si>
  <si>
    <t>Prolactin [Mass/volume] in Serum or Plasma by Immunoassay</t>
  </si>
  <si>
    <t>20575-7</t>
  </si>
  <si>
    <t>Hepatitis A virus Ab [Presence] in Serum</t>
  </si>
  <si>
    <t>2064-4</t>
  </si>
  <si>
    <t>Ceruloplasmin [Mass/volume] in Serum or Plasma</t>
  </si>
  <si>
    <t>2075-0</t>
  </si>
  <si>
    <t>Chloride [Moles/volume] in Serum or Plasma</t>
  </si>
  <si>
    <t>2085-9</t>
  </si>
  <si>
    <t>Cholesterol in HDL [Mass/volume] in Serum or Plasma</t>
  </si>
  <si>
    <t>2106-3</t>
  </si>
  <si>
    <t>Choriogonadotropin [Presence] in Urine</t>
  </si>
  <si>
    <t>2108-9</t>
  </si>
  <si>
    <t>Choriogonadotropin.alpha subunit [Presence] in Serum or Plasma</t>
  </si>
  <si>
    <t>2109-7</t>
  </si>
  <si>
    <t>Choriogonadotropin.alpha subunit [Moles/volume] in Serum or Plasma</t>
  </si>
  <si>
    <t>21198-7</t>
  </si>
  <si>
    <t>Choriogonadotropin.beta subunit [Units/volume] in Serum or Plasma</t>
  </si>
  <si>
    <t>21482-5</t>
  </si>
  <si>
    <t>Protein [Mass/volume] in 24 hour Urine</t>
  </si>
  <si>
    <t>2157-6</t>
  </si>
  <si>
    <t>Creatine kinase [Enzymatic activity/volume] in Serum or Plasma</t>
  </si>
  <si>
    <t>2160-0</t>
  </si>
  <si>
    <t>Creatinine [Mass/volume] in Serum or Plasma</t>
  </si>
  <si>
    <t>2161-8</t>
  </si>
  <si>
    <t>Creatinine [Mass/volume] in Urine</t>
  </si>
  <si>
    <t>22036-8</t>
  </si>
  <si>
    <t>Histology Cancer Narrative</t>
  </si>
  <si>
    <t>22322-2</t>
  </si>
  <si>
    <t>Hepatitis B virus surface Ab [Presence] in Serum</t>
  </si>
  <si>
    <t>22537-5</t>
  </si>
  <si>
    <t>Shigella boydii Ab [Titer] in Serum</t>
  </si>
  <si>
    <t>22538-3</t>
  </si>
  <si>
    <t>Shigella dysenteriae Ab [Titer] in Serum</t>
  </si>
  <si>
    <t>22539-1</t>
  </si>
  <si>
    <t>Shigella flexneri Ab [Titer] in Serum</t>
  </si>
  <si>
    <t>22540-9</t>
  </si>
  <si>
    <t>Shigella sonnei Ab [Titer] in Serum</t>
  </si>
  <si>
    <t>22664-7</t>
  </si>
  <si>
    <t>Urea [Moles/volume] in Serum or Plasma</t>
  </si>
  <si>
    <t>22735-5</t>
  </si>
  <si>
    <t>Bicarbonate [Moles/volume] in Specimen</t>
  </si>
  <si>
    <t>2285-5</t>
  </si>
  <si>
    <t>Follitropin [Moles/volume] in Semen</t>
  </si>
  <si>
    <t>2335-8</t>
  </si>
  <si>
    <t>Hemoglobin.gastrointestinal [Presence] in Stool</t>
  </si>
  <si>
    <t>2336-6</t>
  </si>
  <si>
    <t>Globulin [Mass/volume] in Serum</t>
  </si>
  <si>
    <t>2341-6</t>
  </si>
  <si>
    <t>Glucose [Mass/volume] in Blood by Test strip manual</t>
  </si>
  <si>
    <t>2345-7</t>
  </si>
  <si>
    <t>Glucose [Mass/volume] in Serum or Plasma</t>
  </si>
  <si>
    <t>23608-3</t>
  </si>
  <si>
    <t>cycloSERINE [Susceptibility] by Method for Slow-growing mycobacteria</t>
  </si>
  <si>
    <t>24007-7</t>
  </si>
  <si>
    <t>Epstein Barr virus early IgG Ab [Units/volume] in Serum</t>
  </si>
  <si>
    <t>24125-7</t>
  </si>
  <si>
    <t>Androgen free Index in Serum or Plasma</t>
  </si>
  <si>
    <t>24407-9</t>
  </si>
  <si>
    <t>Androstenedione [Mass/volume] in Serum or Plasma --baseline</t>
  </si>
  <si>
    <t>2458-8</t>
  </si>
  <si>
    <t>IgA [Mass/volume] in Serum or Plasma</t>
  </si>
  <si>
    <t>2465-3</t>
  </si>
  <si>
    <t>IgG [Mass/volume] in Serum or Plasma</t>
  </si>
  <si>
    <t>2500-7</t>
  </si>
  <si>
    <t>Iron binding capacity [Mass/volume] in Serum or Plasma</t>
  </si>
  <si>
    <t>2524-7</t>
  </si>
  <si>
    <t>Lactate [Moles/volume] in Serum or Plasma</t>
  </si>
  <si>
    <t>2532-0</t>
  </si>
  <si>
    <t>Lactate dehydrogenase [Enzymatic activity/volume] in Serum or Plasma</t>
  </si>
  <si>
    <t>25402-9</t>
  </si>
  <si>
    <t>Estrogen [Moles/time] in 24 hour Urine</t>
  </si>
  <si>
    <t>2571-8</t>
  </si>
  <si>
    <t>Triglyceride [Mass/volume] in Serum or Plasma</t>
  </si>
  <si>
    <t>25788-1</t>
  </si>
  <si>
    <t>Streptolysin O Ab [Units/volume] in Serum by Latex agglutination</t>
  </si>
  <si>
    <t>26009-1</t>
  </si>
  <si>
    <t>Treponema pallidum Ab [Titer] in Serum by Hemagglutination</t>
  </si>
  <si>
    <t>26515-7</t>
  </si>
  <si>
    <t>Platelets [#/volume] in Blood</t>
  </si>
  <si>
    <t>26706-2</t>
  </si>
  <si>
    <t>Vanillylmandelate [Mass/volume] in 24 hour Urine</t>
  </si>
  <si>
    <t>26916-7</t>
  </si>
  <si>
    <t>Cobalamin (Vitamin B12) [Presence] in Blood</t>
  </si>
  <si>
    <t>2742-5</t>
  </si>
  <si>
    <t>Angiotensin converting enzyme [Enzymatic activity/volume] in Serum or Plasma</t>
  </si>
  <si>
    <t>2833-2</t>
  </si>
  <si>
    <t>Pregnanediol [Mass/volume] in Urine</t>
  </si>
  <si>
    <t>2951-2</t>
  </si>
  <si>
    <t>Sodium [Moles/volume] in Serum or Plasma</t>
  </si>
  <si>
    <t>29954-5</t>
  </si>
  <si>
    <t>Extractable nuclear Ab [Units/volume] in Serum by Immunoassay</t>
  </si>
  <si>
    <t>30248-9</t>
  </si>
  <si>
    <t>Transferrin receptor.soluble [Mass/volume] in Serum or Plasma</t>
  </si>
  <si>
    <t>30341-2</t>
  </si>
  <si>
    <t>Erythrocyte sedimentation rate [Velocity] in Red Blood Cells</t>
  </si>
  <si>
    <t>3040-3</t>
  </si>
  <si>
    <t>Lipase [Enzymatic activity/volume] in Serum or Plasma</t>
  </si>
  <si>
    <t>3084-1</t>
  </si>
  <si>
    <t>Urate [Mass/volume] in Serum or Plasma</t>
  </si>
  <si>
    <t>31622-4</t>
  </si>
  <si>
    <t>Salmonella typhi O D Ab [Units/volume] in Serum</t>
  </si>
  <si>
    <t>3183-1</t>
  </si>
  <si>
    <t>Clotting time of Blood by Lee White method</t>
  </si>
  <si>
    <t>32700-7</t>
  </si>
  <si>
    <t>Microscopic observation [Identifier] in Blood by Malaria smear</t>
  </si>
  <si>
    <t>32785-8</t>
  </si>
  <si>
    <t>Microscopic observation [Identifier] in Specimen by Non-gynecological cytology method</t>
  </si>
  <si>
    <t>33050-6</t>
  </si>
  <si>
    <t>Pseudocholinesterase phenotype [Identifier] in Serum or Plasma</t>
  </si>
  <si>
    <t>33717-0</t>
  </si>
  <si>
    <t>Cervical AndOr vaginal cytology study</t>
  </si>
  <si>
    <t>33959-8</t>
  </si>
  <si>
    <t>Procalcitonin [Mass/volume] in Serum or Plasma</t>
  </si>
  <si>
    <t>34714-6</t>
  </si>
  <si>
    <t>INR in Blood by Coagulation assay</t>
  </si>
  <si>
    <t>35365-6</t>
  </si>
  <si>
    <t>Vitamin D+Metabolites [Mass/volume] in Serum or Plasma</t>
  </si>
  <si>
    <t>35566-9</t>
  </si>
  <si>
    <t>Parathyrin [Mass/volume] in Serum or Plasma --baseline</t>
  </si>
  <si>
    <t>39575-6</t>
  </si>
  <si>
    <t>Fungus.microscopic observation [Identifier] in Specimen by Periodic acid-Schiff stain</t>
  </si>
  <si>
    <t>40435-0</t>
  </si>
  <si>
    <t>Fungus identified in Urine by Culture</t>
  </si>
  <si>
    <t>40655-3</t>
  </si>
  <si>
    <t>Nuclear Ab [Titer] in Serum by Immunoassay</t>
  </si>
  <si>
    <t>41454-0</t>
  </si>
  <si>
    <t>Human coronavirus identified in Specimen</t>
  </si>
  <si>
    <t>41500-0</t>
  </si>
  <si>
    <t>Linezolid [Susceptibility] by Method for Slow-growing mycobacteria</t>
  </si>
  <si>
    <t>41502-6</t>
  </si>
  <si>
    <t>Moxifloxacin [Susceptibility] by Method for Slow-growing mycobacteria</t>
  </si>
  <si>
    <t>42805-2</t>
  </si>
  <si>
    <t>Fungus identified in Specimen</t>
  </si>
  <si>
    <t>43905-9</t>
  </si>
  <si>
    <t>Arbovirus IgG Ab [Presence] in Serum</t>
  </si>
  <si>
    <t>45337-3</t>
  </si>
  <si>
    <t>Bacterial biochemical profile [Identifier] in Isolate by Culture</t>
  </si>
  <si>
    <t>4542-7</t>
  </si>
  <si>
    <t>Haptoglobin [Mass/volume] in Serum or Plasma</t>
  </si>
  <si>
    <t>46274-7</t>
  </si>
  <si>
    <t>Direct antiglobulin test.polyspecific reagent [Presence] on Red Blood Cells --after transfusion reaction</t>
  </si>
  <si>
    <t>47236-5</t>
  </si>
  <si>
    <t>Treponema pallidum IgG+IgM Ab [Presence] in Serum by Immunoassay</t>
  </si>
  <si>
    <t>47260-5</t>
  </si>
  <si>
    <t>Plasmodium sp DNA [Identifier] in Blood by NAA with probe detection</t>
  </si>
  <si>
    <t>47369-4</t>
  </si>
  <si>
    <t>Calcitonin [Mass/volume] in Body fluid</t>
  </si>
  <si>
    <t>47596-2</t>
  </si>
  <si>
    <t>Calcium.ionized [Moles/volume] in Blood by Ion-selective membrane electrode (ISE)</t>
  </si>
  <si>
    <t>49007-8</t>
  </si>
  <si>
    <t>Magnesium [Moles/volume] in Peritoneal dialysis fluid</t>
  </si>
  <si>
    <t>49024-3</t>
  </si>
  <si>
    <t>Differential cell count method - Blood</t>
  </si>
  <si>
    <t>49264-5</t>
  </si>
  <si>
    <t>Folate+Cyanocobalamin [Interpretation] in Serum or Blood Narrative</t>
  </si>
  <si>
    <t>50688-1</t>
  </si>
  <si>
    <t>Plasmodium sp lactate dehydrogenase [Identifier] in Blood</t>
  </si>
  <si>
    <t>5125-0</t>
  </si>
  <si>
    <t>Cytomegalovirus IgG Ab [Titer] in Serum or Plasma by Immunofluorescence</t>
  </si>
  <si>
    <t>5176-3</t>
  </si>
  <si>
    <t>Helicobacter pylori IgG Ab [Units/volume] in Serum by Immunoassay</t>
  </si>
  <si>
    <t>51892-8</t>
  </si>
  <si>
    <t>ABO group [Type] in Cord blood</t>
  </si>
  <si>
    <t>5191-2</t>
  </si>
  <si>
    <t>Hepatitis B virus e Ag [Units/volume] in Serum by Immunoassay</t>
  </si>
  <si>
    <t>5196-1</t>
  </si>
  <si>
    <t>Hepatitis B virus surface Ag [Presence] in Serum or Plasma by Immunoassay</t>
  </si>
  <si>
    <t>5197-9</t>
  </si>
  <si>
    <t>Hepatitis B virus surface Ag [Presence] in Serum by Radioimmunoassay (RIA)</t>
  </si>
  <si>
    <t>5211-8</t>
  </si>
  <si>
    <t>Herpes virus 6 IgG Ab [Units/volume] in Serum</t>
  </si>
  <si>
    <t>53716-7</t>
  </si>
  <si>
    <t>levoFLOXacin [Susceptibility] by Method for Slow-growing mycobacteria</t>
  </si>
  <si>
    <t>53802-5</t>
  </si>
  <si>
    <t>Arbovirus IgG Ab [Interpretation] in Serum by Immunofluorescence Narrative</t>
  </si>
  <si>
    <t>53833-0</t>
  </si>
  <si>
    <t>Myoglobin [Mass/volume] in Blood</t>
  </si>
  <si>
    <t>5389-2</t>
  </si>
  <si>
    <t>Toxoplasma gondii IgG Ab [Titer] in Serum by Immunofluorescence</t>
  </si>
  <si>
    <t>5409-8</t>
  </si>
  <si>
    <t>Yersinia enterocolitica O:9 Ab [Units/volume] in Serum</t>
  </si>
  <si>
    <t>543-9</t>
  </si>
  <si>
    <t>Mycobacterium sp identified in Specimen by Organism specific culture</t>
  </si>
  <si>
    <t>551-2</t>
  </si>
  <si>
    <t>Brucella sp identified in Blood by Organism specific culture</t>
  </si>
  <si>
    <t>5520-2</t>
  </si>
  <si>
    <t>Deprecated CD66e cells/100 cells in Blood</t>
  </si>
  <si>
    <t>56693-5</t>
  </si>
  <si>
    <t>SCL-70 extractable nuclear Ab [Presence] in Serum by Immunoblot</t>
  </si>
  <si>
    <t>5792-7</t>
  </si>
  <si>
    <t>Glucose [Mass/volume] in Urine by Test strip</t>
  </si>
  <si>
    <t>58260-1</t>
  </si>
  <si>
    <t>Cardiac enzymes</t>
  </si>
  <si>
    <t>5902-2</t>
  </si>
  <si>
    <t>Prothrombin time (PT)</t>
  </si>
  <si>
    <t>62802-4</t>
  </si>
  <si>
    <t>Deprecated PhenX measure - fasting C-peptide assay for residual beta cell function</t>
  </si>
  <si>
    <t>630-4</t>
  </si>
  <si>
    <t>Bacteria identified in Urine by Culture</t>
  </si>
  <si>
    <t>631-2</t>
  </si>
  <si>
    <t>Bacteria identified in Unknown substance by Aerobe culture</t>
  </si>
  <si>
    <t>632-0</t>
  </si>
  <si>
    <t>Bacteria identified in Wound by Aerobe culture</t>
  </si>
  <si>
    <t>6324-8</t>
  </si>
  <si>
    <t>Brucella abortus Ab [Titer] in Serum by Agglutination</t>
  </si>
  <si>
    <t>633-8</t>
  </si>
  <si>
    <t>Bacteria identified in Wound by Anaerobe culture</t>
  </si>
  <si>
    <t>634-6</t>
  </si>
  <si>
    <t>Bacteria identified in Specimen by Aerobe culture</t>
  </si>
  <si>
    <t>638-7</t>
  </si>
  <si>
    <t>Microscopic observation [Identifier] in Cerebral spinal fluid by India ink prep</t>
  </si>
  <si>
    <t>6463-4</t>
  </si>
  <si>
    <t>Bacteria identified in Specimen by Culture</t>
  </si>
  <si>
    <t>664-3</t>
  </si>
  <si>
    <t>Microscopic observation [Identifier] in Specimen by Gram stain</t>
  </si>
  <si>
    <t>66746-9</t>
  </si>
  <si>
    <t>Specimen type</t>
  </si>
  <si>
    <t>673-4</t>
  </si>
  <si>
    <t>Ova and parasites identified in Specimen by Light microscopy</t>
  </si>
  <si>
    <t>676-7</t>
  </si>
  <si>
    <t>Microscopic observation [Identifier] in Specimen by Rhodamine-auramine fluorochrome stain</t>
  </si>
  <si>
    <t>68937-2</t>
  </si>
  <si>
    <t>Acetylcholine receptor Ab [Moles/volume] in Serum by Immunoassay</t>
  </si>
  <si>
    <t>69668-2</t>
  </si>
  <si>
    <t>HIV 1 and 2 Ab [Identifier] in Serum or Plasma by Rapid immunoassay</t>
  </si>
  <si>
    <t>704-7</t>
  </si>
  <si>
    <t>Basophils [#/volume] in Blood by Automated count</t>
  </si>
  <si>
    <t>70910-5</t>
  </si>
  <si>
    <t>Cryptococcus sp Ag [Presence] in Serum by Rapid immunoassay</t>
  </si>
  <si>
    <t>71426-1</t>
  </si>
  <si>
    <t>C reactive protein [Mass/volume] in Blood by High sensitivity method</t>
  </si>
  <si>
    <t>71761-1</t>
  </si>
  <si>
    <t>Rotavirus identified in Isolate by Sequencing</t>
  </si>
  <si>
    <t>74793-1</t>
  </si>
  <si>
    <t>Thyroid hormone uptake (T-uptake) in Serum or Plasma</t>
  </si>
  <si>
    <t>75052-1</t>
  </si>
  <si>
    <t>Adenosine deaminase [Enzymatic activity/volume] in DBS</t>
  </si>
  <si>
    <t>75665-0</t>
  </si>
  <si>
    <t>Ova and parasites identified in Urine by Trichrome stain</t>
  </si>
  <si>
    <t>75673-4</t>
  </si>
  <si>
    <t>Deprecated Gram negative blood culture panel by Nucleic acid capture and probe detection in Positive blood culture</t>
  </si>
  <si>
    <t>77142-8</t>
  </si>
  <si>
    <t>Potassium [Moles/volume] in Serum, Plasma or Blood</t>
  </si>
  <si>
    <t>7887-3</t>
  </si>
  <si>
    <t>Filaria Ab [Units/volume] in Serum</t>
  </si>
  <si>
    <t>79375-2</t>
  </si>
  <si>
    <t>Microscopic observation [Identifier] in Sputum by Acid fast stain.Ziehl-Neelsen--2nd specimen</t>
  </si>
  <si>
    <t>79376-0</t>
  </si>
  <si>
    <t>Microscopic observation [Identifier] in Sputum by Acid fast stain.Ziehl-Neelsen--3rd specimen</t>
  </si>
  <si>
    <t>806-0</t>
  </si>
  <si>
    <t>Leukocytes [#/volume] in Cerebral spinal fluid by Manual count</t>
  </si>
  <si>
    <t>80637-2</t>
  </si>
  <si>
    <t>Bedaquiline [Mass/volume] in Serum or Plasma</t>
  </si>
  <si>
    <t>8068-9</t>
  </si>
  <si>
    <t>Centromere Ab [Units/volume] in Serum</t>
  </si>
  <si>
    <t>81787-4</t>
  </si>
  <si>
    <t>Myeloperoxidase IgG Ab [Presence] in Serum or Plasma by Immunoassay</t>
  </si>
  <si>
    <t>82876-4</t>
  </si>
  <si>
    <t>Complement C1 esterase inhibitor [Units/volume] in Serum or Plasma by Chromogenic method</t>
  </si>
  <si>
    <t>83066-1</t>
  </si>
  <si>
    <t>Mycobacterium tuberculosis complex immunogenic protein MPB64 [Presence] in Isolate by Immunoassay</t>
  </si>
  <si>
    <t>83093-5</t>
  </si>
  <si>
    <t>Digoxin [Mass/volume] in Serum or Plasma by Immunoassay</t>
  </si>
  <si>
    <t>85527-0</t>
  </si>
  <si>
    <t>Mycoplasma hyopneumoniae P146 gene sequence and phylogenetic analysis in Specimen Document</t>
  </si>
  <si>
    <t>88112-8</t>
  </si>
  <si>
    <t>Aspartate aminotransferase [Enzymatic activity/volume] in Serum or Plasma by No addition of P-5'-P</t>
  </si>
  <si>
    <t>88114-4</t>
  </si>
  <si>
    <t>Leukocytes [Presence] in Cerebral spinal fluid by Gram stain</t>
  </si>
  <si>
    <t>88183-9</t>
  </si>
  <si>
    <t>Mycobacterium sp identified in Isolate by Sequencing</t>
  </si>
  <si>
    <t>883-9</t>
  </si>
  <si>
    <t>ABO group [Type] in Blood</t>
  </si>
  <si>
    <t>887-0</t>
  </si>
  <si>
    <t>Am Ab [Presence] in Serum or Plasma</t>
  </si>
  <si>
    <t>90306-2</t>
  </si>
  <si>
    <t>Mycobacterium sp identified in Specimen by Sequencing</t>
  </si>
  <si>
    <t>91705-4</t>
  </si>
  <si>
    <t>Corticotropin [Mass/volume] in Plasma --5 minutes pre 1 ug/kg CRH IV</t>
  </si>
  <si>
    <t>93851-4</t>
  </si>
  <si>
    <t>Delamanid [Susceptibility]</t>
  </si>
  <si>
    <t>94500-6</t>
  </si>
  <si>
    <t>SARS-CoV-2 (COVID-19) RNA [Presence] in Respiratory system specimen by NAA with probe detection</t>
  </si>
  <si>
    <t>95127-7</t>
  </si>
  <si>
    <t>Mycobacterium tuberculosis lipoarabinomannan Ag [Presence] in Urine by Rapid immunoassay</t>
  </si>
  <si>
    <t>96398-3</t>
  </si>
  <si>
    <t>Microbiology - mycology studies Document</t>
  </si>
  <si>
    <t>96586-3</t>
  </si>
  <si>
    <t>Alanine aminotransferase [Enzymatic activity/volume] in DBS</t>
  </si>
  <si>
    <t>9785-7</t>
  </si>
  <si>
    <t>Deprecated Microscopic observation [Identifier] in Stool by Ova and Parasite Preparation</t>
  </si>
  <si>
    <t>99474-9</t>
  </si>
  <si>
    <t>Amylase IgG Ab [Mass/volume] in Serum</t>
  </si>
  <si>
    <t>value.attributes.loinccode</t>
  </si>
  <si>
    <t>value.attributes.obervationloinc</t>
  </si>
  <si>
    <t>MAPPED OBSERVARIONLOINC OBSERVATION</t>
  </si>
  <si>
    <t>OBLO001</t>
  </si>
  <si>
    <t>105075-6</t>
  </si>
  <si>
    <t>OBLO002</t>
  </si>
  <si>
    <t>11272-2</t>
  </si>
  <si>
    <t>OBLO003</t>
  </si>
  <si>
    <t>787-2</t>
  </si>
  <si>
    <t>OBLO004</t>
  </si>
  <si>
    <t>OBLO005</t>
  </si>
  <si>
    <t>OBLO006</t>
  </si>
  <si>
    <t>OBLO007</t>
  </si>
  <si>
    <t>OBLO008</t>
  </si>
  <si>
    <t>54425-4</t>
  </si>
  <si>
    <t>OBLO009</t>
  </si>
  <si>
    <t>OBLO010</t>
  </si>
  <si>
    <t>OBLO011</t>
  </si>
  <si>
    <t>104076-5</t>
  </si>
  <si>
    <t>OBLO012</t>
  </si>
  <si>
    <t>104597-0</t>
  </si>
  <si>
    <t>OBLO013</t>
  </si>
  <si>
    <t>16859-1</t>
  </si>
  <si>
    <t>OBLO014</t>
  </si>
  <si>
    <t>29121-1</t>
  </si>
  <si>
    <t>OBLO015</t>
  </si>
  <si>
    <t>41403-7</t>
  </si>
  <si>
    <t>OBLO016</t>
  </si>
  <si>
    <t>41863-2</t>
  </si>
  <si>
    <t>OBLO017</t>
  </si>
  <si>
    <t>OBLO018</t>
  </si>
  <si>
    <t>50631-1</t>
  </si>
  <si>
    <t>OBLO019</t>
  </si>
  <si>
    <t>OBLO020</t>
  </si>
  <si>
    <t>55771-0</t>
  </si>
  <si>
    <t>OBLO021</t>
  </si>
  <si>
    <t>OBLO022</t>
  </si>
  <si>
    <t>48325-1</t>
  </si>
  <si>
    <t>OBLO023</t>
  </si>
  <si>
    <t>2527-0</t>
  </si>
  <si>
    <t>OBLO024</t>
  </si>
  <si>
    <t>OBLO025</t>
  </si>
  <si>
    <t>74574-5</t>
  </si>
  <si>
    <t>OBLO026</t>
  </si>
  <si>
    <t>100962-0</t>
  </si>
  <si>
    <t>OBLO027</t>
  </si>
  <si>
    <t>48812-2</t>
  </si>
  <si>
    <t>OBLO028</t>
  </si>
  <si>
    <t>13801-6</t>
  </si>
  <si>
    <t>OBLO029</t>
  </si>
  <si>
    <t>51731-8</t>
  </si>
  <si>
    <t>OBLO030</t>
  </si>
  <si>
    <t>90068-8</t>
  </si>
  <si>
    <t>OBLO031</t>
  </si>
  <si>
    <t>95122-8</t>
  </si>
  <si>
    <t>OBLO032</t>
  </si>
  <si>
    <t>OBLO033</t>
  </si>
  <si>
    <t>106733-9</t>
  </si>
  <si>
    <t>OBLO034</t>
  </si>
  <si>
    <t>OBLO035</t>
  </si>
  <si>
    <t>OBLO036</t>
  </si>
  <si>
    <t>24348-5</t>
  </si>
  <si>
    <t>OBLO037</t>
  </si>
  <si>
    <t>30522-7</t>
  </si>
  <si>
    <t>OBLO038</t>
  </si>
  <si>
    <t>52749-9</t>
  </si>
  <si>
    <t>OBLO039</t>
  </si>
  <si>
    <t>53121-0</t>
  </si>
  <si>
    <t>OBLO040</t>
  </si>
  <si>
    <t>26464-8</t>
  </si>
  <si>
    <t>OBLO041</t>
  </si>
  <si>
    <t>OBLO042</t>
  </si>
  <si>
    <t>OBLO043</t>
  </si>
  <si>
    <t>OBLO044</t>
  </si>
  <si>
    <t>OBLO045</t>
  </si>
  <si>
    <t>55948-4</t>
  </si>
  <si>
    <t>OBLO046</t>
  </si>
  <si>
    <t>10662-5</t>
  </si>
  <si>
    <t>OBLO047</t>
  </si>
  <si>
    <t>10626-0</t>
  </si>
  <si>
    <t>OBLO048</t>
  </si>
  <si>
    <t>14194-5</t>
  </si>
  <si>
    <t>OBLO049</t>
  </si>
  <si>
    <t>75377-2</t>
  </si>
  <si>
    <t>OBLO050</t>
  </si>
  <si>
    <t>11555-0</t>
  </si>
  <si>
    <t>OBLO051</t>
  </si>
  <si>
    <t>OBLO052</t>
  </si>
  <si>
    <t>OBLO053</t>
  </si>
  <si>
    <t>OBLO054</t>
  </si>
  <si>
    <t>OBLO055</t>
  </si>
  <si>
    <t>OBLO056</t>
  </si>
  <si>
    <t>OBLO057</t>
  </si>
  <si>
    <t>OBLO058</t>
  </si>
  <si>
    <t>OBLO059</t>
  </si>
  <si>
    <t>OBLO060</t>
  </si>
  <si>
    <t>OBLO061</t>
  </si>
  <si>
    <t>OBLO062</t>
  </si>
  <si>
    <t>OBLO063</t>
  </si>
  <si>
    <t>OBLO064</t>
  </si>
  <si>
    <t>OBLO065</t>
  </si>
  <si>
    <t>OBLO066</t>
  </si>
  <si>
    <t>OBLO067</t>
  </si>
  <si>
    <t>OBLO068</t>
  </si>
  <si>
    <t>OBLO069</t>
  </si>
  <si>
    <t>OBLO070</t>
  </si>
  <si>
    <t>OBLO071</t>
  </si>
  <si>
    <t>OBLO072</t>
  </si>
  <si>
    <t>OBLO073</t>
  </si>
  <si>
    <t>OBLO074</t>
  </si>
  <si>
    <t>OBLO075</t>
  </si>
  <si>
    <t>OBLO076</t>
  </si>
  <si>
    <t>OBLO077</t>
  </si>
  <si>
    <t>OBLO078</t>
  </si>
  <si>
    <t>OBLO079</t>
  </si>
  <si>
    <t>OBLO080</t>
  </si>
  <si>
    <t>OBLO081</t>
  </si>
  <si>
    <t>OBLO082</t>
  </si>
  <si>
    <t>OBLO083</t>
  </si>
  <si>
    <t>OBLO084</t>
  </si>
  <si>
    <t>OBLO085</t>
  </si>
  <si>
    <t>OBLO086</t>
  </si>
  <si>
    <t>OBLO087</t>
  </si>
  <si>
    <t>OBLO088</t>
  </si>
  <si>
    <t>OBLO089</t>
  </si>
  <si>
    <t>OBLO090</t>
  </si>
  <si>
    <t>OBLO091</t>
  </si>
  <si>
    <t>OBLO092</t>
  </si>
  <si>
    <t>OBLO093</t>
  </si>
  <si>
    <t>OBLO094</t>
  </si>
  <si>
    <t>OBLO095</t>
  </si>
  <si>
    <t>OBLO096</t>
  </si>
  <si>
    <t>OBLO097</t>
  </si>
  <si>
    <t>OBLO098</t>
  </si>
  <si>
    <t>OBLO099</t>
  </si>
  <si>
    <t>OBLO100</t>
  </si>
  <si>
    <t>OBLO101</t>
  </si>
  <si>
    <t>OBLO102</t>
  </si>
  <si>
    <t>OBLO103</t>
  </si>
  <si>
    <t>OBLO104</t>
  </si>
  <si>
    <t>OBLO105</t>
  </si>
  <si>
    <t>OBLO106</t>
  </si>
  <si>
    <t>OBLO107</t>
  </si>
  <si>
    <t>OBLO108</t>
  </si>
  <si>
    <t>OBLO109</t>
  </si>
  <si>
    <t>OBLO110</t>
  </si>
  <si>
    <t>OBLO111</t>
  </si>
  <si>
    <t>OBLO112</t>
  </si>
  <si>
    <t>OBLO113</t>
  </si>
  <si>
    <t>OBLO114</t>
  </si>
  <si>
    <t>OBLO115</t>
  </si>
  <si>
    <t>OBLO116</t>
  </si>
  <si>
    <t>OBLO117</t>
  </si>
  <si>
    <t>OBLO118</t>
  </si>
  <si>
    <t>OBLO119</t>
  </si>
  <si>
    <t>OBLO120</t>
  </si>
  <si>
    <t>OBLO121</t>
  </si>
  <si>
    <t>OBLO122</t>
  </si>
  <si>
    <t>OBLO123</t>
  </si>
  <si>
    <t>OBLO124</t>
  </si>
  <si>
    <t>OBLO125</t>
  </si>
  <si>
    <t>OBLO126</t>
  </si>
  <si>
    <t>OBLO127</t>
  </si>
  <si>
    <t>OBLO128</t>
  </si>
  <si>
    <t>OBLO129</t>
  </si>
  <si>
    <t>OBLO130</t>
  </si>
  <si>
    <t>OBLO131</t>
  </si>
  <si>
    <t>OBLO132</t>
  </si>
  <si>
    <t>OBLO133</t>
  </si>
  <si>
    <t>OBLO134</t>
  </si>
  <si>
    <t>OBLO135</t>
  </si>
  <si>
    <t>OBLO136</t>
  </si>
  <si>
    <t>OBLO137</t>
  </si>
  <si>
    <t>OBLO138</t>
  </si>
  <si>
    <t>OBLO139</t>
  </si>
  <si>
    <t>OBLO140</t>
  </si>
  <si>
    <t>OBLO141</t>
  </si>
  <si>
    <t>OBLO142</t>
  </si>
  <si>
    <t>OBLO143</t>
  </si>
  <si>
    <t>OBLO144</t>
  </si>
  <si>
    <t>OBLO145</t>
  </si>
  <si>
    <t>OBLO146</t>
  </si>
  <si>
    <t>OBLO147</t>
  </si>
  <si>
    <t>OBLO148</t>
  </si>
  <si>
    <t>OBLO149</t>
  </si>
  <si>
    <t>OBLO150</t>
  </si>
  <si>
    <t>OBLO151</t>
  </si>
  <si>
    <t>OBLO152</t>
  </si>
  <si>
    <t>OBLO153</t>
  </si>
  <si>
    <t>OBLO154</t>
  </si>
  <si>
    <t>OBLO155</t>
  </si>
  <si>
    <t>OBLO156</t>
  </si>
  <si>
    <t>OBLO157</t>
  </si>
  <si>
    <t>OBLO158</t>
  </si>
  <si>
    <t>OBLO159</t>
  </si>
  <si>
    <t>OBLO160</t>
  </si>
  <si>
    <t>OBLO161</t>
  </si>
  <si>
    <t>OBLO162</t>
  </si>
  <si>
    <t>OBLO163</t>
  </si>
  <si>
    <t>OBLO164</t>
  </si>
  <si>
    <t>OBLO165</t>
  </si>
  <si>
    <t>OBLO166</t>
  </si>
  <si>
    <t>OBLO167</t>
  </si>
  <si>
    <t>OBLO168</t>
  </si>
  <si>
    <t>OBLO169</t>
  </si>
  <si>
    <t>OBLO170</t>
  </si>
  <si>
    <t>OBLO171</t>
  </si>
  <si>
    <t>OBLO172</t>
  </si>
  <si>
    <t>OBLO173</t>
  </si>
  <si>
    <t>OBLO174</t>
  </si>
  <si>
    <t>OBLO175</t>
  </si>
  <si>
    <t>OBLO176</t>
  </si>
  <si>
    <t>OBLO177</t>
  </si>
  <si>
    <t>OBLO178</t>
  </si>
  <si>
    <t>OBLO179</t>
  </si>
  <si>
    <t>OBLO180</t>
  </si>
  <si>
    <t>OBLO181</t>
  </si>
  <si>
    <t>OBLO182</t>
  </si>
  <si>
    <t>OBLO183</t>
  </si>
  <si>
    <t>OBLO184</t>
  </si>
  <si>
    <t>OBLO185</t>
  </si>
  <si>
    <t>OBLO186</t>
  </si>
  <si>
    <t>OBLO187</t>
  </si>
  <si>
    <t>OBLO188</t>
  </si>
  <si>
    <t>OBLO189</t>
  </si>
  <si>
    <t>OBLO190</t>
  </si>
  <si>
    <t>OBLO191</t>
  </si>
  <si>
    <t>OBLO192</t>
  </si>
  <si>
    <t>OBLO193</t>
  </si>
  <si>
    <t>OBLO194</t>
  </si>
  <si>
    <t>OBLO195</t>
  </si>
  <si>
    <t>OBLO196</t>
  </si>
  <si>
    <t>OBLO197</t>
  </si>
  <si>
    <t>OBLO198</t>
  </si>
  <si>
    <t>OBLO199</t>
  </si>
  <si>
    <t>OBLO200</t>
  </si>
  <si>
    <t>OBLO201</t>
  </si>
  <si>
    <t>OBLO202</t>
  </si>
  <si>
    <t>OBLO203</t>
  </si>
  <si>
    <t>OBLO204</t>
  </si>
  <si>
    <t>53556-7</t>
  </si>
  <si>
    <t>OBLO205</t>
  </si>
  <si>
    <t>33762-6</t>
  </si>
  <si>
    <t>OBLO206</t>
  </si>
  <si>
    <t>OBLO207</t>
  </si>
  <si>
    <t>OBLO208</t>
  </si>
  <si>
    <t>14196-0</t>
  </si>
  <si>
    <t>OBLO209</t>
  </si>
  <si>
    <t>49580-4</t>
  </si>
  <si>
    <t>OBLO210</t>
  </si>
  <si>
    <t>20510-4</t>
  </si>
  <si>
    <t>OBLO211</t>
  </si>
  <si>
    <t>24124-0</t>
  </si>
  <si>
    <t>OBLO212</t>
  </si>
  <si>
    <t>844-1</t>
  </si>
  <si>
    <t>OBLO213</t>
  </si>
  <si>
    <t>789-8</t>
  </si>
  <si>
    <t>OBLO214</t>
  </si>
  <si>
    <t>51932-2</t>
  </si>
  <si>
    <t>OBLO215</t>
  </si>
  <si>
    <t>OBLO216</t>
  </si>
  <si>
    <t>49227-2</t>
  </si>
  <si>
    <t>OBLO217</t>
  </si>
  <si>
    <t>30300-8</t>
  </si>
  <si>
    <t>OBLO218</t>
  </si>
  <si>
    <t>77952-0</t>
  </si>
  <si>
    <t>OBLO219</t>
  </si>
  <si>
    <t>100904-2</t>
  </si>
  <si>
    <t>OBLO220</t>
  </si>
  <si>
    <t>OBLO221</t>
  </si>
  <si>
    <t>OBLO222</t>
  </si>
  <si>
    <t>OBLO223</t>
  </si>
  <si>
    <t>LP28761-2</t>
  </si>
  <si>
    <t>OBLO224</t>
  </si>
  <si>
    <t>OBLO225</t>
  </si>
  <si>
    <t>OBLO226</t>
  </si>
  <si>
    <t>OBLO227</t>
  </si>
  <si>
    <t>OBLO228</t>
  </si>
  <si>
    <t>53764-7</t>
  </si>
  <si>
    <t>OBLO229</t>
  </si>
  <si>
    <t>18895-3</t>
  </si>
  <si>
    <t>OBLO230</t>
  </si>
  <si>
    <t>OBLO231</t>
  </si>
  <si>
    <t>OBLO232</t>
  </si>
  <si>
    <t>786-4</t>
  </si>
  <si>
    <t>OBLO233</t>
  </si>
  <si>
    <t>18723-7</t>
  </si>
  <si>
    <t>OBLO234</t>
  </si>
  <si>
    <t>22932-8</t>
  </si>
  <si>
    <t>OBLO235</t>
  </si>
  <si>
    <t>OBLO236</t>
  </si>
  <si>
    <t>OBLO237</t>
  </si>
  <si>
    <t>69121-2</t>
  </si>
  <si>
    <t>OBLO238</t>
  </si>
  <si>
    <t>OBLO239</t>
  </si>
  <si>
    <t>16695-9</t>
  </si>
  <si>
    <t>OBLO240</t>
  </si>
  <si>
    <t>OBLO241</t>
  </si>
  <si>
    <t>75622-1</t>
  </si>
  <si>
    <t>OBLO242</t>
  </si>
  <si>
    <t>11156-7</t>
  </si>
  <si>
    <t>OBLO243</t>
  </si>
  <si>
    <t>OBLO244</t>
  </si>
  <si>
    <t>OBLO245</t>
  </si>
  <si>
    <t>11558-4</t>
  </si>
  <si>
    <t>OBLO246</t>
  </si>
  <si>
    <t>70241-5</t>
  </si>
  <si>
    <t>OBLO247</t>
  </si>
  <si>
    <t>10334-1</t>
  </si>
  <si>
    <t>OBLO248</t>
  </si>
  <si>
    <t>OBLO249</t>
  </si>
  <si>
    <t>OBLO250</t>
  </si>
  <si>
    <t>11475-1</t>
  </si>
  <si>
    <t>OBLO251</t>
  </si>
  <si>
    <t>OBLO252</t>
  </si>
  <si>
    <t>5234-0</t>
  </si>
  <si>
    <t>OBLO253</t>
  </si>
  <si>
    <t>104405-6</t>
  </si>
  <si>
    <t>OBLO254</t>
  </si>
  <si>
    <t>OBLO255</t>
  </si>
  <si>
    <t>1834-1</t>
  </si>
  <si>
    <t>OBLO256</t>
  </si>
  <si>
    <t>OBLO257</t>
  </si>
  <si>
    <t>OBLO258</t>
  </si>
  <si>
    <t>90069-6</t>
  </si>
  <si>
    <t>OBLO259</t>
  </si>
  <si>
    <t>OBLO260</t>
  </si>
  <si>
    <t>42960-5</t>
  </si>
  <si>
    <t>OBLO261</t>
  </si>
  <si>
    <t>OBLO262</t>
  </si>
  <si>
    <t>OBLO263</t>
  </si>
  <si>
    <t>46434-7</t>
  </si>
  <si>
    <t>OBLO264</t>
  </si>
  <si>
    <t>OBLO265</t>
  </si>
  <si>
    <t>OBLO266</t>
  </si>
  <si>
    <t>OBLO267</t>
  </si>
  <si>
    <t>OBLO268</t>
  </si>
  <si>
    <t>1558-6</t>
  </si>
  <si>
    <t>OBLO269</t>
  </si>
  <si>
    <t>OBLO270</t>
  </si>
  <si>
    <t>OBLO271</t>
  </si>
  <si>
    <t>OBLO272</t>
  </si>
  <si>
    <t>74039-9</t>
  </si>
  <si>
    <t>OBLO273</t>
  </si>
  <si>
    <t>12513-8</t>
  </si>
  <si>
    <t>OBLO274</t>
  </si>
  <si>
    <t>13956-8</t>
  </si>
  <si>
    <t>OBLO275</t>
  </si>
  <si>
    <t>OBLO276</t>
  </si>
  <si>
    <t>OBLO277</t>
  </si>
  <si>
    <t>90414-4</t>
  </si>
  <si>
    <t>OBLO278</t>
  </si>
  <si>
    <t>13949-3</t>
  </si>
  <si>
    <t>OBLO279</t>
  </si>
  <si>
    <t>62292-8</t>
  </si>
  <si>
    <t>OBLO280</t>
  </si>
  <si>
    <t>3169-0</t>
  </si>
  <si>
    <t>OBLO281</t>
  </si>
  <si>
    <t>OBLO282</t>
  </si>
  <si>
    <t>90423-5</t>
  </si>
  <si>
    <t>OBLO283</t>
  </si>
  <si>
    <t>13955-0</t>
  </si>
  <si>
    <t>OBLO284</t>
  </si>
  <si>
    <t>OBLO285</t>
  </si>
  <si>
    <t>OBLO286</t>
  </si>
  <si>
    <t>OBLO287</t>
  </si>
  <si>
    <t>2141-0</t>
  </si>
  <si>
    <t>OBLO288</t>
  </si>
  <si>
    <t>48511-0</t>
  </si>
  <si>
    <t>OBLO289</t>
  </si>
  <si>
    <t>OBLO290</t>
  </si>
  <si>
    <t>OBLO291</t>
  </si>
  <si>
    <t>OBLO292</t>
  </si>
  <si>
    <t>OBLO293</t>
  </si>
  <si>
    <t>72012-8</t>
  </si>
  <si>
    <t>OBLO294</t>
  </si>
  <si>
    <t>OBLO295</t>
  </si>
  <si>
    <t>OBLO296</t>
  </si>
  <si>
    <t>OBLO297</t>
  </si>
  <si>
    <t>OBLO298</t>
  </si>
  <si>
    <t>49619-0</t>
  </si>
  <si>
    <t>OBLO299</t>
  </si>
  <si>
    <t>14715-7</t>
  </si>
  <si>
    <t>OBLO300</t>
  </si>
  <si>
    <t>50196-5</t>
  </si>
  <si>
    <t>OBLO301</t>
  </si>
  <si>
    <t>OBLO302</t>
  </si>
  <si>
    <t>OBLO303</t>
  </si>
  <si>
    <t>OBLO304</t>
  </si>
  <si>
    <t>90435-9</t>
  </si>
  <si>
    <t>OBLO305</t>
  </si>
  <si>
    <t>OBLO306</t>
  </si>
  <si>
    <t>32623-1</t>
  </si>
  <si>
    <t>OBLO307</t>
  </si>
  <si>
    <t>20565-8</t>
  </si>
  <si>
    <t>OBLO308</t>
  </si>
  <si>
    <t>48767-8</t>
  </si>
  <si>
    <t>OBLO309</t>
  </si>
  <si>
    <t>49360-1</t>
  </si>
  <si>
    <t>OBLO310</t>
  </si>
  <si>
    <t>OBLO311</t>
  </si>
  <si>
    <t>26444-0</t>
  </si>
  <si>
    <t>OBLO312</t>
  </si>
  <si>
    <t>98979-8</t>
  </si>
  <si>
    <t>OBLO313</t>
  </si>
  <si>
    <t>30268-7</t>
  </si>
  <si>
    <t>OBLO314</t>
  </si>
  <si>
    <t>OBLO315</t>
  </si>
  <si>
    <t>OBLO316</t>
  </si>
  <si>
    <t>18974-6</t>
  </si>
  <si>
    <t>OBLO317</t>
  </si>
  <si>
    <t>13514-5</t>
  </si>
  <si>
    <t>OBLO318</t>
  </si>
  <si>
    <t>32299-0</t>
  </si>
  <si>
    <t>OBLO319</t>
  </si>
  <si>
    <t>40982-1</t>
  </si>
  <si>
    <t>OBLO320</t>
  </si>
  <si>
    <t>1742-6</t>
  </si>
  <si>
    <t>OBLO321</t>
  </si>
  <si>
    <t>26474-7</t>
  </si>
  <si>
    <t>OBLO322</t>
  </si>
  <si>
    <t>48065-7</t>
  </si>
  <si>
    <t>OBLO323</t>
  </si>
  <si>
    <t>74384-9</t>
  </si>
  <si>
    <t>OBLO324</t>
  </si>
  <si>
    <t>OBLO325</t>
  </si>
  <si>
    <t>1304-5</t>
  </si>
  <si>
    <t>OBLO326</t>
  </si>
  <si>
    <t>OBLO327</t>
  </si>
  <si>
    <t>38509-6</t>
  </si>
  <si>
    <t>OBLO328</t>
  </si>
  <si>
    <t>17780-8</t>
  </si>
  <si>
    <t>OBLO329</t>
  </si>
  <si>
    <t>87828-0</t>
  </si>
  <si>
    <t>OBLO330</t>
  </si>
  <si>
    <t>18969-6</t>
  </si>
  <si>
    <t>OBLO331</t>
  </si>
  <si>
    <t>OBLO332</t>
  </si>
  <si>
    <t>71878-3</t>
  </si>
  <si>
    <t>OBLO333</t>
  </si>
  <si>
    <t>59408-5</t>
  </si>
  <si>
    <t>OBLO334</t>
  </si>
  <si>
    <t>OBLO335</t>
  </si>
  <si>
    <t>30325-5</t>
  </si>
  <si>
    <t>OBLO336</t>
  </si>
  <si>
    <t>58410-2</t>
  </si>
  <si>
    <t>OBLO337</t>
  </si>
  <si>
    <t>OBLO338</t>
  </si>
  <si>
    <t>OBLO339</t>
  </si>
  <si>
    <t>OBLO340</t>
  </si>
  <si>
    <t>OBLO341</t>
  </si>
  <si>
    <t>OBLO342</t>
  </si>
  <si>
    <t>OBLO343</t>
  </si>
  <si>
    <t>OBLO344</t>
  </si>
  <si>
    <t>OBLO345</t>
  </si>
  <si>
    <t>OBLO346</t>
  </si>
  <si>
    <t>OBLO347</t>
  </si>
  <si>
    <t>OBLO348</t>
  </si>
  <si>
    <t>OBLO349</t>
  </si>
  <si>
    <t>OBLO350</t>
  </si>
  <si>
    <t>OBLO351</t>
  </si>
  <si>
    <t>OBLO352</t>
  </si>
  <si>
    <t>OBLO353</t>
  </si>
  <si>
    <t>OBLO354</t>
  </si>
  <si>
    <t>OBLO355</t>
  </si>
  <si>
    <t>OBLO356</t>
  </si>
  <si>
    <t>OBLO357</t>
  </si>
  <si>
    <t>OBLO358</t>
  </si>
  <si>
    <t>OBLO359</t>
  </si>
  <si>
    <t>OBLO360</t>
  </si>
  <si>
    <t>OBLO361</t>
  </si>
  <si>
    <t>OBLO362</t>
  </si>
  <si>
    <t>OBLO363</t>
  </si>
  <si>
    <t>OBLO364</t>
  </si>
  <si>
    <t>OBLO365</t>
  </si>
  <si>
    <t>OBLO366</t>
  </si>
  <si>
    <t>OBLO367</t>
  </si>
  <si>
    <t>OBLO368</t>
  </si>
  <si>
    <t>OBLO369</t>
  </si>
  <si>
    <t>OBLO370</t>
  </si>
  <si>
    <t>OBLO371</t>
  </si>
  <si>
    <t>OBLO372</t>
  </si>
  <si>
    <t>OBLO373</t>
  </si>
  <si>
    <t>OBLO374</t>
  </si>
  <si>
    <t>OBLO375</t>
  </si>
  <si>
    <t>OBLO376</t>
  </si>
  <si>
    <t>OBLO377</t>
  </si>
  <si>
    <t>OBLO378</t>
  </si>
  <si>
    <t>OBLO379</t>
  </si>
  <si>
    <t>OBLO380</t>
  </si>
  <si>
    <t>OBLO381</t>
  </si>
  <si>
    <t>OBLO382</t>
  </si>
  <si>
    <t>OBLO383</t>
  </si>
  <si>
    <t>OBLO384</t>
  </si>
  <si>
    <t>OBLO385</t>
  </si>
  <si>
    <t>OBLO386</t>
  </si>
  <si>
    <t>OBLO387</t>
  </si>
  <si>
    <t>OBLO388</t>
  </si>
  <si>
    <t>OBLO389</t>
  </si>
  <si>
    <t>OBLO390</t>
  </si>
  <si>
    <t>OBLO391</t>
  </si>
  <si>
    <t>OBLO392</t>
  </si>
  <si>
    <t>OBLO393</t>
  </si>
  <si>
    <t>OBLO394</t>
  </si>
  <si>
    <t>OBLO395</t>
  </si>
  <si>
    <t>OBLO396</t>
  </si>
  <si>
    <t>OBLO397</t>
  </si>
  <si>
    <t>OBLO398</t>
  </si>
  <si>
    <t>OBLO399</t>
  </si>
  <si>
    <t>OBLO400</t>
  </si>
  <si>
    <t>OBLO401</t>
  </si>
  <si>
    <t>OBLO402</t>
  </si>
  <si>
    <t>Not found</t>
  </si>
  <si>
    <t>OBLO403</t>
  </si>
  <si>
    <t>OBLO404</t>
  </si>
  <si>
    <t>OBLO405</t>
  </si>
  <si>
    <t>OBLO406</t>
  </si>
  <si>
    <t>OBLO407</t>
  </si>
  <si>
    <t>OBLO408</t>
  </si>
  <si>
    <t>OBLO409</t>
  </si>
  <si>
    <t>OBLO410</t>
  </si>
  <si>
    <t>1251-8</t>
  </si>
  <si>
    <t>OBLO411</t>
  </si>
  <si>
    <t>105494-9</t>
  </si>
  <si>
    <t>OBLO412</t>
  </si>
  <si>
    <t>OBLO413</t>
  </si>
  <si>
    <t>33242-9</t>
  </si>
  <si>
    <t>OBLO414</t>
  </si>
  <si>
    <t>102116-1</t>
  </si>
  <si>
    <t>OBLO415</t>
  </si>
  <si>
    <t>OBLO416</t>
  </si>
  <si>
    <t>100019-9</t>
  </si>
  <si>
    <t>OBLO417</t>
  </si>
  <si>
    <t>OBLO418</t>
  </si>
  <si>
    <t>OBLO419</t>
  </si>
  <si>
    <t>101735-9</t>
  </si>
  <si>
    <t>OBLO420</t>
  </si>
  <si>
    <t>OBLO421</t>
  </si>
  <si>
    <t>24355-0</t>
  </si>
  <si>
    <t>OBLO422</t>
  </si>
  <si>
    <t>OBLO423</t>
  </si>
  <si>
    <t>OBLO424</t>
  </si>
  <si>
    <t>OBLO425</t>
  </si>
  <si>
    <t>OBLO426</t>
  </si>
  <si>
    <t>OBLO427</t>
  </si>
  <si>
    <t>OBLO428</t>
  </si>
  <si>
    <t>26762-5</t>
  </si>
  <si>
    <t>OBLO429</t>
  </si>
  <si>
    <t>OBLO430</t>
  </si>
  <si>
    <t>OBLO431</t>
  </si>
  <si>
    <t>29351-4</t>
  </si>
  <si>
    <t>OBLO432</t>
  </si>
  <si>
    <t>OBLO433</t>
  </si>
  <si>
    <t>15412-0</t>
  </si>
  <si>
    <t>OBLO434</t>
  </si>
  <si>
    <t>79469-3</t>
  </si>
  <si>
    <t>OBLO435</t>
  </si>
  <si>
    <t>104404-9</t>
  </si>
  <si>
    <t>OBLO436</t>
  </si>
  <si>
    <t>10587-4</t>
  </si>
  <si>
    <t>OBLO437</t>
  </si>
  <si>
    <t>OBLO438</t>
  </si>
  <si>
    <t>OBLO439</t>
  </si>
  <si>
    <t>OBLO440</t>
  </si>
  <si>
    <t>OBLO441</t>
  </si>
  <si>
    <t>OBLO442</t>
  </si>
  <si>
    <t>49100-1</t>
  </si>
  <si>
    <t>OBLO443</t>
  </si>
  <si>
    <t>OBLO444</t>
  </si>
  <si>
    <t>50754-1</t>
  </si>
  <si>
    <t>OBLO445</t>
  </si>
  <si>
    <t>104516-0</t>
  </si>
  <si>
    <t>OBLO446</t>
  </si>
  <si>
    <t>15396-5</t>
  </si>
  <si>
    <t>OBLO447</t>
  </si>
  <si>
    <t>OBLO448</t>
  </si>
  <si>
    <t>OBLO449</t>
  </si>
  <si>
    <t>23958-2</t>
  </si>
  <si>
    <t>OBLO450</t>
  </si>
  <si>
    <t>OBLO451</t>
  </si>
  <si>
    <t>19243-5</t>
  </si>
  <si>
    <t>OBLO452</t>
  </si>
  <si>
    <t>OBLO453</t>
  </si>
  <si>
    <t>OBLO454</t>
  </si>
  <si>
    <t>OBLO455</t>
  </si>
  <si>
    <t>OBLO456</t>
  </si>
  <si>
    <t>OBLO457</t>
  </si>
  <si>
    <t>OBLO458</t>
  </si>
  <si>
    <t>Not Found</t>
  </si>
  <si>
    <t>OBLO459</t>
  </si>
  <si>
    <t>20622-7</t>
  </si>
  <si>
    <t>OBLO460</t>
  </si>
  <si>
    <t>22045-9</t>
  </si>
  <si>
    <t>OBLO461</t>
  </si>
  <si>
    <t>22250-5</t>
  </si>
  <si>
    <t>OBLO462</t>
  </si>
  <si>
    <t>OBLO463</t>
  </si>
  <si>
    <t>10582-5</t>
  </si>
  <si>
    <t>OBLO464</t>
  </si>
  <si>
    <t>OBLO465</t>
  </si>
  <si>
    <t>OBLO466</t>
  </si>
  <si>
    <t>22799-1</t>
  </si>
  <si>
    <t>OBLO467</t>
  </si>
  <si>
    <t>OBLO468</t>
  </si>
  <si>
    <t>OBLO469</t>
  </si>
  <si>
    <t>101376-2</t>
  </si>
  <si>
    <t>Megakaryocytes [Presence] in Blood by Light microscopy</t>
  </si>
  <si>
    <t>OBLO470</t>
  </si>
  <si>
    <t>Major crossmatch [Interpretation] by Immediate spin</t>
  </si>
  <si>
    <t>OBLO471</t>
  </si>
  <si>
    <t>OBLO472</t>
  </si>
  <si>
    <t>OBLO473</t>
  </si>
  <si>
    <t>31179-5</t>
  </si>
  <si>
    <t>Lopinavir [Mass/volume] in Serum or Plasma</t>
  </si>
  <si>
    <t>OBLO474</t>
  </si>
  <si>
    <t>32318-8</t>
  </si>
  <si>
    <t>Glucose [Moles/volume] in Specimen</t>
  </si>
  <si>
    <t>OBLO475</t>
  </si>
  <si>
    <t>OBLO476</t>
  </si>
  <si>
    <t>OBLO477</t>
  </si>
  <si>
    <t>OBLO478</t>
  </si>
  <si>
    <t>89495-6</t>
  </si>
  <si>
    <t>Drug use by Mother --during pregnancy</t>
  </si>
  <si>
    <t>OBLO479</t>
  </si>
  <si>
    <t>53326-5</t>
  </si>
  <si>
    <t>Specific gravity of Urine by Automated test strip</t>
  </si>
  <si>
    <t>OBLO480</t>
  </si>
  <si>
    <t>57965-6</t>
  </si>
  <si>
    <t>Fosamprenavir+Ritonavir [Susceptibility] by Phenotype method</t>
  </si>
  <si>
    <t>OBLO481</t>
  </si>
  <si>
    <t>Plasmodium malariae Ab [Units/volume] in Serum</t>
  </si>
  <si>
    <t>OBLO482</t>
  </si>
  <si>
    <t>OBLO483</t>
  </si>
  <si>
    <t>54053-4</t>
  </si>
  <si>
    <t>OBLO484</t>
  </si>
  <si>
    <t>54437-9</t>
  </si>
  <si>
    <t>OBLO485</t>
  </si>
  <si>
    <t>19772-3</t>
  </si>
  <si>
    <t>OBLO486</t>
  </si>
  <si>
    <t>100708-7</t>
  </si>
  <si>
    <t>OBLO487</t>
  </si>
  <si>
    <t>14070-7</t>
  </si>
  <si>
    <t>OBLO488</t>
  </si>
  <si>
    <t>55308-1</t>
  </si>
  <si>
    <t>OBLO489</t>
  </si>
  <si>
    <t>75197-4</t>
  </si>
  <si>
    <t>OBLO490</t>
  </si>
  <si>
    <t>OBLO491</t>
  </si>
  <si>
    <t>54433-8</t>
  </si>
  <si>
    <t>OBLO492</t>
  </si>
  <si>
    <t>55278-6</t>
  </si>
  <si>
    <t>OBLO493</t>
  </si>
  <si>
    <t>78772-1</t>
  </si>
  <si>
    <t>OBLO494</t>
  </si>
  <si>
    <t>95216-8</t>
  </si>
  <si>
    <t>OBLO495</t>
  </si>
  <si>
    <t>97004-6</t>
  </si>
  <si>
    <t>OBLO496</t>
  </si>
  <si>
    <t>OBLO497</t>
  </si>
  <si>
    <t>24078-8</t>
  </si>
  <si>
    <t>OBLO498</t>
  </si>
  <si>
    <t>14415-4</t>
  </si>
  <si>
    <t>OBLO499</t>
  </si>
  <si>
    <t>91897-9</t>
  </si>
  <si>
    <t>OBLO500</t>
  </si>
  <si>
    <t>42720-3</t>
  </si>
  <si>
    <t>OBLO501</t>
  </si>
  <si>
    <t>12799-3</t>
  </si>
  <si>
    <t>OBLO502</t>
  </si>
  <si>
    <t>OBLO503</t>
  </si>
  <si>
    <t>OBLO504</t>
  </si>
  <si>
    <t>OBLO505</t>
  </si>
  <si>
    <t>OBLO506</t>
  </si>
  <si>
    <t>OBLO507</t>
  </si>
  <si>
    <t>OBLO508</t>
  </si>
  <si>
    <t>74774-1</t>
  </si>
  <si>
    <t>OBLO509</t>
  </si>
  <si>
    <t>OBLO510</t>
  </si>
  <si>
    <t>12951-0</t>
  </si>
  <si>
    <t>OBLO511</t>
  </si>
  <si>
    <t>104427-0</t>
  </si>
  <si>
    <t>OBLO512</t>
  </si>
  <si>
    <t>10331-7</t>
  </si>
  <si>
    <t>OBLO513</t>
  </si>
  <si>
    <t>OBLO514</t>
  </si>
  <si>
    <t>OBLO515</t>
  </si>
  <si>
    <t>OBLO516</t>
  </si>
  <si>
    <t>OBLO517</t>
  </si>
  <si>
    <t>OBLO518</t>
  </si>
  <si>
    <t>OBLO519</t>
  </si>
  <si>
    <t>OBLO520</t>
  </si>
  <si>
    <t>OBLO521</t>
  </si>
  <si>
    <t>OBLO522</t>
  </si>
  <si>
    <t>OBLO523</t>
  </si>
  <si>
    <t>OBLO524</t>
  </si>
  <si>
    <t>OBLO525</t>
  </si>
  <si>
    <t>OBLO526</t>
  </si>
  <si>
    <t>OBLO527</t>
  </si>
  <si>
    <t>OBLO528</t>
  </si>
  <si>
    <t>OBLO529</t>
  </si>
  <si>
    <t>OBLO530</t>
  </si>
  <si>
    <t>OBLO531</t>
  </si>
  <si>
    <t>OBLO532</t>
  </si>
  <si>
    <t>OBLO533</t>
  </si>
  <si>
    <t>OBLO534</t>
  </si>
  <si>
    <t>OBLO535</t>
  </si>
  <si>
    <t>OBLO536</t>
  </si>
  <si>
    <t>OBLO537</t>
  </si>
  <si>
    <t>OBLO538</t>
  </si>
  <si>
    <t>OBLO539</t>
  </si>
  <si>
    <t>OBLO540</t>
  </si>
  <si>
    <t>OBLO541</t>
  </si>
  <si>
    <t>OBLO542</t>
  </si>
  <si>
    <t>OBLO543</t>
  </si>
  <si>
    <t>OBLO544</t>
  </si>
  <si>
    <t>OBLO545</t>
  </si>
  <si>
    <t>OBLO546</t>
  </si>
  <si>
    <t>OBLO547</t>
  </si>
  <si>
    <t>OBLO548</t>
  </si>
  <si>
    <t>OBLO549</t>
  </si>
  <si>
    <t>OBLO550</t>
  </si>
  <si>
    <t>OBLO551</t>
  </si>
  <si>
    <t>OBLO552</t>
  </si>
  <si>
    <t>OBLO553</t>
  </si>
  <si>
    <t>OBLO554</t>
  </si>
  <si>
    <t>OBLO555</t>
  </si>
  <si>
    <t>OBLO556</t>
  </si>
  <si>
    <t>OBLO557</t>
  </si>
  <si>
    <t>OBLO558</t>
  </si>
  <si>
    <t>OBLO559</t>
  </si>
  <si>
    <t>OBLO560</t>
  </si>
  <si>
    <t>OBLO561</t>
  </si>
  <si>
    <t>OBLO562</t>
  </si>
  <si>
    <t>OBLO563</t>
  </si>
  <si>
    <t>OBLO564</t>
  </si>
  <si>
    <t>OBLO565</t>
  </si>
  <si>
    <t>OBLO566</t>
  </si>
  <si>
    <t>OBLO567</t>
  </si>
  <si>
    <t>OBLO568</t>
  </si>
  <si>
    <t>OBLO569</t>
  </si>
  <si>
    <t>OBLO570</t>
  </si>
  <si>
    <t>OBLO571</t>
  </si>
  <si>
    <t>OBLO572</t>
  </si>
  <si>
    <t>OBLO573</t>
  </si>
  <si>
    <t>OBLO574</t>
  </si>
  <si>
    <t>OBLO575</t>
  </si>
  <si>
    <t>OBLO576</t>
  </si>
  <si>
    <t>OBLO577</t>
  </si>
  <si>
    <t>OBLO578</t>
  </si>
  <si>
    <t>OBLO579</t>
  </si>
  <si>
    <t>OBLO580</t>
  </si>
  <si>
    <t>OBLO581</t>
  </si>
  <si>
    <t>OBLO582</t>
  </si>
  <si>
    <t>OBLO583</t>
  </si>
  <si>
    <t>OBLO584</t>
  </si>
  <si>
    <t>OBLO585</t>
  </si>
  <si>
    <t>OBLO586</t>
  </si>
  <si>
    <t>OBLO587</t>
  </si>
  <si>
    <t>OBLO588</t>
  </si>
  <si>
    <t>OBLO589</t>
  </si>
  <si>
    <t>OBLO590</t>
  </si>
  <si>
    <t>OBLO591</t>
  </si>
  <si>
    <t>OBLO592</t>
  </si>
  <si>
    <t>OBLO593</t>
  </si>
  <si>
    <t>OBLO594</t>
  </si>
  <si>
    <t>OBLO595</t>
  </si>
  <si>
    <t>OBLO596</t>
  </si>
  <si>
    <t>OBLO597</t>
  </si>
  <si>
    <t>OBLO598</t>
  </si>
  <si>
    <t>OBLO599</t>
  </si>
  <si>
    <t>OBLO600</t>
  </si>
  <si>
    <t>OBLO601</t>
  </si>
  <si>
    <t>8124-0</t>
  </si>
  <si>
    <t>OBLO602</t>
  </si>
  <si>
    <t>OBLO603</t>
  </si>
  <si>
    <t>OBLO604</t>
  </si>
  <si>
    <t>29539-4</t>
  </si>
  <si>
    <t>OBLO605</t>
  </si>
  <si>
    <t>OBLO606</t>
  </si>
  <si>
    <t>OBLO607</t>
  </si>
  <si>
    <t>35693-1</t>
  </si>
  <si>
    <t>OBLO608</t>
  </si>
  <si>
    <t>5192-0</t>
  </si>
  <si>
    <t>OBLO609</t>
  </si>
  <si>
    <t>11368-8</t>
  </si>
  <si>
    <t>OBLO610</t>
  </si>
  <si>
    <t>OBLO611</t>
  </si>
  <si>
    <t>OBLO612</t>
  </si>
  <si>
    <t>OBLO613</t>
  </si>
  <si>
    <t>777-3</t>
  </si>
  <si>
    <t>OBLO614</t>
  </si>
  <si>
    <t>OBLO615</t>
  </si>
  <si>
    <t>OBLO616</t>
  </si>
  <si>
    <t>OBLO617</t>
  </si>
  <si>
    <t>OBLO618</t>
  </si>
  <si>
    <t>OBLO619</t>
  </si>
  <si>
    <t>OBLO620</t>
  </si>
  <si>
    <t>OBLO621</t>
  </si>
  <si>
    <t>OBLO622</t>
  </si>
  <si>
    <t>OBLO623</t>
  </si>
  <si>
    <t>OBLO624</t>
  </si>
  <si>
    <t>OBLO625</t>
  </si>
  <si>
    <t>OBLO626</t>
  </si>
  <si>
    <t>OBLO627</t>
  </si>
  <si>
    <t>OBLO628</t>
  </si>
  <si>
    <t>OBLO629</t>
  </si>
  <si>
    <t>OBLO630</t>
  </si>
  <si>
    <t>OBLO631</t>
  </si>
  <si>
    <t>OBLO632</t>
  </si>
  <si>
    <t>OBLO633</t>
  </si>
  <si>
    <t>OBLO634</t>
  </si>
  <si>
    <t>OBLO635</t>
  </si>
  <si>
    <t>OBLO636</t>
  </si>
  <si>
    <t>OBLO637</t>
  </si>
  <si>
    <t>OBLO638</t>
  </si>
  <si>
    <t>OBLO639</t>
  </si>
  <si>
    <t>OBLO640</t>
  </si>
  <si>
    <t>OBLO641</t>
  </si>
  <si>
    <t>OBLO642</t>
  </si>
  <si>
    <t>OBLO643</t>
  </si>
  <si>
    <t>OBLO644</t>
  </si>
  <si>
    <t>OBLO645</t>
  </si>
  <si>
    <t>OBLO646</t>
  </si>
  <si>
    <t>OBLO647</t>
  </si>
  <si>
    <t>OBLO648</t>
  </si>
  <si>
    <t>OBLO649</t>
  </si>
  <si>
    <t>OBLO650</t>
  </si>
  <si>
    <t>OBLO651</t>
  </si>
  <si>
    <t>ORIGINAL LAB_RESULTSLOINC</t>
  </si>
  <si>
    <t>LA13825-7</t>
  </si>
  <si>
    <t>1 slice or 1 dinner roll</t>
  </si>
  <si>
    <t>LA13838-0</t>
  </si>
  <si>
    <t>2 slices or 2 dinner rolls</t>
  </si>
  <si>
    <t>LA13892-7</t>
  </si>
  <si>
    <t>More than 2 slices or 2 dinner rolls</t>
  </si>
  <si>
    <t>LA6270-8</t>
  </si>
  <si>
    <t>Never</t>
  </si>
  <si>
    <t>LA13836-4</t>
  </si>
  <si>
    <t>1-3 times per month</t>
  </si>
  <si>
    <t>LA13834-9</t>
  </si>
  <si>
    <t>1-2 times per week</t>
  </si>
  <si>
    <t>LA13853-9</t>
  </si>
  <si>
    <t>3-4 times per week</t>
  </si>
  <si>
    <t>LA13860-4</t>
  </si>
  <si>
    <t>5-6 times per week</t>
  </si>
  <si>
    <t>LA13827-3</t>
  </si>
  <si>
    <t>1 time per day</t>
  </si>
  <si>
    <t>LA13840-6</t>
  </si>
  <si>
    <t>2 times per day</t>
  </si>
  <si>
    <t>LA13851-3</t>
  </si>
  <si>
    <t>3 times per day</t>
  </si>
  <si>
    <t>LA13854-7</t>
  </si>
  <si>
    <t>4 times per day</t>
  </si>
  <si>
    <t>LA13858-8</t>
  </si>
  <si>
    <t>5 or more times per day</t>
  </si>
  <si>
    <t>LA4389-8</t>
  </si>
  <si>
    <t>Refused</t>
  </si>
  <si>
    <t>LA12688-0</t>
  </si>
  <si>
    <t>Don't know</t>
  </si>
  <si>
    <t>LA13872-9</t>
  </si>
  <si>
    <t>Cooked cereals (such as oatmeal, cream of wheat, grits)</t>
  </si>
  <si>
    <t>LA13864-6</t>
  </si>
  <si>
    <t>All bran cereals (such as All BranÂ®, Fiber OneÂ®, 100% BranÂ®, or Bran BudsÂ®)</t>
  </si>
  <si>
    <t>LA13870-3</t>
  </si>
  <si>
    <t>Cereals with some bran or fiber (such as CheeriosÂ®, Raisin BranÂ®, Shredded WheatÂ®, TotalÂ®, WheatiesÂ®, 40% Bran flakesÂ®, Granola, Grape NutsÂ®, MuselixÂ®, etc.)</t>
  </si>
  <si>
    <t>LA13869-5</t>
  </si>
  <si>
    <t>Cereals with little bran or fiber (such as Corn FlakesÂ®, Honey Nut CheeriosÂ®, Froot LoopsÂ®, Rice KrispiesÂ®, KixÂ®, Frosted FlakesÂ®, Special KÂ®, Cap'n CrunchÂ®, Blueberry MorningÂ®, Product 19Â®, etc.)</t>
  </si>
  <si>
    <t>LA46-8</t>
  </si>
  <si>
    <t>LA13894-3</t>
  </si>
  <si>
    <t>Never or less than 1 time per month</t>
  </si>
  <si>
    <t>LA13829-9</t>
  </si>
  <si>
    <t>1 time per week</t>
  </si>
  <si>
    <t>LA13846-3</t>
  </si>
  <si>
    <t>2-4 times per week</t>
  </si>
  <si>
    <t>LA13844-8</t>
  </si>
  <si>
    <t>2-3 times per day</t>
  </si>
  <si>
    <t>LA13856-2</t>
  </si>
  <si>
    <t>4-5 times per day</t>
  </si>
  <si>
    <t>LA13861-2</t>
  </si>
  <si>
    <t>6 or more times per day</t>
  </si>
  <si>
    <t>LA8983-4</t>
  </si>
  <si>
    <t>Small</t>
  </si>
  <si>
    <t>LA8982-6</t>
  </si>
  <si>
    <t>Medium</t>
  </si>
  <si>
    <t>LA8981-8</t>
  </si>
  <si>
    <t>Large</t>
  </si>
  <si>
    <t>LA33-6</t>
  </si>
  <si>
    <t>Yes</t>
  </si>
  <si>
    <t>LA32-8</t>
  </si>
  <si>
    <t>No</t>
  </si>
  <si>
    <t>LA13830-7</t>
  </si>
  <si>
    <t>1 to 3 times a week</t>
  </si>
  <si>
    <t>LA13855-4</t>
  </si>
  <si>
    <t>4 to 6 times a week</t>
  </si>
  <si>
    <t>LA13897-6</t>
  </si>
  <si>
    <t>Once a day</t>
  </si>
  <si>
    <t>LA13831-5</t>
  </si>
  <si>
    <t>1 year or less</t>
  </si>
  <si>
    <t>LA13841-4</t>
  </si>
  <si>
    <t>2 to 4 years</t>
  </si>
  <si>
    <t>LA13859-6</t>
  </si>
  <si>
    <t>5 to 9 years</t>
  </si>
  <si>
    <t>LA13833-1</t>
  </si>
  <si>
    <t>10 years or more</t>
  </si>
  <si>
    <t>LA13847-1</t>
  </si>
  <si>
    <t>250 mg or less</t>
  </si>
  <si>
    <t>LA13852-1</t>
  </si>
  <si>
    <t>300 to 500 mg</t>
  </si>
  <si>
    <t>LA13862-0</t>
  </si>
  <si>
    <t>600 to 1000 mg</t>
  </si>
  <si>
    <t>LA13891-9</t>
  </si>
  <si>
    <t>More than 1000 mg</t>
  </si>
  <si>
    <t>LA4347-6</t>
  </si>
  <si>
    <t>Radiation Rx Performed</t>
  </si>
  <si>
    <t>LA4348-4</t>
  </si>
  <si>
    <t>Radiation Rx not recommended</t>
  </si>
  <si>
    <t>LA4217-1</t>
  </si>
  <si>
    <t>Contraindicated, Autopsy Only</t>
  </si>
  <si>
    <t>LA4644-6</t>
  </si>
  <si>
    <t>Patient Died Prior to Treatment</t>
  </si>
  <si>
    <t>LA4393-0</t>
  </si>
  <si>
    <t>Reason Unknown for Rad Rx</t>
  </si>
  <si>
    <t>LA4353-4</t>
  </si>
  <si>
    <t>Rad Rx Recommend but unknown of Admin</t>
  </si>
  <si>
    <t>LA4444-1</t>
  </si>
  <si>
    <t>Unknown - Death Cert Only</t>
  </si>
  <si>
    <t>LA13843-0</t>
  </si>
  <si>
    <t>200 IU or less</t>
  </si>
  <si>
    <t>LA13848-9</t>
  </si>
  <si>
    <t>250 to 400 IU</t>
  </si>
  <si>
    <t>LA13857-0</t>
  </si>
  <si>
    <t>450 to 1000 IU</t>
  </si>
  <si>
    <t>LA13890-1</t>
  </si>
  <si>
    <t>More than 1000 IU</t>
  </si>
  <si>
    <t>LA6251-8</t>
  </si>
  <si>
    <t>Less than once a month</t>
  </si>
  <si>
    <t>LA13837-2</t>
  </si>
  <si>
    <t>2 or more times per day</t>
  </si>
  <si>
    <t>LA13933-9</t>
  </si>
  <si>
    <t>Didn't use margarine</t>
  </si>
  <si>
    <t>LA13866-1</t>
  </si>
  <si>
    <t>Almost never</t>
  </si>
  <si>
    <t>LA13934-7</t>
  </si>
  <si>
    <t>About 1/4 of the time</t>
  </si>
  <si>
    <t>LA13935-4</t>
  </si>
  <si>
    <t>About 1/2 of the time</t>
  </si>
  <si>
    <t>LA13936-2</t>
  </si>
  <si>
    <t>About 3/4 of the time</t>
  </si>
  <si>
    <t>LA13927-1</t>
  </si>
  <si>
    <t>Almost always or always</t>
  </si>
  <si>
    <t>LA9206-9</t>
  </si>
  <si>
    <t>Excellent</t>
  </si>
  <si>
    <t>LA13913-1</t>
  </si>
  <si>
    <t>Very Good</t>
  </si>
  <si>
    <t>LA8967-7</t>
  </si>
  <si>
    <t>Good</t>
  </si>
  <si>
    <t>LA8968-5</t>
  </si>
  <si>
    <t>Fair</t>
  </si>
  <si>
    <t>LA8969-3</t>
  </si>
  <si>
    <t>Poor</t>
  </si>
  <si>
    <t>LA13937-0</t>
  </si>
  <si>
    <t>Completely</t>
  </si>
  <si>
    <t>LA13938-8</t>
  </si>
  <si>
    <t>Mostly</t>
  </si>
  <si>
    <t>LA13939-6</t>
  </si>
  <si>
    <t>Moderately</t>
  </si>
  <si>
    <t>LA13940-4</t>
  </si>
  <si>
    <t>A little</t>
  </si>
  <si>
    <t>LA6568-5</t>
  </si>
  <si>
    <t>Not at all</t>
  </si>
  <si>
    <t>LA19102-5</t>
  </si>
  <si>
    <t>0 - No pain</t>
  </si>
  <si>
    <t>LA6112-2</t>
  </si>
  <si>
    <t>LA6113-0</t>
  </si>
  <si>
    <t>2 or more</t>
  </si>
  <si>
    <t>LA6114-8</t>
  </si>
  <si>
    <t>LA6115-5</t>
  </si>
  <si>
    <t>LA10137-0</t>
  </si>
  <si>
    <t>LA10138-8</t>
  </si>
  <si>
    <t>LA10139-6</t>
  </si>
  <si>
    <t>LA10140-4</t>
  </si>
  <si>
    <t>LA10141-2</t>
  </si>
  <si>
    <t>LA21948-7</t>
  </si>
  <si>
    <t>10 - worst imaginable pain</t>
  </si>
  <si>
    <t>LA137-2</t>
  </si>
  <si>
    <t>None</t>
  </si>
  <si>
    <t>LA6752-5</t>
  </si>
  <si>
    <t>Mild</t>
  </si>
  <si>
    <t>LA6751-7</t>
  </si>
  <si>
    <t>Moderate</t>
  </si>
  <si>
    <t>LA6750-9</t>
  </si>
  <si>
    <t>Severe</t>
  </si>
  <si>
    <t>LA13958-6</t>
  </si>
  <si>
    <t>Very severe</t>
  </si>
  <si>
    <t>LA10066-1</t>
  </si>
  <si>
    <t>Rarely</t>
  </si>
  <si>
    <t>LA10082-8</t>
  </si>
  <si>
    <t>Sometimes</t>
  </si>
  <si>
    <t>LA10044-8</t>
  </si>
  <si>
    <t>Often</t>
  </si>
  <si>
    <t>LA9933-8</t>
  </si>
  <si>
    <t>Always</t>
  </si>
  <si>
    <t>LA4184-3</t>
  </si>
  <si>
    <t>Chemo Not Recommended</t>
  </si>
  <si>
    <t>LA4179-3</t>
  </si>
  <si>
    <t>Chem Contraindicated</t>
  </si>
  <si>
    <t>LA4394-8</t>
  </si>
  <si>
    <t>Reason unknown</t>
  </si>
  <si>
    <t>LA4181-9</t>
  </si>
  <si>
    <t>Chem recommended - Unknown if Admin</t>
  </si>
  <si>
    <t>LA4409-4</t>
  </si>
  <si>
    <t>Unknown if Recommended</t>
  </si>
  <si>
    <t>LA4185-0</t>
  </si>
  <si>
    <t>Chemotherapy Administered</t>
  </si>
  <si>
    <t>LA13863-8</t>
  </si>
  <si>
    <t>A little bit</t>
  </si>
  <si>
    <t>LA13909-9</t>
  </si>
  <si>
    <t>Somewhat</t>
  </si>
  <si>
    <t>LA13902-4</t>
  </si>
  <si>
    <t>Quite a bit</t>
  </si>
  <si>
    <t>LA13914-9</t>
  </si>
  <si>
    <t>Very much</t>
  </si>
  <si>
    <t>LA13943-8</t>
  </si>
  <si>
    <t>1 day</t>
  </si>
  <si>
    <t>LA13944-6</t>
  </si>
  <si>
    <t>2-3 days</t>
  </si>
  <si>
    <t>LA13945-3</t>
  </si>
  <si>
    <t>4-5 days</t>
  </si>
  <si>
    <t>LA13946-1</t>
  </si>
  <si>
    <t>6-7 days</t>
  </si>
  <si>
    <t>LA13879-4</t>
  </si>
  <si>
    <t>Had no pain</t>
  </si>
  <si>
    <t>LA13898-4</t>
  </si>
  <si>
    <t>Once a week or less</t>
  </si>
  <si>
    <t>LA13899-2</t>
  </si>
  <si>
    <t>Once every few days</t>
  </si>
  <si>
    <t>LA13875-2</t>
  </si>
  <si>
    <t>Every few hours</t>
  </si>
  <si>
    <t>LA13947-9</t>
  </si>
  <si>
    <t>Very little</t>
  </si>
  <si>
    <t>LA11911-7</t>
  </si>
  <si>
    <t>Quite a lot</t>
  </si>
  <si>
    <t>LA13868-7</t>
  </si>
  <si>
    <t>Cannot do</t>
  </si>
  <si>
    <t>LA13921-4</t>
  </si>
  <si>
    <t>Without any difficulty</t>
  </si>
  <si>
    <t>LA13918-0</t>
  </si>
  <si>
    <t>With a little difficulty</t>
  </si>
  <si>
    <t>LA13920-6</t>
  </si>
  <si>
    <t>With some difficulty</t>
  </si>
  <si>
    <t>LA13919-8</t>
  </si>
  <si>
    <t>With much difficulty</t>
  </si>
  <si>
    <t>LA13912-3</t>
  </si>
  <si>
    <t>Unable to do</t>
  </si>
  <si>
    <t>LA9615-1</t>
  </si>
  <si>
    <t>Very poor</t>
  </si>
  <si>
    <t>LA13865-3</t>
  </si>
  <si>
    <t>Almost always</t>
  </si>
  <si>
    <t>LA4002-7</t>
  </si>
  <si>
    <t>Hormone Therapy Administered</t>
  </si>
  <si>
    <t>LA4000-1</t>
  </si>
  <si>
    <t>Hormone Rx Not Recommended</t>
  </si>
  <si>
    <t>LA3999-5</t>
  </si>
  <si>
    <t>Hormone RX Contraindicated</t>
  </si>
  <si>
    <t>LA4001-9</t>
  </si>
  <si>
    <t>Hormone Rx Recommended</t>
  </si>
  <si>
    <t>LA13953-7</t>
  </si>
  <si>
    <t>With no trouble</t>
  </si>
  <si>
    <t>LA13954-5</t>
  </si>
  <si>
    <t>With a little trouble</t>
  </si>
  <si>
    <t>LA13955-2</t>
  </si>
  <si>
    <t>With some trouble</t>
  </si>
  <si>
    <t>LA13956-0</t>
  </si>
  <si>
    <t>With a lot of trouble</t>
  </si>
  <si>
    <t>LA13957-8</t>
  </si>
  <si>
    <t>Not able to do</t>
  </si>
  <si>
    <t>LA13948-7</t>
  </si>
  <si>
    <t>No difficulty at all</t>
  </si>
  <si>
    <t>LA13949-5</t>
  </si>
  <si>
    <t>A little bit of difficulty</t>
  </si>
  <si>
    <t>LA13950-3</t>
  </si>
  <si>
    <t>Some difficulty</t>
  </si>
  <si>
    <t>LA13951-1</t>
  </si>
  <si>
    <t>A lot of difficulty</t>
  </si>
  <si>
    <t>LA13952-9</t>
  </si>
  <si>
    <t>Can't do because of health</t>
  </si>
  <si>
    <t>LA13929-7</t>
  </si>
  <si>
    <t>Less than 2 cups</t>
  </si>
  <si>
    <t>LA13930-5</t>
  </si>
  <si>
    <t>2 cups</t>
  </si>
  <si>
    <t>LA13931-3</t>
  </si>
  <si>
    <t>More than 2 cups</t>
  </si>
  <si>
    <t>LA13926-3</t>
  </si>
  <si>
    <t>Almost never or never</t>
  </si>
  <si>
    <t>LA13923-0</t>
  </si>
  <si>
    <t>Less than 1 cup</t>
  </si>
  <si>
    <t>LA13932-1</t>
  </si>
  <si>
    <t>1 cup (2 scoops)</t>
  </si>
  <si>
    <t>LA13925-5</t>
  </si>
  <si>
    <t>More than 1 cup</t>
  </si>
  <si>
    <t>LA9193-9</t>
  </si>
  <si>
    <t>High</t>
  </si>
  <si>
    <t>LA9194-7</t>
  </si>
  <si>
    <t>Low</t>
  </si>
  <si>
    <t>LA13959-4</t>
  </si>
  <si>
    <t>PCR for Chlamydia pneumoniae - Negative</t>
  </si>
  <si>
    <t>LA13960-2</t>
  </si>
  <si>
    <t>PCR for Chlamydia pneumoniae - Positive</t>
  </si>
  <si>
    <t>LA13961-0</t>
  </si>
  <si>
    <t>PCR for Chlamydia psittaci - Negative</t>
  </si>
  <si>
    <t>LA13962-8</t>
  </si>
  <si>
    <t>PCR for Chlamydia psittaci - Positive</t>
  </si>
  <si>
    <t>LA13963-6</t>
  </si>
  <si>
    <t>PCR for Coxiella burnetii - Negative</t>
  </si>
  <si>
    <t>LA13964-4</t>
  </si>
  <si>
    <t>PCR for Coxiella burnetii - Positive</t>
  </si>
  <si>
    <t>LA13965-1</t>
  </si>
  <si>
    <t>PCR for Cytomegalovirus - Negative</t>
  </si>
  <si>
    <t>LA13966-9</t>
  </si>
  <si>
    <t>PCR for Cytomegalovirus - Positive</t>
  </si>
  <si>
    <t>LA6576-8</t>
  </si>
  <si>
    <t>Positive</t>
  </si>
  <si>
    <t>LA6577-6</t>
  </si>
  <si>
    <t>Negative</t>
  </si>
  <si>
    <t>LA13967-7</t>
  </si>
  <si>
    <t>Non-reportable Positive</t>
  </si>
  <si>
    <t>LA13968-5</t>
  </si>
  <si>
    <t>Non-reportable Negative</t>
  </si>
  <si>
    <t>LA4510-9</t>
  </si>
  <si>
    <t>Treatment Data Not Coded</t>
  </si>
  <si>
    <t>LA4153-8</t>
  </si>
  <si>
    <t>1-Digit Surgery Codes</t>
  </si>
  <si>
    <t>LA4103-3</t>
  </si>
  <si>
    <t>1983-1992 SEER</t>
  </si>
  <si>
    <t>LA4156-1</t>
  </si>
  <si>
    <t>1996 ROADS</t>
  </si>
  <si>
    <t>LA4141-3</t>
  </si>
  <si>
    <t>1998 ROADS Supplement</t>
  </si>
  <si>
    <t>LA4150-4</t>
  </si>
  <si>
    <t>1998 SEER Manual</t>
  </si>
  <si>
    <t>LA3989-6</t>
  </si>
  <si>
    <t>FORDS Manual</t>
  </si>
  <si>
    <t>LA4728-7</t>
  </si>
  <si>
    <t>Other Coding</t>
  </si>
  <si>
    <t>LA6626-1</t>
  </si>
  <si>
    <t>Normal</t>
  </si>
  <si>
    <t>LA12748-2</t>
  </si>
  <si>
    <t>Abnormal</t>
  </si>
  <si>
    <t>LA14007-1</t>
  </si>
  <si>
    <t>Clinical significance unknown</t>
  </si>
  <si>
    <t>LA14008-9</t>
  </si>
  <si>
    <t>LA14112-9</t>
  </si>
  <si>
    <t>LA14113-7</t>
  </si>
  <si>
    <t>LA14009-7</t>
  </si>
  <si>
    <t>LA14114-5</t>
  </si>
  <si>
    <t>LA14115-2</t>
  </si>
  <si>
    <t>LA14010-5</t>
  </si>
  <si>
    <t>LA14116-0</t>
  </si>
  <si>
    <t>LA14011-3</t>
  </si>
  <si>
    <t>LA14012-1</t>
  </si>
  <si>
    <t>LA14013-9</t>
  </si>
  <si>
    <t>G-banding</t>
  </si>
  <si>
    <t>LA14014-7</t>
  </si>
  <si>
    <t>R-banding</t>
  </si>
  <si>
    <t>LA14015-4</t>
  </si>
  <si>
    <t>Q-banding</t>
  </si>
  <si>
    <t>LA14016-2</t>
  </si>
  <si>
    <t>C-banding</t>
  </si>
  <si>
    <t>LA14017-0</t>
  </si>
  <si>
    <t>T-banding</t>
  </si>
  <si>
    <t>LA14020-4</t>
  </si>
  <si>
    <t>Genetic counseling recommended</t>
  </si>
  <si>
    <t>LA14021-2</t>
  </si>
  <si>
    <t>Confirmatory testing recommended</t>
  </si>
  <si>
    <t>LA14022-0</t>
  </si>
  <si>
    <t>Additional testing recommended</t>
  </si>
  <si>
    <t>LA14023-8</t>
  </si>
  <si>
    <t>Metaphase</t>
  </si>
  <si>
    <t>LA14024-6</t>
  </si>
  <si>
    <t>Interphase</t>
  </si>
  <si>
    <t>LA14025-3</t>
  </si>
  <si>
    <t>hg19</t>
  </si>
  <si>
    <t>LA14026-1</t>
  </si>
  <si>
    <t>hg18</t>
  </si>
  <si>
    <t>LA14027-9</t>
  </si>
  <si>
    <t>hg17</t>
  </si>
  <si>
    <t>LA14028-7</t>
  </si>
  <si>
    <t>hg16</t>
  </si>
  <si>
    <t>LA14032-9</t>
  </si>
  <si>
    <t>NCBI Build 34</t>
  </si>
  <si>
    <t>LA14029-5</t>
  </si>
  <si>
    <t>GRCh37</t>
  </si>
  <si>
    <t>LA14030-3</t>
  </si>
  <si>
    <t>NCBI Build 36.1</t>
  </si>
  <si>
    <t>LA14031-1</t>
  </si>
  <si>
    <t>NCBI Build 35</t>
  </si>
  <si>
    <t>LA26806-2</t>
  </si>
  <si>
    <t>GRCh38</t>
  </si>
  <si>
    <t>LA4667-7</t>
  </si>
  <si>
    <t>Protocol Not Available</t>
  </si>
  <si>
    <t>LA4743-6</t>
  </si>
  <si>
    <t>On Protocol</t>
  </si>
  <si>
    <t>LA4642-0</t>
  </si>
  <si>
    <t>Patient Ineligible - age, stage</t>
  </si>
  <si>
    <t>LA4365-8</t>
  </si>
  <si>
    <t>Pt. Ineligible - Comorbidity</t>
  </si>
  <si>
    <t>LA4006-8</t>
  </si>
  <si>
    <t>Entered but Withdrawn</t>
  </si>
  <si>
    <t>LA4024-1</t>
  </si>
  <si>
    <t>Eligible but Not Entered, not specified</t>
  </si>
  <si>
    <t>LA4014-2</t>
  </si>
  <si>
    <t>Eligible but Refused</t>
  </si>
  <si>
    <t>LA4666-9</t>
  </si>
  <si>
    <t>Protocol Not Recommended</t>
  </si>
  <si>
    <t>LA4412-8</t>
  </si>
  <si>
    <t>Unknown if on Protocol</t>
  </si>
  <si>
    <t>LA14033-7</t>
  </si>
  <si>
    <t>Copy number gain</t>
  </si>
  <si>
    <t>LA14034-5</t>
  </si>
  <si>
    <t>Copy number loss</t>
  </si>
  <si>
    <t>LA14036-0</t>
  </si>
  <si>
    <t>Fabry disease</t>
  </si>
  <si>
    <t>LA14037-8</t>
  </si>
  <si>
    <t>Pompe disease</t>
  </si>
  <si>
    <t>LA14038-6</t>
  </si>
  <si>
    <t>Krabbe disease</t>
  </si>
  <si>
    <t>LA14040-2</t>
  </si>
  <si>
    <t>Niemann Pick disease A/B</t>
  </si>
  <si>
    <t>LA14039-4</t>
  </si>
  <si>
    <t>Gaucher disease</t>
  </si>
  <si>
    <t>LA25797-4</t>
  </si>
  <si>
    <t>Mucopolysaccharidosis type I</t>
  </si>
  <si>
    <t>LA34470-7</t>
  </si>
  <si>
    <t>Mucopolysaccharidosis type II (disorder)</t>
  </si>
  <si>
    <t>LA4457-3</t>
  </si>
  <si>
    <t>White</t>
  </si>
  <si>
    <t>LA10610-6</t>
  </si>
  <si>
    <t>Black or African American</t>
  </si>
  <si>
    <t>LA14043-6</t>
  </si>
  <si>
    <t>Indian (American)</t>
  </si>
  <si>
    <t>LA14044-4</t>
  </si>
  <si>
    <t>Alaska Native</t>
  </si>
  <si>
    <t>LA14045-1</t>
  </si>
  <si>
    <t>Native Hawaiian</t>
  </si>
  <si>
    <t>LA14046-9</t>
  </si>
  <si>
    <t>Guamanian</t>
  </si>
  <si>
    <t>LA4300-5</t>
  </si>
  <si>
    <t>Samoan</t>
  </si>
  <si>
    <t>LA14047-7</t>
  </si>
  <si>
    <t>Other Pacific Islander</t>
  </si>
  <si>
    <t>LA14048-5</t>
  </si>
  <si>
    <t>Asian Indian</t>
  </si>
  <si>
    <t>LA4168-6</t>
  </si>
  <si>
    <t>Chinese</t>
  </si>
  <si>
    <t>LA3969-8</t>
  </si>
  <si>
    <t>Filipino</t>
  </si>
  <si>
    <t>LA4595-0</t>
  </si>
  <si>
    <t>Japanese</t>
  </si>
  <si>
    <t>LA4603-2</t>
  </si>
  <si>
    <t>Korean</t>
  </si>
  <si>
    <t>LA4443-3</t>
  </si>
  <si>
    <t>Vietnamese</t>
  </si>
  <si>
    <t>LA14049-3</t>
  </si>
  <si>
    <t>Other Asian</t>
  </si>
  <si>
    <t>LA14050-1</t>
  </si>
  <si>
    <t>Some Other Race (specify)</t>
  </si>
  <si>
    <t>LA4364-1</t>
  </si>
  <si>
    <t>Puerto Rican</t>
  </si>
  <si>
    <t>LA3847-6</t>
  </si>
  <si>
    <t>Dominican Republic</t>
  </si>
  <si>
    <t>LA14051-9</t>
  </si>
  <si>
    <t>Mexican/Mexicano</t>
  </si>
  <si>
    <t>LA14057-6</t>
  </si>
  <si>
    <t>Mexican American</t>
  </si>
  <si>
    <t>LA14052-7</t>
  </si>
  <si>
    <t>Chicano</t>
  </si>
  <si>
    <t>LA4190-0</t>
  </si>
  <si>
    <t>Cuban</t>
  </si>
  <si>
    <t>LA14053-5</t>
  </si>
  <si>
    <t>Cuban American</t>
  </si>
  <si>
    <t>LA14054-3</t>
  </si>
  <si>
    <t>Central or South American</t>
  </si>
  <si>
    <t>LA14055-0</t>
  </si>
  <si>
    <t>Other Latin American</t>
  </si>
  <si>
    <t>LA14056-8</t>
  </si>
  <si>
    <t>Other Hispanic</t>
  </si>
  <si>
    <t>LA8999-0</t>
  </si>
  <si>
    <t>Days</t>
  </si>
  <si>
    <t>LA9001-4</t>
  </si>
  <si>
    <t>Months</t>
  </si>
  <si>
    <t>LA9000-6</t>
  </si>
  <si>
    <t>Weeks</t>
  </si>
  <si>
    <t>LA14059-2</t>
  </si>
  <si>
    <t>Quarter</t>
  </si>
  <si>
    <t>LA14060-0</t>
  </si>
  <si>
    <t>As needed</t>
  </si>
  <si>
    <t>LA14061-8</t>
  </si>
  <si>
    <t>None (0%)</t>
  </si>
  <si>
    <t>LA14062-6</t>
  </si>
  <si>
    <t>Minimal extent (about 1-20%)</t>
  </si>
  <si>
    <t>LA14063-4</t>
  </si>
  <si>
    <t>Some extent (about 21-40%)</t>
  </si>
  <si>
    <t>LA14064-2</t>
  </si>
  <si>
    <t>Medium extent (about 41-60%)</t>
  </si>
  <si>
    <t>LA14065-9</t>
  </si>
  <si>
    <t>Large extent (about 61-80%)</t>
  </si>
  <si>
    <t>LA14066-7</t>
  </si>
  <si>
    <t>Great extent (about 81-99%)</t>
  </si>
  <si>
    <t>LA14084-0</t>
  </si>
  <si>
    <t>Home</t>
  </si>
  <si>
    <t>LA14085-7</t>
  </si>
  <si>
    <t>Residential institution</t>
  </si>
  <si>
    <t>LA14086-5</t>
  </si>
  <si>
    <t>School</t>
  </si>
  <si>
    <t>LA14087-3</t>
  </si>
  <si>
    <t>Public institution</t>
  </si>
  <si>
    <t>LA14088-1</t>
  </si>
  <si>
    <t>Sports or recreational area</t>
  </si>
  <si>
    <t>LA14089-9</t>
  </si>
  <si>
    <t>Street or highway</t>
  </si>
  <si>
    <t>LA14090-7</t>
  </si>
  <si>
    <t>Trade or service area</t>
  </si>
  <si>
    <t>LA14091-5</t>
  </si>
  <si>
    <t>Industrial or construction area</t>
  </si>
  <si>
    <t>LA14092-3</t>
  </si>
  <si>
    <t>Farm</t>
  </si>
  <si>
    <t>LA14093-1</t>
  </si>
  <si>
    <t>Unspecified</t>
  </si>
  <si>
    <t>LA14094-9</t>
  </si>
  <si>
    <t>Unintentional</t>
  </si>
  <si>
    <t>LA14095-6</t>
  </si>
  <si>
    <t>Intentional self-inflicted confirmed</t>
  </si>
  <si>
    <t>LA14096-4</t>
  </si>
  <si>
    <t>Intentional self-inflicted suspected</t>
  </si>
  <si>
    <t>LA14097-2</t>
  </si>
  <si>
    <t>Assault confirmed</t>
  </si>
  <si>
    <t>LA14098-0</t>
  </si>
  <si>
    <t>Assault suspected</t>
  </si>
  <si>
    <t>LA14099-8</t>
  </si>
  <si>
    <t>Legal intervention</t>
  </si>
  <si>
    <t>LA14100-4</t>
  </si>
  <si>
    <t>Undetermined</t>
  </si>
  <si>
    <t>LA4489-6</t>
  </si>
  <si>
    <t>Unknown</t>
  </si>
  <si>
    <t>LA14102-0</t>
  </si>
  <si>
    <t>Discharged</t>
  </si>
  <si>
    <t>LA14103-8</t>
  </si>
  <si>
    <t>Transferred</t>
  </si>
  <si>
    <t>LA14104-6</t>
  </si>
  <si>
    <t>Eloped</t>
  </si>
  <si>
    <t>LA14105-3</t>
  </si>
  <si>
    <t>Left AMA</t>
  </si>
  <si>
    <t>LA14106-1</t>
  </si>
  <si>
    <t>Admitted</t>
  </si>
  <si>
    <t>LA10325-1</t>
  </si>
  <si>
    <t>Expired</t>
  </si>
  <si>
    <t>LA14108-7</t>
  </si>
  <si>
    <t>Thinned</t>
  </si>
  <si>
    <t>LA14109-5</t>
  </si>
  <si>
    <t>Fibrotic</t>
  </si>
  <si>
    <t>LA14110-3</t>
  </si>
  <si>
    <t>Thickened</t>
  </si>
  <si>
    <t>LA14111-1</t>
  </si>
  <si>
    <t>Ground glass</t>
  </si>
  <si>
    <t>LA11882-0</t>
  </si>
  <si>
    <t>Detected</t>
  </si>
  <si>
    <t>LA11883-8</t>
  </si>
  <si>
    <t>Not detected</t>
  </si>
  <si>
    <t>LA11885-3</t>
  </si>
  <si>
    <t>Equivocal</t>
  </si>
  <si>
    <t>LA9663-1</t>
  </si>
  <si>
    <t>Inconclusive</t>
  </si>
  <si>
    <t>LA13548-5</t>
  </si>
  <si>
    <t>Specimen unsatisfactory for evaluation</t>
  </si>
  <si>
    <t>LA14118-6</t>
  </si>
  <si>
    <t>Genus Bordetella</t>
  </si>
  <si>
    <t>LA14117-8</t>
  </si>
  <si>
    <t>Bordetella pertussis</t>
  </si>
  <si>
    <t>LA14121-0</t>
  </si>
  <si>
    <t>Bordetella parapertussis</t>
  </si>
  <si>
    <t>LA14119-4</t>
  </si>
  <si>
    <t>Bordetella holmseii</t>
  </si>
  <si>
    <t>LA14120-2</t>
  </si>
  <si>
    <t>Bordetella bronchiseptica</t>
  </si>
  <si>
    <t>LA14122-8</t>
  </si>
  <si>
    <t>Stable</t>
  </si>
  <si>
    <t>LA14123-6</t>
  </si>
  <si>
    <t>Unstable</t>
  </si>
  <si>
    <t>LA11884-6</t>
  </si>
  <si>
    <t>Indeterminate</t>
  </si>
  <si>
    <t>LA4697-4</t>
  </si>
  <si>
    <t>Not on /Not Applicable</t>
  </si>
  <si>
    <t>LA4707-1</t>
  </si>
  <si>
    <t>NSABP</t>
  </si>
  <si>
    <t>LA4016-7</t>
  </si>
  <si>
    <t>GOG</t>
  </si>
  <si>
    <t>LA4303-9</t>
  </si>
  <si>
    <t>RTOG</t>
  </si>
  <si>
    <t>LA4458-1</t>
  </si>
  <si>
    <t>SWOG</t>
  </si>
  <si>
    <t>LA3915-1</t>
  </si>
  <si>
    <t>ECOG</t>
  </si>
  <si>
    <t>LA4679-2</t>
  </si>
  <si>
    <t>POG</t>
  </si>
  <si>
    <t>LA4265-0</t>
  </si>
  <si>
    <t>CCG</t>
  </si>
  <si>
    <t>LA4261-9</t>
  </si>
  <si>
    <t>CALGB</t>
  </si>
  <si>
    <t>LA4524-0</t>
  </si>
  <si>
    <t>NCI</t>
  </si>
  <si>
    <t>LA4242-9</t>
  </si>
  <si>
    <t>ACS</t>
  </si>
  <si>
    <t>LA4526-5</t>
  </si>
  <si>
    <t>National Protocol, NOS</t>
  </si>
  <si>
    <t>LA4250-2</t>
  </si>
  <si>
    <t>ACOS-OG</t>
  </si>
  <si>
    <t>LA14124-4</t>
  </si>
  <si>
    <t>MPL mutation identified</t>
  </si>
  <si>
    <t>LA14125-1</t>
  </si>
  <si>
    <t>No MPL mutation identified</t>
  </si>
  <si>
    <t>LA14126-9</t>
  </si>
  <si>
    <t>S505N</t>
  </si>
  <si>
    <t>LA14127-7</t>
  </si>
  <si>
    <t>W515L</t>
  </si>
  <si>
    <t>LA14128-5</t>
  </si>
  <si>
    <t>W515K</t>
  </si>
  <si>
    <t>LA14134-3</t>
  </si>
  <si>
    <t>Class A gene detected (KPC)</t>
  </si>
  <si>
    <t>LA14135-0</t>
  </si>
  <si>
    <t>Class B gene detected (IMP)</t>
  </si>
  <si>
    <t>LA14136-8</t>
  </si>
  <si>
    <t>Class A gene not detected (KPC, IMP, SME)</t>
  </si>
  <si>
    <t>LA14137-6</t>
  </si>
  <si>
    <t>H1047R</t>
  </si>
  <si>
    <t>LA14138-4</t>
  </si>
  <si>
    <t>E542K</t>
  </si>
  <si>
    <t>LA14139-2</t>
  </si>
  <si>
    <t>E545D</t>
  </si>
  <si>
    <t>LA14140-0</t>
  </si>
  <si>
    <t>E545K</t>
  </si>
  <si>
    <t>LA14141-8</t>
  </si>
  <si>
    <t>F537-K539delinsL</t>
  </si>
  <si>
    <t>LA14142-6</t>
  </si>
  <si>
    <t>H538QK539L</t>
  </si>
  <si>
    <t>LA14143-4</t>
  </si>
  <si>
    <t>K539L</t>
  </si>
  <si>
    <t>LA14144-2</t>
  </si>
  <si>
    <t>N542-E543del</t>
  </si>
  <si>
    <t>LA4453-2</t>
  </si>
  <si>
    <t>Unknown, not specified</t>
  </si>
  <si>
    <t>LA14930-4</t>
  </si>
  <si>
    <t>In the United States - Print name of state</t>
  </si>
  <si>
    <t>LA15602-8</t>
  </si>
  <si>
    <t>Outside the United States - Print U.S. Territory (e.g., Puerto Rico, U.S. Virgin Islands, Guam) or name of foreign country, etc.</t>
  </si>
  <si>
    <t>LA48-4</t>
  </si>
  <si>
    <t>Married</t>
  </si>
  <si>
    <t>LA49-2</t>
  </si>
  <si>
    <t>Widowed</t>
  </si>
  <si>
    <t>LA51-8</t>
  </si>
  <si>
    <t>Divorced</t>
  </si>
  <si>
    <t>LA4288-2</t>
  </si>
  <si>
    <t>Separated</t>
  </si>
  <si>
    <t>LA47-6</t>
  </si>
  <si>
    <t>Never married</t>
  </si>
  <si>
    <t>LA15605-1</t>
  </si>
  <si>
    <t>Living with partner</t>
  </si>
  <si>
    <t>LA15606-9</t>
  </si>
  <si>
    <t>Never attended/kindergarten only</t>
  </si>
  <si>
    <t>LA15607-7</t>
  </si>
  <si>
    <t>1st grade</t>
  </si>
  <si>
    <t>LA15608-5</t>
  </si>
  <si>
    <t>2nd grade</t>
  </si>
  <si>
    <t>LA15609-3</t>
  </si>
  <si>
    <t>3rd grade</t>
  </si>
  <si>
    <t>LA15610-1</t>
  </si>
  <si>
    <t>4th grade</t>
  </si>
  <si>
    <t>LA15611-9</t>
  </si>
  <si>
    <t>5th grade</t>
  </si>
  <si>
    <t>LA15612-7</t>
  </si>
  <si>
    <t>6th grade</t>
  </si>
  <si>
    <t>LA15613-5</t>
  </si>
  <si>
    <t>7th grade</t>
  </si>
  <si>
    <t>LA15614-3</t>
  </si>
  <si>
    <t>8th grade</t>
  </si>
  <si>
    <t>LA15615-0</t>
  </si>
  <si>
    <t>9th grade</t>
  </si>
  <si>
    <t>LA15616-8</t>
  </si>
  <si>
    <t>10th grade</t>
  </si>
  <si>
    <t>LA15617-6</t>
  </si>
  <si>
    <t>11th grade</t>
  </si>
  <si>
    <t>LA15618-4</t>
  </si>
  <si>
    <t>12th grade, no diploma</t>
  </si>
  <si>
    <t>LA15564-0</t>
  </si>
  <si>
    <t>High school graduate</t>
  </si>
  <si>
    <t>LA15619-2</t>
  </si>
  <si>
    <t>GED or equivalent</t>
  </si>
  <si>
    <t>LA15620-0</t>
  </si>
  <si>
    <t>Some college, no degree</t>
  </si>
  <si>
    <t>LA15621-8</t>
  </si>
  <si>
    <t>Associate degree: occupational, technical, or vocational program</t>
  </si>
  <si>
    <t>LA15622-6</t>
  </si>
  <si>
    <t>Associate degree: academic program</t>
  </si>
  <si>
    <t>LA12460-4</t>
  </si>
  <si>
    <t>Bachelor's degree (e.g., BA, AB, BS)</t>
  </si>
  <si>
    <t>LA12461-2</t>
  </si>
  <si>
    <t>Master's degree (e.g., MA, MS, MEng, MEd, MSW, MBA)</t>
  </si>
  <si>
    <t>LA15625-9</t>
  </si>
  <si>
    <t>Professional school degree (example: MD, DDS, DVM, JD)</t>
  </si>
  <si>
    <t>LA15626-7</t>
  </si>
  <si>
    <t>Doctoral degree (example: PhD, EdD)</t>
  </si>
  <si>
    <t>LA15627-5</t>
  </si>
  <si>
    <t>Less than $50,000</t>
  </si>
  <si>
    <t>LA15628-3</t>
  </si>
  <si>
    <t>$50,000 or more</t>
  </si>
  <si>
    <t>LA15629-1</t>
  </si>
  <si>
    <t>Less than $35,000</t>
  </si>
  <si>
    <t>LA15630-9</t>
  </si>
  <si>
    <t>$35,000 or more</t>
  </si>
  <si>
    <t>LA15631-7</t>
  </si>
  <si>
    <t>Less than ($9,500, $12,000, $15,000, $19,000, $22,500, $25,500 ,$29,000)</t>
  </si>
  <si>
    <t>LA15632-5</t>
  </si>
  <si>
    <t>($9,500, $12,000, $15,000, $19,000, $22,500, $25,500 ,$29,000) or more</t>
  </si>
  <si>
    <t>LA15633-3</t>
  </si>
  <si>
    <t>Less than $100,000</t>
  </si>
  <si>
    <t>LA15634-1</t>
  </si>
  <si>
    <t>$100,000 or more</t>
  </si>
  <si>
    <t>LA15635-8</t>
  </si>
  <si>
    <t>Less than $75,000</t>
  </si>
  <si>
    <t>LA15636-6</t>
  </si>
  <si>
    <t>$75,000 or more</t>
  </si>
  <si>
    <t>LA15637-4</t>
  </si>
  <si>
    <t>Husband or wife</t>
  </si>
  <si>
    <t>LA15638-2</t>
  </si>
  <si>
    <t>Son-in-law or daughter-in-law</t>
  </si>
  <si>
    <t>LA15639-0</t>
  </si>
  <si>
    <t>Biological son or daughter</t>
  </si>
  <si>
    <t>LA15640-8</t>
  </si>
  <si>
    <t>Other relative</t>
  </si>
  <si>
    <t>LA15641-6</t>
  </si>
  <si>
    <t>Adopted son or daughter</t>
  </si>
  <si>
    <t>LA15642-4</t>
  </si>
  <si>
    <t>Roomer or boarder</t>
  </si>
  <si>
    <t>LA15643-2</t>
  </si>
  <si>
    <t>Stepson or stepdaughter</t>
  </si>
  <si>
    <t>LA15644-0</t>
  </si>
  <si>
    <t>Housemate or roommate</t>
  </si>
  <si>
    <t>LA15645-7</t>
  </si>
  <si>
    <t>Brother or sister</t>
  </si>
  <si>
    <t>LA15646-5</t>
  </si>
  <si>
    <t>Unmarried partner</t>
  </si>
  <si>
    <t>LA15647-3</t>
  </si>
  <si>
    <t>Father or mother</t>
  </si>
  <si>
    <t>LA15648-1</t>
  </si>
  <si>
    <t>Foster child</t>
  </si>
  <si>
    <t>LA15315-7</t>
  </si>
  <si>
    <t>Grandchild</t>
  </si>
  <si>
    <t>LA15649-9</t>
  </si>
  <si>
    <t>Other nonrelative</t>
  </si>
  <si>
    <t>LA15650-7</t>
  </si>
  <si>
    <t>Parent-in-law</t>
  </si>
  <si>
    <t>LA15312-4</t>
  </si>
  <si>
    <t>Self</t>
  </si>
  <si>
    <t>LA15651-5</t>
  </si>
  <si>
    <t>Private health insurance</t>
  </si>
  <si>
    <t>LA15652-3</t>
  </si>
  <si>
    <t>Medicare</t>
  </si>
  <si>
    <t>LA15653-1</t>
  </si>
  <si>
    <t>Medi-Gap</t>
  </si>
  <si>
    <t>LA15654-9</t>
  </si>
  <si>
    <t>Medicaid (if available, display plan name)</t>
  </si>
  <si>
    <t>LA15655-6</t>
  </si>
  <si>
    <t>SCHIP (CHIP/Children's health insurance program)</t>
  </si>
  <si>
    <t>LA15656-4</t>
  </si>
  <si>
    <t>Military health care (tricare/VA, Champ-VA)</t>
  </si>
  <si>
    <t>LA15657-2</t>
  </si>
  <si>
    <t>Indian health service</t>
  </si>
  <si>
    <t>LA15658-0</t>
  </si>
  <si>
    <t>State-sponsored health plan (if available, display state plan name)</t>
  </si>
  <si>
    <t>LA15659-8</t>
  </si>
  <si>
    <t>Other government program</t>
  </si>
  <si>
    <t>LA15660-6</t>
  </si>
  <si>
    <t>Single service plan (e.g. dental, vision, prescriptions)</t>
  </si>
  <si>
    <t>LA15661-4</t>
  </si>
  <si>
    <t>No coverage of any type</t>
  </si>
  <si>
    <t>LA14148-3</t>
  </si>
  <si>
    <t>Detached house</t>
  </si>
  <si>
    <t>LA14149-1</t>
  </si>
  <si>
    <t>Duplex/triplex</t>
  </si>
  <si>
    <t>LA14150-9</t>
  </si>
  <si>
    <t>Row house</t>
  </si>
  <si>
    <t>LA14151-7</t>
  </si>
  <si>
    <t>Low rise apartment (1-3 floors)</t>
  </si>
  <si>
    <t>LA14152-5</t>
  </si>
  <si>
    <t>High rise apartment (&gt;3 floors)</t>
  </si>
  <si>
    <t>LA14153-3</t>
  </si>
  <si>
    <t>Mobile home / trailer</t>
  </si>
  <si>
    <t>LA6310-2</t>
  </si>
  <si>
    <t>Other (specify)</t>
  </si>
  <si>
    <t>LA14154-1</t>
  </si>
  <si>
    <t>Central unit/units</t>
  </si>
  <si>
    <t>LA14155-8</t>
  </si>
  <si>
    <t>Window or wall unit/units</t>
  </si>
  <si>
    <t>LA14156-6</t>
  </si>
  <si>
    <t>Portable unit/units</t>
  </si>
  <si>
    <t>LA14157-4</t>
  </si>
  <si>
    <t>Jan.</t>
  </si>
  <si>
    <t>LA14158-2</t>
  </si>
  <si>
    <t>Feb.</t>
  </si>
  <si>
    <t>LA14159-0</t>
  </si>
  <si>
    <t>Mar.</t>
  </si>
  <si>
    <t>LA14160-8</t>
  </si>
  <si>
    <t>Apr.</t>
  </si>
  <si>
    <t>LA14161-6</t>
  </si>
  <si>
    <t>May</t>
  </si>
  <si>
    <t>LA14162-4</t>
  </si>
  <si>
    <t>Jun.</t>
  </si>
  <si>
    <t>LA14163-2</t>
  </si>
  <si>
    <t>Jul.</t>
  </si>
  <si>
    <t>LA14164-0</t>
  </si>
  <si>
    <t>Aug.</t>
  </si>
  <si>
    <t>LA14165-7</t>
  </si>
  <si>
    <t>Sep.</t>
  </si>
  <si>
    <t>LA14166-5</t>
  </si>
  <si>
    <t>Oct.</t>
  </si>
  <si>
    <t>LA14167-3</t>
  </si>
  <si>
    <t>Nov.</t>
  </si>
  <si>
    <t>LA14168-1</t>
  </si>
  <si>
    <t>Dec.</t>
  </si>
  <si>
    <t>LA14169-9</t>
  </si>
  <si>
    <t>Gas: from underground pipes serving the neighborhood</t>
  </si>
  <si>
    <t>LA14170-7</t>
  </si>
  <si>
    <t>Gas: bottled, tank, or LP</t>
  </si>
  <si>
    <t>LA14171-5</t>
  </si>
  <si>
    <t>Electricity</t>
  </si>
  <si>
    <t>LA14172-3</t>
  </si>
  <si>
    <t>Fuel oil, kerosene, etc</t>
  </si>
  <si>
    <t>LA14173-1</t>
  </si>
  <si>
    <t>Coal or coke</t>
  </si>
  <si>
    <t>LA14174-9</t>
  </si>
  <si>
    <t>Wood</t>
  </si>
  <si>
    <t>LA14175-6</t>
  </si>
  <si>
    <t>Solar energy</t>
  </si>
  <si>
    <t>LA14176-4</t>
  </si>
  <si>
    <t>Other fuel</t>
  </si>
  <si>
    <t>LA14177-2</t>
  </si>
  <si>
    <t>No fuel used</t>
  </si>
  <si>
    <t>LA4160-3</t>
  </si>
  <si>
    <t>COC definitions</t>
  </si>
  <si>
    <t>LA4293-2</t>
  </si>
  <si>
    <t>SEER definitions</t>
  </si>
  <si>
    <t>LA4659-4</t>
  </si>
  <si>
    <t>Other, Unknown</t>
  </si>
  <si>
    <t>LA14178-0</t>
  </si>
  <si>
    <t>Dog</t>
  </si>
  <si>
    <t>LA14179-8</t>
  </si>
  <si>
    <t>Cat</t>
  </si>
  <si>
    <t>LA14180-6</t>
  </si>
  <si>
    <t>Small furry animal</t>
  </si>
  <si>
    <t>LA14181-4</t>
  </si>
  <si>
    <t>Private well</t>
  </si>
  <si>
    <t>LA14182-2</t>
  </si>
  <si>
    <t>Community supply</t>
  </si>
  <si>
    <t>LA14183-0</t>
  </si>
  <si>
    <t>Bottled water</t>
  </si>
  <si>
    <t>LA14184-8</t>
  </si>
  <si>
    <t>Less than 50 feet</t>
  </si>
  <si>
    <t>LA14185-5</t>
  </si>
  <si>
    <t>50-100 feet</t>
  </si>
  <si>
    <t>LA14186-3</t>
  </si>
  <si>
    <t>151-250 feet</t>
  </si>
  <si>
    <t>LA14187-1</t>
  </si>
  <si>
    <t>251-500 feet</t>
  </si>
  <si>
    <t>LA14188-9</t>
  </si>
  <si>
    <t>501 feet or more</t>
  </si>
  <si>
    <t>LA14189-7</t>
  </si>
  <si>
    <t>Cased</t>
  </si>
  <si>
    <t>LA14190-5</t>
  </si>
  <si>
    <t>Not cased</t>
  </si>
  <si>
    <t>LA14191-3</t>
  </si>
  <si>
    <t>Brita or other pitcher water filter</t>
  </si>
  <si>
    <t>LA14192-1</t>
  </si>
  <si>
    <t>Ceramic or charcoal filter</t>
  </si>
  <si>
    <t>LA14193-9</t>
  </si>
  <si>
    <t>Water softener</t>
  </si>
  <si>
    <t>LA14194-7</t>
  </si>
  <si>
    <t>Aerator</t>
  </si>
  <si>
    <t>LA14195-4</t>
  </si>
  <si>
    <t>Reverse osmosis</t>
  </si>
  <si>
    <t>LA15662-2</t>
  </si>
  <si>
    <t>City</t>
  </si>
  <si>
    <t>LA14197-0</t>
  </si>
  <si>
    <t>Filtered water</t>
  </si>
  <si>
    <t>LA14196-2</t>
  </si>
  <si>
    <t>On farm</t>
  </si>
  <si>
    <t>LA14198-8</t>
  </si>
  <si>
    <t>Center</t>
  </si>
  <si>
    <t>LA14199-6</t>
  </si>
  <si>
    <t>Margin</t>
  </si>
  <si>
    <t>LA4344-3</t>
  </si>
  <si>
    <t>Radiation therapy administered; dosage unknown; unknown if r</t>
  </si>
  <si>
    <t>LA4553-9</t>
  </si>
  <si>
    <t>No radiation therapy administered</t>
  </si>
  <si>
    <t>LA14201-0</t>
  </si>
  <si>
    <t>No, housewife</t>
  </si>
  <si>
    <t>LA14202-8</t>
  </si>
  <si>
    <t>No, never worked</t>
  </si>
  <si>
    <t>LA14203-6</t>
  </si>
  <si>
    <t>Full-time (Year-Round)</t>
  </si>
  <si>
    <t>LA14205-1</t>
  </si>
  <si>
    <t>Full-time (Seasonal)</t>
  </si>
  <si>
    <t>LA14204-4</t>
  </si>
  <si>
    <t>Part-time (Year-Round)</t>
  </si>
  <si>
    <t>LA14206-9</t>
  </si>
  <si>
    <t>Part-time (Seasonal)</t>
  </si>
  <si>
    <t>LA14207-7</t>
  </si>
  <si>
    <t>Ma = Manufacturer</t>
  </si>
  <si>
    <t>LA14208-5</t>
  </si>
  <si>
    <t>R = Retailer</t>
  </si>
  <si>
    <t>LA14209-3</t>
  </si>
  <si>
    <t>W = Wholesaler</t>
  </si>
  <si>
    <t>LA14210-1</t>
  </si>
  <si>
    <t>S = Service Provider</t>
  </si>
  <si>
    <t>LA14211-9</t>
  </si>
  <si>
    <t>C = Construction</t>
  </si>
  <si>
    <t>LA14212-7</t>
  </si>
  <si>
    <t>Mi = Mining</t>
  </si>
  <si>
    <t>LA14213-5</t>
  </si>
  <si>
    <t>F = Farming/ Fishing/ Forestry</t>
  </si>
  <si>
    <t>LA14214-3</t>
  </si>
  <si>
    <t>G = Government</t>
  </si>
  <si>
    <t>LA14215-0</t>
  </si>
  <si>
    <t>O = Other</t>
  </si>
  <si>
    <t>LA14222-6</t>
  </si>
  <si>
    <t>Identical</t>
  </si>
  <si>
    <t>LA14223-4</t>
  </si>
  <si>
    <t>Not identical (fraternal)</t>
  </si>
  <si>
    <t>LA4543-0</t>
  </si>
  <si>
    <t>N/A</t>
  </si>
  <si>
    <t>LA14224-2</t>
  </si>
  <si>
    <t>Respondent</t>
  </si>
  <si>
    <t>LA14227-5</t>
  </si>
  <si>
    <t>A garage attached to your home</t>
  </si>
  <si>
    <t>LA14228-3</t>
  </si>
  <si>
    <t>A detached garage</t>
  </si>
  <si>
    <t>LA14229-1</t>
  </si>
  <si>
    <t>A carport attached to your home</t>
  </si>
  <si>
    <t>LA14230-9</t>
  </si>
  <si>
    <t>A blistering sunburn</t>
  </si>
  <si>
    <t>LA14231-7</t>
  </si>
  <si>
    <t>A sunburn without blisters</t>
  </si>
  <si>
    <t>LA14232-5</t>
  </si>
  <si>
    <t>A mild sunburn that becomes a tan</t>
  </si>
  <si>
    <t>LA14233-3</t>
  </si>
  <si>
    <t>A tan with no sunburn</t>
  </si>
  <si>
    <t>LA14234-1</t>
  </si>
  <si>
    <t>No change in skin color</t>
  </si>
  <si>
    <t>LA14235-8</t>
  </si>
  <si>
    <t>Under 5 Years Old</t>
  </si>
  <si>
    <t>LA14236-6</t>
  </si>
  <si>
    <t>5 - 14 years old</t>
  </si>
  <si>
    <t>LA14237-4</t>
  </si>
  <si>
    <t>15 - 24 years old</t>
  </si>
  <si>
    <t>LA14238-2</t>
  </si>
  <si>
    <t>25 - 39 years old</t>
  </si>
  <si>
    <t>LA14239-0</t>
  </si>
  <si>
    <t>40 - 64 years old</t>
  </si>
  <si>
    <t>LA14240-8</t>
  </si>
  <si>
    <t>65 years old or older</t>
  </si>
  <si>
    <t>LA12717-7</t>
  </si>
  <si>
    <t>Less than 1 hour</t>
  </si>
  <si>
    <t>LA14241-6</t>
  </si>
  <si>
    <t>1 or 2 hours</t>
  </si>
  <si>
    <t>LA14242-4</t>
  </si>
  <si>
    <t>3 or 4 hours</t>
  </si>
  <si>
    <t>LA14243-2</t>
  </si>
  <si>
    <t>5 or 6 hours</t>
  </si>
  <si>
    <t>LA14244-0</t>
  </si>
  <si>
    <t>Yes, during the past 12 months</t>
  </si>
  <si>
    <t>LA14245-7</t>
  </si>
  <si>
    <t>Yes, 1-3 years ago</t>
  </si>
  <si>
    <t>LA14246-5</t>
  </si>
  <si>
    <t>Yes, more than 3 years ago</t>
  </si>
  <si>
    <t>LA15599-6</t>
  </si>
  <si>
    <t>I donâ€™t know</t>
  </si>
  <si>
    <t>LA14247-3</t>
  </si>
  <si>
    <t>Concrete</t>
  </si>
  <si>
    <t>LA14248-1</t>
  </si>
  <si>
    <t>Cork</t>
  </si>
  <si>
    <t>LA14249-9</t>
  </si>
  <si>
    <t>Vinyl</t>
  </si>
  <si>
    <t>LA14250-7</t>
  </si>
  <si>
    <t>Wall-to-wall carpet</t>
  </si>
  <si>
    <t>LA14252-3</t>
  </si>
  <si>
    <t>Yes, at least half of the wall surfaces</t>
  </si>
  <si>
    <t>LA10974-6</t>
  </si>
  <si>
    <t>No - could not recall</t>
  </si>
  <si>
    <t>LA14251-5</t>
  </si>
  <si>
    <t>Yes, less than half of the wall surfaces</t>
  </si>
  <si>
    <t>LA4345-0</t>
  </si>
  <si>
    <t>Radiation therapy administered, but number of treatments is</t>
  </si>
  <si>
    <t>LA14253-1</t>
  </si>
  <si>
    <t>Painting, less than half of the wall area</t>
  </si>
  <si>
    <t>LA14254-9</t>
  </si>
  <si>
    <t>Painting, at least half of the wall area</t>
  </si>
  <si>
    <t>LA14255-6</t>
  </si>
  <si>
    <t>Wall-papering, less than half of the wall area</t>
  </si>
  <si>
    <t>LA14256-4</t>
  </si>
  <si>
    <t>Wall-papering, at least half of the wall area</t>
  </si>
  <si>
    <t>LA14257-2</t>
  </si>
  <si>
    <t>Lacquering of the floor</t>
  </si>
  <si>
    <t>LA14258-0</t>
  </si>
  <si>
    <t>Use of floor putty</t>
  </si>
  <si>
    <t>LA14259-8</t>
  </si>
  <si>
    <t>Yes, less than half of the floor area</t>
  </si>
  <si>
    <t>LA14260-6</t>
  </si>
  <si>
    <t>Yes, at least half of the floor area</t>
  </si>
  <si>
    <t>LA14263-0</t>
  </si>
  <si>
    <t>DK/Refused</t>
  </si>
  <si>
    <t>LA14264-8</t>
  </si>
  <si>
    <t>Not that old yet</t>
  </si>
  <si>
    <t>LA14265-5</t>
  </si>
  <si>
    <t>Green-0.3 mg</t>
  </si>
  <si>
    <t>LA14266-3</t>
  </si>
  <si>
    <t>Brown/Red-0.625 mg</t>
  </si>
  <si>
    <t>LA14267-1</t>
  </si>
  <si>
    <t>White-0.9 mg</t>
  </si>
  <si>
    <t>LA14268-9</t>
  </si>
  <si>
    <t>Yellow/Orange-1.25 mg</t>
  </si>
  <si>
    <t>LA14269-7</t>
  </si>
  <si>
    <t>Purple-2.5 mg</t>
  </si>
  <si>
    <t>LA15665-5</t>
  </si>
  <si>
    <t>Rarely or never</t>
  </si>
  <si>
    <t>LA6154-4</t>
  </si>
  <si>
    <t>All of the time</t>
  </si>
  <si>
    <t>LA15666-3</t>
  </si>
  <si>
    <t>At much less risk</t>
  </si>
  <si>
    <t>LA15667-1</t>
  </si>
  <si>
    <t>At less risk</t>
  </si>
  <si>
    <t>LA15668-9</t>
  </si>
  <si>
    <t>At the same risk</t>
  </si>
  <si>
    <t>LA15669-7</t>
  </si>
  <si>
    <t>At higher risk</t>
  </si>
  <si>
    <t>LA15670-5</t>
  </si>
  <si>
    <t>At much higher risk</t>
  </si>
  <si>
    <t>LA4346-8</t>
  </si>
  <si>
    <t>Radiation therapy administered, but number of treatment days</t>
  </si>
  <si>
    <t>LA14274-7</t>
  </si>
  <si>
    <t>Myocardial infarction</t>
  </si>
  <si>
    <t>LA14275-4</t>
  </si>
  <si>
    <t>Angina pectoris</t>
  </si>
  <si>
    <t>LA14276-2</t>
  </si>
  <si>
    <t>Coronary bypass</t>
  </si>
  <si>
    <t>LA14277-0</t>
  </si>
  <si>
    <t>Angioplasty or stent</t>
  </si>
  <si>
    <t>LA14278-8</t>
  </si>
  <si>
    <t>Transient ischemic attack - TIA</t>
  </si>
  <si>
    <t>LA12362-2</t>
  </si>
  <si>
    <t>Stroke (CVA) or TIA</t>
  </si>
  <si>
    <t>LA7425-7</t>
  </si>
  <si>
    <t>Deep vein thrombosis</t>
  </si>
  <si>
    <t>LA7468-7</t>
  </si>
  <si>
    <t>Pulmonary embolism</t>
  </si>
  <si>
    <t>LA14279-6</t>
  </si>
  <si>
    <t>Melanoma</t>
  </si>
  <si>
    <t>LA14280-4</t>
  </si>
  <si>
    <t>Basal cell skin cancer</t>
  </si>
  <si>
    <t>LA15445-2</t>
  </si>
  <si>
    <t>Squamous cell (epidermoid) carcinoma</t>
  </si>
  <si>
    <t>LA14282-0</t>
  </si>
  <si>
    <t>Fibrocystic or other benign breast disease</t>
  </si>
  <si>
    <t>LA14283-8</t>
  </si>
  <si>
    <t>Breast cancer</t>
  </si>
  <si>
    <t>LA14284-6</t>
  </si>
  <si>
    <t>Other cancer</t>
  </si>
  <si>
    <t>LA14285-3</t>
  </si>
  <si>
    <t>Colon or rectal polyp - benign</t>
  </si>
  <si>
    <t>LA14286-1</t>
  </si>
  <si>
    <t>Ulcerative colitis or Crohn's</t>
  </si>
  <si>
    <t>LA14287-9</t>
  </si>
  <si>
    <t>Gastric or duodenal ulcer</t>
  </si>
  <si>
    <t>LA14288-7</t>
  </si>
  <si>
    <t>Barrett's Esophagus</t>
  </si>
  <si>
    <t>LA14289-5</t>
  </si>
  <si>
    <t>Gallstones</t>
  </si>
  <si>
    <t>LA14290-3</t>
  </si>
  <si>
    <t>Cholecystectomy</t>
  </si>
  <si>
    <t>LA14291-1</t>
  </si>
  <si>
    <t>Diabetes mellitus</t>
  </si>
  <si>
    <t>LA14292-9</t>
  </si>
  <si>
    <t>Elevated cholesterol</t>
  </si>
  <si>
    <t>LA14293-7</t>
  </si>
  <si>
    <t>High blood pressure</t>
  </si>
  <si>
    <t>LA14294-5</t>
  </si>
  <si>
    <t>Endometriosis - 1st diagnosis</t>
  </si>
  <si>
    <t>LA14295-2</t>
  </si>
  <si>
    <t>Uterine fibroids - 1st diagnosis</t>
  </si>
  <si>
    <t>LA14296-0</t>
  </si>
  <si>
    <t>Premenstrual syndrome - PMS</t>
  </si>
  <si>
    <t>LA14297-8</t>
  </si>
  <si>
    <t>Kidney stones</t>
  </si>
  <si>
    <t>LA14298-6</t>
  </si>
  <si>
    <t>Multiple Sclerosis</t>
  </si>
  <si>
    <t>LA14299-4</t>
  </si>
  <si>
    <t>Asthma, doctor diagnosed</t>
  </si>
  <si>
    <t>LA14300-0</t>
  </si>
  <si>
    <t>Emphysema or chronic bronchitis, doctor diagnosis</t>
  </si>
  <si>
    <t>LA14301-8</t>
  </si>
  <si>
    <t>Pneumonia, x-ray confirmed</t>
  </si>
  <si>
    <t>LA14302-6</t>
  </si>
  <si>
    <t>Graves' Disease - hyperthyroidism</t>
  </si>
  <si>
    <t>LA14303-4</t>
  </si>
  <si>
    <t>Hypothyroidism</t>
  </si>
  <si>
    <t>LA14304-2</t>
  </si>
  <si>
    <t>Thyroid nodule (benign)</t>
  </si>
  <si>
    <t>LA14305-9</t>
  </si>
  <si>
    <t>Gout</t>
  </si>
  <si>
    <t>LA14306-7</t>
  </si>
  <si>
    <t>SLE (systemic lupus)</t>
  </si>
  <si>
    <t>LA14307-5</t>
  </si>
  <si>
    <t>Rheumatoid arthritis, doctor diagnosis</t>
  </si>
  <si>
    <t>LA14308-3</t>
  </si>
  <si>
    <t>Other arthritis</t>
  </si>
  <si>
    <t>LA14309-1</t>
  </si>
  <si>
    <t>Depression, clinician diagnosis</t>
  </si>
  <si>
    <t>LA14310-9</t>
  </si>
  <si>
    <t>Other major illness or surgery</t>
  </si>
  <si>
    <t>LA14311-7</t>
  </si>
  <si>
    <t>X-Ray or ultrasound</t>
  </si>
  <si>
    <t>LA15671-3</t>
  </si>
  <si>
    <t>Yes, once</t>
  </si>
  <si>
    <t>LA15672-1</t>
  </si>
  <si>
    <t>Yes, more than once</t>
  </si>
  <si>
    <t>LA14314-1</t>
  </si>
  <si>
    <t>Yes, plan to stop within next 30 days</t>
  </si>
  <si>
    <t>LA14315-8</t>
  </si>
  <si>
    <t>Yes, plan to stop within next 6 months, but not within next 30 days</t>
  </si>
  <si>
    <t>LA14316-6</t>
  </si>
  <si>
    <t>No, not thinking of quitting In next 6 months</t>
  </si>
  <si>
    <t>LA14317-4</t>
  </si>
  <si>
    <t>Less than 1 week</t>
  </si>
  <si>
    <t>LA14318-2</t>
  </si>
  <si>
    <t>1 to 3 weeks</t>
  </si>
  <si>
    <t>LA14319-0</t>
  </si>
  <si>
    <t>1 to 2 months</t>
  </si>
  <si>
    <t>LA14320-8</t>
  </si>
  <si>
    <t>3 to 11 months</t>
  </si>
  <si>
    <t>LA14321-6</t>
  </si>
  <si>
    <t>1 to 4 years</t>
  </si>
  <si>
    <t>LA14322-4</t>
  </si>
  <si>
    <t>Nicotine gum</t>
  </si>
  <si>
    <t>LA14323-2</t>
  </si>
  <si>
    <t>Nicotine patch</t>
  </si>
  <si>
    <t>LA14324-0</t>
  </si>
  <si>
    <t>Nicotine nasal spray, inhaler, lozenge, or tablet</t>
  </si>
  <si>
    <t>LA14325-7</t>
  </si>
  <si>
    <t>Prescription pill such as ZybanÂ®</t>
  </si>
  <si>
    <t>LA14326-5</t>
  </si>
  <si>
    <t>Buproprion, or WellbutrinÂ®</t>
  </si>
  <si>
    <t>LA14327-3</t>
  </si>
  <si>
    <t>None of these</t>
  </si>
  <si>
    <t>LA14328-1</t>
  </si>
  <si>
    <t>No, was not advised to quit</t>
  </si>
  <si>
    <t>LA14329-9</t>
  </si>
  <si>
    <t>No, did not see a health professional in past 12 months</t>
  </si>
  <si>
    <t>LA14330-7</t>
  </si>
  <si>
    <t>No, did not smoke in past 12 months</t>
  </si>
  <si>
    <t>LA4585-1</t>
  </si>
  <si>
    <t>Left</t>
  </si>
  <si>
    <t>LA4306-2</t>
  </si>
  <si>
    <t>Right</t>
  </si>
  <si>
    <t>LA14331-5</t>
  </si>
  <si>
    <t>Both</t>
  </si>
  <si>
    <t>LA4720-4</t>
  </si>
  <si>
    <t>Not applicable</t>
  </si>
  <si>
    <t>LA4214-8</t>
  </si>
  <si>
    <t>Consult Only - No Rad</t>
  </si>
  <si>
    <t>LA3976-3</t>
  </si>
  <si>
    <t>Eye/Orbit</t>
  </si>
  <si>
    <t>LA4684-2</t>
  </si>
  <si>
    <t>Pituitary</t>
  </si>
  <si>
    <t>LA4254-4</t>
  </si>
  <si>
    <t>Brain, NOS</t>
  </si>
  <si>
    <t>LA4253-6</t>
  </si>
  <si>
    <t>Brain, Limited</t>
  </si>
  <si>
    <t>LA3994-6</t>
  </si>
  <si>
    <t>Head and Neck, NOS</t>
  </si>
  <si>
    <t>LA3991-2</t>
  </si>
  <si>
    <t>Head and Neck, Limited</t>
  </si>
  <si>
    <t>LA4017-5</t>
  </si>
  <si>
    <t>Glottis</t>
  </si>
  <si>
    <t>LA4336-9</t>
  </si>
  <si>
    <t>Sinuses</t>
  </si>
  <si>
    <t>LA4653-7</t>
  </si>
  <si>
    <t>Parotid</t>
  </si>
  <si>
    <t>LA4180-1</t>
  </si>
  <si>
    <t>Chest / Lung, NOS</t>
  </si>
  <si>
    <t>LA4578-6</t>
  </si>
  <si>
    <t>Lung, Limited</t>
  </si>
  <si>
    <t>LA4018-3</t>
  </si>
  <si>
    <t>Esophagus</t>
  </si>
  <si>
    <t>LA4476-3</t>
  </si>
  <si>
    <t>Stomach</t>
  </si>
  <si>
    <t>LA4584-4</t>
  </si>
  <si>
    <t>Liver</t>
  </si>
  <si>
    <t>LA4654-5</t>
  </si>
  <si>
    <t>Pancreas</t>
  </si>
  <si>
    <t>LA4591-9</t>
  </si>
  <si>
    <t>Kidney</t>
  </si>
  <si>
    <t>LA4238-7</t>
  </si>
  <si>
    <t>Abdomen, NOS</t>
  </si>
  <si>
    <t>LA4255-1</t>
  </si>
  <si>
    <t>Breast</t>
  </si>
  <si>
    <t>LA4256-9</t>
  </si>
  <si>
    <t>Breast / Lymph Nodes</t>
  </si>
  <si>
    <t>LA4178-5</t>
  </si>
  <si>
    <t>Chest Wall</t>
  </si>
  <si>
    <t>LA4170-2</t>
  </si>
  <si>
    <t>Chest Wall / Lymph Nodes</t>
  </si>
  <si>
    <t>LA4620-6</t>
  </si>
  <si>
    <t>Mantle</t>
  </si>
  <si>
    <t>LA4580-2</t>
  </si>
  <si>
    <t>Lower Extended Field</t>
  </si>
  <si>
    <t>LA4340-1</t>
  </si>
  <si>
    <t>Spine</t>
  </si>
  <si>
    <t>LA4331-0</t>
  </si>
  <si>
    <t>Skull</t>
  </si>
  <si>
    <t>LA4307-0</t>
  </si>
  <si>
    <t>Ribs</t>
  </si>
  <si>
    <t>LA3973-0</t>
  </si>
  <si>
    <t>Hip</t>
  </si>
  <si>
    <t>LA4649-5</t>
  </si>
  <si>
    <t>Pelvic Bones</t>
  </si>
  <si>
    <t>LA4690-9</t>
  </si>
  <si>
    <t>Pelvis, NOS</t>
  </si>
  <si>
    <t>LA4332-8</t>
  </si>
  <si>
    <t>Skin</t>
  </si>
  <si>
    <t>LA4329-4</t>
  </si>
  <si>
    <t>Soft Tissue</t>
  </si>
  <si>
    <t>LA3995-3</t>
  </si>
  <si>
    <t>Hemibody</t>
  </si>
  <si>
    <t>LA4441-7</t>
  </si>
  <si>
    <t>Whole Body</t>
  </si>
  <si>
    <t>LA4276-7</t>
  </si>
  <si>
    <t>Bladder and Pelvis</t>
  </si>
  <si>
    <t>LA4669-3</t>
  </si>
  <si>
    <t>Prostate and Pelvis</t>
  </si>
  <si>
    <t>LA4447-4</t>
  </si>
  <si>
    <t>Uterus</t>
  </si>
  <si>
    <t>LA4298-1</t>
  </si>
  <si>
    <t>Shoulder</t>
  </si>
  <si>
    <t>LA3977-1</t>
  </si>
  <si>
    <t>Extremities</t>
  </si>
  <si>
    <t>LA4599-2</t>
  </si>
  <si>
    <t>Inverted Y</t>
  </si>
  <si>
    <t>LA4705-5</t>
  </si>
  <si>
    <t>Other Volume</t>
  </si>
  <si>
    <t>LA4456-5</t>
  </si>
  <si>
    <t>Unknown Volume; unknown if radiation treatment given</t>
  </si>
  <si>
    <t>LA14332-3</t>
  </si>
  <si>
    <t>AdriamycinÂ®</t>
  </si>
  <si>
    <t>LA14333-1</t>
  </si>
  <si>
    <t>TaxolÂ® (Paclitaxel)</t>
  </si>
  <si>
    <t>LA14334-9</t>
  </si>
  <si>
    <t>TaxotereÂ® (Docetaxel)</t>
  </si>
  <si>
    <t>LA14335-6</t>
  </si>
  <si>
    <t>CytoxanÂ®</t>
  </si>
  <si>
    <t>LA14336-4</t>
  </si>
  <si>
    <t>XelodaÂ®</t>
  </si>
  <si>
    <t>LA14337-2</t>
  </si>
  <si>
    <t>LeucovorinÂ®</t>
  </si>
  <si>
    <t>LA14338-0</t>
  </si>
  <si>
    <t>FluorouracilÂ®</t>
  </si>
  <si>
    <t>LA14339-8</t>
  </si>
  <si>
    <t>Methotrexate</t>
  </si>
  <si>
    <t>LA14340-6</t>
  </si>
  <si>
    <t>HerceptinÂ®</t>
  </si>
  <si>
    <t>LA14341-4</t>
  </si>
  <si>
    <t>AvastinÂ®</t>
  </si>
  <si>
    <t>LA14342-2</t>
  </si>
  <si>
    <t>AromasinÂ®</t>
  </si>
  <si>
    <t>LA14343-0</t>
  </si>
  <si>
    <t>FemaraÂ®</t>
  </si>
  <si>
    <t>LA14344-8</t>
  </si>
  <si>
    <t>Tamoxifen</t>
  </si>
  <si>
    <t>LA14345-5</t>
  </si>
  <si>
    <t>Baby' or low-dose aspirin</t>
  </si>
  <si>
    <t>LA14346-3</t>
  </si>
  <si>
    <t>Aspirin or aspirin-containing product</t>
  </si>
  <si>
    <t>LA14347-1</t>
  </si>
  <si>
    <t>Ibuprofen</t>
  </si>
  <si>
    <t>LA14348-9</t>
  </si>
  <si>
    <t>Naproxen, ketoprofen or other non-steroidal</t>
  </si>
  <si>
    <t>LA14349-7</t>
  </si>
  <si>
    <t>Cox-2 inhibitor</t>
  </si>
  <si>
    <t>LA14350-5</t>
  </si>
  <si>
    <t>Acetaminophen</t>
  </si>
  <si>
    <t>LA14351-3</t>
  </si>
  <si>
    <t>No (0 Or &lt;1 Per Week)</t>
  </si>
  <si>
    <t>LA14352-1</t>
  </si>
  <si>
    <t>LA14353-9</t>
  </si>
  <si>
    <t>LA14354-7</t>
  </si>
  <si>
    <t>LA14355-4</t>
  </si>
  <si>
    <t>LA14356-2</t>
  </si>
  <si>
    <t>LA14357-0</t>
  </si>
  <si>
    <t>LA14358-8</t>
  </si>
  <si>
    <t>13-14</t>
  </si>
  <si>
    <t>LA14359-6</t>
  </si>
  <si>
    <t>15-21</t>
  </si>
  <si>
    <t>LA14360-4</t>
  </si>
  <si>
    <t>22-28</t>
  </si>
  <si>
    <t>LA14361-2</t>
  </si>
  <si>
    <t>29+</t>
  </si>
  <si>
    <t>LA14362-0</t>
  </si>
  <si>
    <t>Never took regularly or did not stop use</t>
  </si>
  <si>
    <t>LA14363-8</t>
  </si>
  <si>
    <t>Yes, I stopped regular use</t>
  </si>
  <si>
    <t>LA4551-3</t>
  </si>
  <si>
    <t>No radiation treatment</t>
  </si>
  <si>
    <t>LA4220-5</t>
  </si>
  <si>
    <t>All Rad Rx at this Facility</t>
  </si>
  <si>
    <t>LA4382-3</t>
  </si>
  <si>
    <t>Regional Rx at this Facility</t>
  </si>
  <si>
    <t>LA4281-7</t>
  </si>
  <si>
    <t>Boost Rad at this Facility</t>
  </si>
  <si>
    <t>LA4243-7</t>
  </si>
  <si>
    <t>All Radiation Elsewhere</t>
  </si>
  <si>
    <t>LA4660-2</t>
  </si>
  <si>
    <t>Other, NOS</t>
  </si>
  <si>
    <t>LA14364-6</t>
  </si>
  <si>
    <t>Condition improved</t>
  </si>
  <si>
    <t>LA14365-3</t>
  </si>
  <si>
    <t>Don't work</t>
  </si>
  <si>
    <t>LA14366-1</t>
  </si>
  <si>
    <t>I had side effects</t>
  </si>
  <si>
    <t>LA14367-9</t>
  </si>
  <si>
    <t>I heard about side effects</t>
  </si>
  <si>
    <t>LA14368-7</t>
  </si>
  <si>
    <t>Drug no longer available</t>
  </si>
  <si>
    <t>LA14369-5</t>
  </si>
  <si>
    <t>Yes, regularly (daily for at least 2 months)</t>
  </si>
  <si>
    <t>LA14370-3</t>
  </si>
  <si>
    <t>Yes, but not regularly</t>
  </si>
  <si>
    <t>LA14371-1</t>
  </si>
  <si>
    <t>At most bedtimes, including naps</t>
  </si>
  <si>
    <t>LA14372-9</t>
  </si>
  <si>
    <t>At most bedtimes, but not naps</t>
  </si>
  <si>
    <t>LA14373-7</t>
  </si>
  <si>
    <t>At most naps, but not night bedtimes</t>
  </si>
  <si>
    <t>LA14374-5</t>
  </si>
  <si>
    <t>Only occasionally at bedtimes, including naps</t>
  </si>
  <si>
    <t>LA14375-2</t>
  </si>
  <si>
    <t>Only rarely</t>
  </si>
  <si>
    <t>LA14376-0</t>
  </si>
  <si>
    <t>Every few days</t>
  </si>
  <si>
    <t>LA14377-8</t>
  </si>
  <si>
    <t>About once a day</t>
  </si>
  <si>
    <t>LA14378-6</t>
  </si>
  <si>
    <t>At most feedings</t>
  </si>
  <si>
    <t>LA14379-4</t>
  </si>
  <si>
    <t>Every feeding</t>
  </si>
  <si>
    <t>LA14380-2</t>
  </si>
  <si>
    <t>Less than 10 minutes</t>
  </si>
  <si>
    <t>LA14381-0</t>
  </si>
  <si>
    <t>10 to 19 minutes</t>
  </si>
  <si>
    <t>LA14382-8</t>
  </si>
  <si>
    <t>20 to 29 minutes</t>
  </si>
  <si>
    <t>LA14383-6</t>
  </si>
  <si>
    <t>30 to 39 minutes</t>
  </si>
  <si>
    <t>LA14384-4</t>
  </si>
  <si>
    <t>40 to 49 minutes</t>
  </si>
  <si>
    <t>LA14385-1</t>
  </si>
  <si>
    <t>50 or more minutes</t>
  </si>
  <si>
    <t>LA14386-9</t>
  </si>
  <si>
    <t>Cows' milk</t>
  </si>
  <si>
    <t>LA14387-7</t>
  </si>
  <si>
    <t>Water</t>
  </si>
  <si>
    <t>LA14388-5</t>
  </si>
  <si>
    <t>Flavored water</t>
  </si>
  <si>
    <t>LA14389-3</t>
  </si>
  <si>
    <t>Sugared beverages made from powder</t>
  </si>
  <si>
    <t>LA14390-1</t>
  </si>
  <si>
    <t>Sugar-free beverages made from powder</t>
  </si>
  <si>
    <t>LA14391-9</t>
  </si>
  <si>
    <t>Regular pop</t>
  </si>
  <si>
    <t>LA14392-7</t>
  </si>
  <si>
    <t>Diet pop</t>
  </si>
  <si>
    <t>LA14393-5</t>
  </si>
  <si>
    <t>Sports drinks</t>
  </si>
  <si>
    <t>LA13917-2</t>
  </si>
  <si>
    <t>Whole milk</t>
  </si>
  <si>
    <t>LA14394-3</t>
  </si>
  <si>
    <t>2% milk</t>
  </si>
  <si>
    <t>LA14395-0</t>
  </si>
  <si>
    <t>1% milk</t>
  </si>
  <si>
    <t>LA13871-1</t>
  </si>
  <si>
    <t>Chocolate milk</t>
  </si>
  <si>
    <t>LA14396-8</t>
  </si>
  <si>
    <t>Other flavored milk (e.g., strawberry, vanilla)</t>
  </si>
  <si>
    <t>LA14397-6</t>
  </si>
  <si>
    <t>Doesn't drink milk</t>
  </si>
  <si>
    <t>LA14398-4</t>
  </si>
  <si>
    <t>Infant bottle</t>
  </si>
  <si>
    <t>LA14399-2</t>
  </si>
  <si>
    <t>Open cup</t>
  </si>
  <si>
    <t>LA14400-8</t>
  </si>
  <si>
    <t>Closed cup (sippy cup)</t>
  </si>
  <si>
    <t>LA14401-6</t>
  </si>
  <si>
    <t>Cup with nonspilling, straw mechanism</t>
  </si>
  <si>
    <t>LA14402-4</t>
  </si>
  <si>
    <t>Water bottle</t>
  </si>
  <si>
    <t>LA14403-2</t>
  </si>
  <si>
    <t>Product container (e.g. juice box, pop can or bottle)</t>
  </si>
  <si>
    <t>LA4192-6</t>
  </si>
  <si>
    <t>Curative (Primary)</t>
  </si>
  <si>
    <t>LA4191-8</t>
  </si>
  <si>
    <t>Curative (Adjuvant)</t>
  </si>
  <si>
    <t>LA4655-2</t>
  </si>
  <si>
    <t>Palliative (Pain Control)</t>
  </si>
  <si>
    <t>LA4656-0</t>
  </si>
  <si>
    <t>Palliative (Other, Cosmetic)</t>
  </si>
  <si>
    <t>LA4670-1</t>
  </si>
  <si>
    <t>Prophylactic (No Symptoms)</t>
  </si>
  <si>
    <t>LA15673-9</t>
  </si>
  <si>
    <t>Juice or juice drinks</t>
  </si>
  <si>
    <t>LA15674-7</t>
  </si>
  <si>
    <t>Regular soda pop or other sugared beverages</t>
  </si>
  <si>
    <t>LA15675-4</t>
  </si>
  <si>
    <t>Diet soda pop or other sugar-free beverages</t>
  </si>
  <si>
    <t>LA14404-0</t>
  </si>
  <si>
    <t>My child falls asleep with a bottle</t>
  </si>
  <si>
    <t>LA14405-7</t>
  </si>
  <si>
    <t>My child has a bottle in the middle of the night</t>
  </si>
  <si>
    <t>LA14406-5</t>
  </si>
  <si>
    <t>My child has a snack at bedtime</t>
  </si>
  <si>
    <t>LA14407-3</t>
  </si>
  <si>
    <t>My child has a snack in the middle of the night</t>
  </si>
  <si>
    <t>LA9-3</t>
  </si>
  <si>
    <t>None of the above</t>
  </si>
  <si>
    <t>LA14408-1</t>
  </si>
  <si>
    <t>Too little</t>
  </si>
  <si>
    <t>LA14409-9</t>
  </si>
  <si>
    <t>Too much</t>
  </si>
  <si>
    <t>LA14410-7</t>
  </si>
  <si>
    <t>Don't notice it</t>
  </si>
  <si>
    <t>LA12693-0</t>
  </si>
  <si>
    <t>Not sure</t>
  </si>
  <si>
    <t>LA14411-5</t>
  </si>
  <si>
    <t>Cleft lip</t>
  </si>
  <si>
    <t>LA14412-3</t>
  </si>
  <si>
    <t>Cleft palate</t>
  </si>
  <si>
    <t>LA14413-1</t>
  </si>
  <si>
    <t>Cleft lip and palate</t>
  </si>
  <si>
    <t>LA14414-9</t>
  </si>
  <si>
    <t>Submucous cleft palate</t>
  </si>
  <si>
    <t>LA14415-6</t>
  </si>
  <si>
    <t>Don't know/Non-applicable/Refused</t>
  </si>
  <si>
    <t>LA14416-4</t>
  </si>
  <si>
    <t>A = Yes, but unknown if complete or incomplete</t>
  </si>
  <si>
    <t>LA14417-2</t>
  </si>
  <si>
    <t>C = Complete</t>
  </si>
  <si>
    <t>LA15676-2</t>
  </si>
  <si>
    <t>I = Incomplete</t>
  </si>
  <si>
    <t>LA14418-0</t>
  </si>
  <si>
    <t>X = Not cleft</t>
  </si>
  <si>
    <t>LA15677-0</t>
  </si>
  <si>
    <t>? = Unknown</t>
  </si>
  <si>
    <t>LA14419-8</t>
  </si>
  <si>
    <t>* = Microform or submucous cleft</t>
  </si>
  <si>
    <t>LA14421-4</t>
  </si>
  <si>
    <t>1-2 years</t>
  </si>
  <si>
    <t>LA14420-6</t>
  </si>
  <si>
    <t>&gt; 2 years</t>
  </si>
  <si>
    <t>LA14422-2</t>
  </si>
  <si>
    <t>LA14423-0</t>
  </si>
  <si>
    <t>LA14424-8</t>
  </si>
  <si>
    <t>17-24</t>
  </si>
  <si>
    <t>LA14425-5</t>
  </si>
  <si>
    <t>25-32</t>
  </si>
  <si>
    <t>LA14426-3</t>
  </si>
  <si>
    <t>Do not</t>
  </si>
  <si>
    <t>LA14427-1</t>
  </si>
  <si>
    <t>1/day</t>
  </si>
  <si>
    <t>LA14428-9</t>
  </si>
  <si>
    <t>2/day</t>
  </si>
  <si>
    <t>LA14429-7</t>
  </si>
  <si>
    <t>&gt; 2/day</t>
  </si>
  <si>
    <t>LA14430-5</t>
  </si>
  <si>
    <t>Sporadically</t>
  </si>
  <si>
    <t>LA14431-3</t>
  </si>
  <si>
    <t>Not applicable (full dentures, upper and lower - FDUL)</t>
  </si>
  <si>
    <t>LA14432-1</t>
  </si>
  <si>
    <t>1 or 2 /day</t>
  </si>
  <si>
    <t>LA14433-9</t>
  </si>
  <si>
    <t>Unknown (missing)</t>
  </si>
  <si>
    <t>LA15678-8</t>
  </si>
  <si>
    <t>1-3x/week</t>
  </si>
  <si>
    <t>LA14435-4</t>
  </si>
  <si>
    <t>Daily</t>
  </si>
  <si>
    <t>LA16170-5</t>
  </si>
  <si>
    <t>Enamel shows no evidence of fluorosis</t>
  </si>
  <si>
    <t>LA16171-3</t>
  </si>
  <si>
    <t>Enamel shows definite evidence of fluorosis</t>
  </si>
  <si>
    <t>LA16172-1</t>
  </si>
  <si>
    <t>Parchment-white fluorosis totals at least one-third of the visible surface, but less than two-thirds</t>
  </si>
  <si>
    <t>LA16173-9</t>
  </si>
  <si>
    <t>Parchment-white fluorosis totals at least two-thirds of the visible surface</t>
  </si>
  <si>
    <t>LA16174-7</t>
  </si>
  <si>
    <t>Enamel shows staining in conjunction with any of the preceding levels of fluorosis</t>
  </si>
  <si>
    <t>LA16175-4</t>
  </si>
  <si>
    <t>Discrete pitting of the enamel exists, unaccompanied by evidence of staining of intact enamel</t>
  </si>
  <si>
    <t>LA16176-2</t>
  </si>
  <si>
    <t>Both discrete pitting and staining of the intact enamel exist</t>
  </si>
  <si>
    <t>LA16177-0</t>
  </si>
  <si>
    <t>Confluent pitting of the enamel surface exists</t>
  </si>
  <si>
    <t>LA14436-2</t>
  </si>
  <si>
    <t>6 months or less</t>
  </si>
  <si>
    <t>LA14437-0</t>
  </si>
  <si>
    <t>More than 6 months, but not more than 1 year ago</t>
  </si>
  <si>
    <t>LA14439-6</t>
  </si>
  <si>
    <t>More than 2 years, but not more than 3 years ago</t>
  </si>
  <si>
    <t>LA14438-8</t>
  </si>
  <si>
    <t>More than 1 year, but not more than 2 years ago</t>
  </si>
  <si>
    <t>LA14440-4</t>
  </si>
  <si>
    <t>More than 3 years, but not more than 5 years ago</t>
  </si>
  <si>
    <t>LA14769-6</t>
  </si>
  <si>
    <t>More than 5 years</t>
  </si>
  <si>
    <t>LA14442-0</t>
  </si>
  <si>
    <t>Never have been</t>
  </si>
  <si>
    <t>LA14443-8</t>
  </si>
  <si>
    <t>Went in on own for check-up, examination or cleaning</t>
  </si>
  <si>
    <t>LA14444-6</t>
  </si>
  <si>
    <t>Was called in by the dentist for check-up, examination or cleaning</t>
  </si>
  <si>
    <t>LA14445-3</t>
  </si>
  <si>
    <t>Something was wrong, bothering or hurting {me/sample person}</t>
  </si>
  <si>
    <t>LA14446-1</t>
  </si>
  <si>
    <t>Went for treatment of a condition that dentist discovered at earlier check-up or examination</t>
  </si>
  <si>
    <t>LA14447-9</t>
  </si>
  <si>
    <t>Come and go</t>
  </si>
  <si>
    <t>LA14448-7</t>
  </si>
  <si>
    <t>Continuous/uninterrupted</t>
  </si>
  <si>
    <t>LA14449-5</t>
  </si>
  <si>
    <t>DK (don't know)</t>
  </si>
  <si>
    <t>LA14452-9</t>
  </si>
  <si>
    <t>Does not apply</t>
  </si>
  <si>
    <t>LA3953-2</t>
  </si>
  <si>
    <t>Electrons</t>
  </si>
  <si>
    <t>LA4162-9</t>
  </si>
  <si>
    <t>Cobalt 60, Cesium 137</t>
  </si>
  <si>
    <t>LA4257-7</t>
  </si>
  <si>
    <t>Brachytherapy, High Dose rate (HDR)</t>
  </si>
  <si>
    <t>LA4273-4</t>
  </si>
  <si>
    <t>Brachytherapy, Standard</t>
  </si>
  <si>
    <t>LA4433-4</t>
  </si>
  <si>
    <t>X-Rays Mixed Energies</t>
  </si>
  <si>
    <t>LA4434-2</t>
  </si>
  <si>
    <t>X-Rays and Electrons (mixed)</t>
  </si>
  <si>
    <t>LA4435-9</t>
  </si>
  <si>
    <t>X-Rays 6-10 MV</t>
  </si>
  <si>
    <t>LA4436-7</t>
  </si>
  <si>
    <t>X-Rays 2-5 MV</t>
  </si>
  <si>
    <t>LA4437-5</t>
  </si>
  <si>
    <t>X-Rays 11-19 MV</t>
  </si>
  <si>
    <t>LA4438-3</t>
  </si>
  <si>
    <t>X-Rays &gt; 19 MV</t>
  </si>
  <si>
    <t>LA4477-1</t>
  </si>
  <si>
    <t>Stereotactic Radiosurgery</t>
  </si>
  <si>
    <t>LA4521-6</t>
  </si>
  <si>
    <t>Neutrons (w or w/o X-Rays, electrons)</t>
  </si>
  <si>
    <t>LA4554-7</t>
  </si>
  <si>
    <t>No radiation therapy</t>
  </si>
  <si>
    <t>LA4600-8</t>
  </si>
  <si>
    <t>Intraoperative Rad Rx (IORT)</t>
  </si>
  <si>
    <t>LA4613-1</t>
  </si>
  <si>
    <t>Megavoltage, NOS</t>
  </si>
  <si>
    <t>LA4665-1</t>
  </si>
  <si>
    <t>Protons</t>
  </si>
  <si>
    <t>LA4750-1</t>
  </si>
  <si>
    <t>Orthovoltage</t>
  </si>
  <si>
    <t>LA14454-5</t>
  </si>
  <si>
    <t>Slightly</t>
  </si>
  <si>
    <t>LA14455-2</t>
  </si>
  <si>
    <t>Deeply</t>
  </si>
  <si>
    <t>LA14458-6</t>
  </si>
  <si>
    <t>Never smoked</t>
  </si>
  <si>
    <t>LA15679-6</t>
  </si>
  <si>
    <t>Rare</t>
  </si>
  <si>
    <t>LA15680-4</t>
  </si>
  <si>
    <t>Few</t>
  </si>
  <si>
    <t>LA15681-2</t>
  </si>
  <si>
    <t>Many</t>
  </si>
  <si>
    <t>LA15694-5</t>
  </si>
  <si>
    <t>1 or 2</t>
  </si>
  <si>
    <t>LA15695-2</t>
  </si>
  <si>
    <t>3 or 4</t>
  </si>
  <si>
    <t>LA15696-0</t>
  </si>
  <si>
    <t>LA15697-8</t>
  </si>
  <si>
    <t>LA15698-6</t>
  </si>
  <si>
    <t>20 or more</t>
  </si>
  <si>
    <t>LA4511-7</t>
  </si>
  <si>
    <t>Treatment Completed</t>
  </si>
  <si>
    <t>LA4369-0</t>
  </si>
  <si>
    <t>Rad Not Complete, Pt Health</t>
  </si>
  <si>
    <t>LA4355-9</t>
  </si>
  <si>
    <t>Rad Not Complete, Pt Expired</t>
  </si>
  <si>
    <t>LA4341-9</t>
  </si>
  <si>
    <t>Rad Not Complete, Pt Choice</t>
  </si>
  <si>
    <t>LA4358-3</t>
  </si>
  <si>
    <t>Rad Not Complete, Family Choice</t>
  </si>
  <si>
    <t>LA4360-9</t>
  </si>
  <si>
    <t>Rad Not Complete, Complications</t>
  </si>
  <si>
    <t>LA4359-1</t>
  </si>
  <si>
    <t>Rad Not Complete, Cytopenia</t>
  </si>
  <si>
    <t>LA4357-5</t>
  </si>
  <si>
    <t>Rad Not Complete, Other Reason</t>
  </si>
  <si>
    <t>LA4699-0</t>
  </si>
  <si>
    <t>Not Complete, Unknown</t>
  </si>
  <si>
    <t>LA15706-7</t>
  </si>
  <si>
    <t>LA15707-5</t>
  </si>
  <si>
    <t>LA15708-3</t>
  </si>
  <si>
    <t>LA15709-1</t>
  </si>
  <si>
    <t>LA15691-1</t>
  </si>
  <si>
    <t>&lt;50</t>
  </si>
  <si>
    <t>LA15692-9</t>
  </si>
  <si>
    <t>50-64</t>
  </si>
  <si>
    <t>LA15693-7</t>
  </si>
  <si>
    <t>65+</t>
  </si>
  <si>
    <t>LA15682-0</t>
  </si>
  <si>
    <t>Ovarian cancer</t>
  </si>
  <si>
    <t>LA15683-8</t>
  </si>
  <si>
    <t>Endometrial cancer</t>
  </si>
  <si>
    <t>LA15684-6</t>
  </si>
  <si>
    <t>Cervix cancer</t>
  </si>
  <si>
    <t>LA15685-3</t>
  </si>
  <si>
    <t>Lymphoma</t>
  </si>
  <si>
    <t>LA15686-1</t>
  </si>
  <si>
    <t>Colon/rectal cancer</t>
  </si>
  <si>
    <t>LA15687-9</t>
  </si>
  <si>
    <t>Lung cancer</t>
  </si>
  <si>
    <t>LA15688-7</t>
  </si>
  <si>
    <t>Prostate cancer</t>
  </si>
  <si>
    <t>LA15689-5</t>
  </si>
  <si>
    <t>Pancreas cancer</t>
  </si>
  <si>
    <t>LA14461-0</t>
  </si>
  <si>
    <t>Never woken with this problem</t>
  </si>
  <si>
    <t>LA14462-8</t>
  </si>
  <si>
    <t>Less than one night per week</t>
  </si>
  <si>
    <t>LA14463-6</t>
  </si>
  <si>
    <t>One or more nights per week</t>
  </si>
  <si>
    <t>LA14467-7</t>
  </si>
  <si>
    <t>A moderate amount</t>
  </si>
  <si>
    <t>LA14468-5</t>
  </si>
  <si>
    <t>A lot</t>
  </si>
  <si>
    <t>LA4479-7</t>
  </si>
  <si>
    <t>Status Not Evaluable</t>
  </si>
  <si>
    <t>LA4507-5</t>
  </si>
  <si>
    <t>Tumor/Symptoms Controlled</t>
  </si>
  <si>
    <t>LA4506-7</t>
  </si>
  <si>
    <t>Tumor/Symptoms Returned</t>
  </si>
  <si>
    <t>LA4505-9</t>
  </si>
  <si>
    <t>Tumor/Symptoms Never Controlled</t>
  </si>
  <si>
    <t>LA14464-4</t>
  </si>
  <si>
    <t>1 to 3</t>
  </si>
  <si>
    <t>LA14465-1</t>
  </si>
  <si>
    <t>4 to 12</t>
  </si>
  <si>
    <t>LA14466-9</t>
  </si>
  <si>
    <t>More than 12</t>
  </si>
  <si>
    <t>LA15710-9</t>
  </si>
  <si>
    <t>Under 2 years</t>
  </si>
  <si>
    <t>LA15711-7</t>
  </si>
  <si>
    <t>5 or more years</t>
  </si>
  <si>
    <t>LA14469-3</t>
  </si>
  <si>
    <t>Never in the last 12 months</t>
  </si>
  <si>
    <t>LA14470-1</t>
  </si>
  <si>
    <t>Most days a week</t>
  </si>
  <si>
    <t>LA14471-9</t>
  </si>
  <si>
    <t>Several days a week</t>
  </si>
  <si>
    <t>LA14472-7</t>
  </si>
  <si>
    <t>A few days a month</t>
  </si>
  <si>
    <t>LA14473-5</t>
  </si>
  <si>
    <t>Only with chest infections</t>
  </si>
  <si>
    <t>LA14474-3</t>
  </si>
  <si>
    <t>More than 3 attacks</t>
  </si>
  <si>
    <t>LA14475-0</t>
  </si>
  <si>
    <t>3 attacks</t>
  </si>
  <si>
    <t>LA14476-8</t>
  </si>
  <si>
    <t>2 attacks</t>
  </si>
  <si>
    <t>LA14477-6</t>
  </si>
  <si>
    <t>1 attack</t>
  </si>
  <si>
    <t>LA14478-4</t>
  </si>
  <si>
    <t>No attacks</t>
  </si>
  <si>
    <t>LA14479-2</t>
  </si>
  <si>
    <t>A week or more</t>
  </si>
  <si>
    <t>LA14480-0</t>
  </si>
  <si>
    <t>3 or more days</t>
  </si>
  <si>
    <t>LA14481-8</t>
  </si>
  <si>
    <t>1 or 2 days</t>
  </si>
  <si>
    <t>LA14482-6</t>
  </si>
  <si>
    <t>Less than a day</t>
  </si>
  <si>
    <t>LA55-9</t>
  </si>
  <si>
    <t>Memory OK</t>
  </si>
  <si>
    <t>LA56-7</t>
  </si>
  <si>
    <t>Memory problem</t>
  </si>
  <si>
    <t>LA14483-4</t>
  </si>
  <si>
    <t>No good days</t>
  </si>
  <si>
    <t>LA14484-2</t>
  </si>
  <si>
    <t>1 or 2 good days</t>
  </si>
  <si>
    <t>LA14485-9</t>
  </si>
  <si>
    <t>3 or 4 good days</t>
  </si>
  <si>
    <t>LA14486-7</t>
  </si>
  <si>
    <t>Nearly every day is good</t>
  </si>
  <si>
    <t>LA14487-5</t>
  </si>
  <si>
    <t>Every day is good</t>
  </si>
  <si>
    <t>LA14492-5</t>
  </si>
  <si>
    <t>My chest trouble made me stop work altogether</t>
  </si>
  <si>
    <t>LA15712-5</t>
  </si>
  <si>
    <t>My chest trouble interferes with my work or made me change my work</t>
  </si>
  <si>
    <t>LA14494-1</t>
  </si>
  <si>
    <t>My chest trouble does not affect my work</t>
  </si>
  <si>
    <t>LA14495-8</t>
  </si>
  <si>
    <t>LA14496-6</t>
  </si>
  <si>
    <t>LA14497-4</t>
  </si>
  <si>
    <t>It does not stop me doing anything I would like to do</t>
  </si>
  <si>
    <t>LA14498-2</t>
  </si>
  <si>
    <t>It stops me doing one or two things I would like to do</t>
  </si>
  <si>
    <t>LA14499-0</t>
  </si>
  <si>
    <t>It stops me doing most of the things I would like to do</t>
  </si>
  <si>
    <t>LA14500-5</t>
  </si>
  <si>
    <t>It stops me doing everything I would like to do</t>
  </si>
  <si>
    <t>LA14501-3</t>
  </si>
  <si>
    <t>Slightly louder than breathing</t>
  </si>
  <si>
    <t>LA14502-1</t>
  </si>
  <si>
    <t>As loud as talking</t>
  </si>
  <si>
    <t>LA14503-9</t>
  </si>
  <si>
    <t>Louder than talking</t>
  </si>
  <si>
    <t>LA14504-7</t>
  </si>
  <si>
    <t>Very loud can be heard in adjacent rooms</t>
  </si>
  <si>
    <t>LA6571-9</t>
  </si>
  <si>
    <t>Nearly every day</t>
  </si>
  <si>
    <t>LA14505-4</t>
  </si>
  <si>
    <t>3-4 times a week</t>
  </si>
  <si>
    <t>LA14506-2</t>
  </si>
  <si>
    <t>1-2 times a week</t>
  </si>
  <si>
    <t>LA14507-0</t>
  </si>
  <si>
    <t>1-2 times a month</t>
  </si>
  <si>
    <t>LA14508-8</t>
  </si>
  <si>
    <t>Never or nearly never</t>
  </si>
  <si>
    <t>LA14509-6</t>
  </si>
  <si>
    <t>American Indian</t>
  </si>
  <si>
    <t>LA14510-4</t>
  </si>
  <si>
    <t>Asian-American</t>
  </si>
  <si>
    <t>LA14511-2</t>
  </si>
  <si>
    <t>African-American</t>
  </si>
  <si>
    <t>LA7-7</t>
  </si>
  <si>
    <t>Hispanic</t>
  </si>
  <si>
    <t>LA14512-0</t>
  </si>
  <si>
    <t>White/Not Hispanic</t>
  </si>
  <si>
    <t>LA14513-8</t>
  </si>
  <si>
    <t>Other or unknown</t>
  </si>
  <si>
    <t>LA14514-6</t>
  </si>
  <si>
    <t>Sp E S</t>
  </si>
  <si>
    <t>LA14515-3</t>
  </si>
  <si>
    <t>Sp I S</t>
  </si>
  <si>
    <t>LA14516-1</t>
  </si>
  <si>
    <t>Sp E B</t>
  </si>
  <si>
    <t>LA14517-9</t>
  </si>
  <si>
    <t>Sp I B</t>
  </si>
  <si>
    <t>LA13487-6</t>
  </si>
  <si>
    <t>A</t>
  </si>
  <si>
    <t>LA14518-7</t>
  </si>
  <si>
    <t>B</t>
  </si>
  <si>
    <t>LA14519-5</t>
  </si>
  <si>
    <t>C</t>
  </si>
  <si>
    <t>LA14520-3</t>
  </si>
  <si>
    <t>D</t>
  </si>
  <si>
    <t>LA13503-0</t>
  </si>
  <si>
    <t>E</t>
  </si>
  <si>
    <t>LA13504-8</t>
  </si>
  <si>
    <t>F</t>
  </si>
  <si>
    <t>LA14521-1</t>
  </si>
  <si>
    <t>N - Needs Review</t>
  </si>
  <si>
    <t>LA15713-3</t>
  </si>
  <si>
    <t>W - Was reviewed</t>
  </si>
  <si>
    <t>LA14524-5</t>
  </si>
  <si>
    <t>Infertility testing</t>
  </si>
  <si>
    <t>LA14523-7</t>
  </si>
  <si>
    <t>Advice</t>
  </si>
  <si>
    <t>LA14525-2</t>
  </si>
  <si>
    <t>Drugs to improve ovulation</t>
  </si>
  <si>
    <t>LA14526-0</t>
  </si>
  <si>
    <t>Surgery to correct blocked tubes</t>
  </si>
  <si>
    <t>LA14527-8</t>
  </si>
  <si>
    <t>Artificial insemination</t>
  </si>
  <si>
    <t>LA14528-6</t>
  </si>
  <si>
    <t>Treatment for varicocele</t>
  </si>
  <si>
    <t>LA14529-4</t>
  </si>
  <si>
    <t>Other types of medical help</t>
  </si>
  <si>
    <t>LA14530-2</t>
  </si>
  <si>
    <t>Sperm or semen problems</t>
  </si>
  <si>
    <t>LA14531-0</t>
  </si>
  <si>
    <t>Varicocele</t>
  </si>
  <si>
    <t>LA14532-8</t>
  </si>
  <si>
    <t>If vol: operation failed</t>
  </si>
  <si>
    <t>LA14533-6</t>
  </si>
  <si>
    <t>If vol: operation already reversed</t>
  </si>
  <si>
    <t>LA14534-4</t>
  </si>
  <si>
    <t>Vasectomy</t>
  </si>
  <si>
    <t>LA14535-1</t>
  </si>
  <si>
    <t>Other operation</t>
  </si>
  <si>
    <t>LA14536-9</t>
  </si>
  <si>
    <t>One year or less</t>
  </si>
  <si>
    <t>LA14537-7</t>
  </si>
  <si>
    <t>More than one year but less than ten years</t>
  </si>
  <si>
    <t>LA14538-5</t>
  </si>
  <si>
    <t>Ten years or more</t>
  </si>
  <si>
    <t>LA14539-3</t>
  </si>
  <si>
    <t>Birth control pills</t>
  </si>
  <si>
    <t>LA14540-1</t>
  </si>
  <si>
    <t>Birth control patch</t>
  </si>
  <si>
    <t>LA14541-9</t>
  </si>
  <si>
    <t>IUD</t>
  </si>
  <si>
    <t>LA14542-7</t>
  </si>
  <si>
    <t>Injection</t>
  </si>
  <si>
    <t>LA14543-5</t>
  </si>
  <si>
    <t>Condoms</t>
  </si>
  <si>
    <t>LA14544-3</t>
  </si>
  <si>
    <t>Diaphragm</t>
  </si>
  <si>
    <t>LA14545-0</t>
  </si>
  <si>
    <t>Cervical cap</t>
  </si>
  <si>
    <t>LA14546-8</t>
  </si>
  <si>
    <t>NuvaringÂ®</t>
  </si>
  <si>
    <t>LA14547-6</t>
  </si>
  <si>
    <t>Spermicidal foam or jelly</t>
  </si>
  <si>
    <t>LA14548-4</t>
  </si>
  <si>
    <t>Vaginal sponge</t>
  </si>
  <si>
    <t>LA14549-2</t>
  </si>
  <si>
    <t>Withdrawal</t>
  </si>
  <si>
    <t>LA14550-0</t>
  </si>
  <si>
    <t>Abstinence</t>
  </si>
  <si>
    <t>LA14551-8</t>
  </si>
  <si>
    <t>Rhythm/natural family planning</t>
  </si>
  <si>
    <t>LA14552-6</t>
  </si>
  <si>
    <t>Morning after pill</t>
  </si>
  <si>
    <t>LA14553-4</t>
  </si>
  <si>
    <t>Vasectomy of husband/partner</t>
  </si>
  <si>
    <t>LA14554-2</t>
  </si>
  <si>
    <t>9 or less</t>
  </si>
  <si>
    <t>LA13942-0</t>
  </si>
  <si>
    <t>LA14557-5</t>
  </si>
  <si>
    <t>LA14558-3</t>
  </si>
  <si>
    <t>LA14559-1</t>
  </si>
  <si>
    <t>LA14560-9</t>
  </si>
  <si>
    <t>LA14561-7</t>
  </si>
  <si>
    <t>LA14562-5</t>
  </si>
  <si>
    <t>LA14555-9</t>
  </si>
  <si>
    <t>17 or more</t>
  </si>
  <si>
    <t>LA14563-3</t>
  </si>
  <si>
    <t>Before age 13</t>
  </si>
  <si>
    <t>LA14564-1</t>
  </si>
  <si>
    <t>13-17 years of age</t>
  </si>
  <si>
    <t>LA14565-8</t>
  </si>
  <si>
    <t>After age 17</t>
  </si>
  <si>
    <t>LA15714-1</t>
  </si>
  <si>
    <t>Yes, one ovary only removed</t>
  </si>
  <si>
    <t>LA15715-8</t>
  </si>
  <si>
    <t>Yes, both ovaries removed</t>
  </si>
  <si>
    <t>LA15716-6</t>
  </si>
  <si>
    <t>Yes, and kept ovaries</t>
  </si>
  <si>
    <t>LA14566-6</t>
  </si>
  <si>
    <t>Earlier</t>
  </si>
  <si>
    <t>LA14567-4</t>
  </si>
  <si>
    <t>About the same time</t>
  </si>
  <si>
    <t>LA12112-1</t>
  </si>
  <si>
    <t>Later</t>
  </si>
  <si>
    <t>LA14568-2</t>
  </si>
  <si>
    <t>Have not yet begun</t>
  </si>
  <si>
    <t>LA14569-0</t>
  </si>
  <si>
    <t>Have barely started</t>
  </si>
  <si>
    <t>LA14570-8</t>
  </si>
  <si>
    <t>Are definitely underway</t>
  </si>
  <si>
    <t>LA14571-6</t>
  </si>
  <si>
    <t>Seem completed</t>
  </si>
  <si>
    <t>LA157-0</t>
  </si>
  <si>
    <t>Not used</t>
  </si>
  <si>
    <t>LA14572-4</t>
  </si>
  <si>
    <t>1-4 months</t>
  </si>
  <si>
    <t>LA14573-2</t>
  </si>
  <si>
    <t>LA14574-0</t>
  </si>
  <si>
    <t>LA14575-7</t>
  </si>
  <si>
    <t>15-19</t>
  </si>
  <si>
    <t>LA14576-5</t>
  </si>
  <si>
    <t>20-24</t>
  </si>
  <si>
    <t>LA14577-3</t>
  </si>
  <si>
    <t>Used only after 6/09</t>
  </si>
  <si>
    <t>LA14578-1</t>
  </si>
  <si>
    <t>No, not currently</t>
  </si>
  <si>
    <t>LA14579-9</t>
  </si>
  <si>
    <t>Yes, EvistaÂ®</t>
  </si>
  <si>
    <t>LA14580-7</t>
  </si>
  <si>
    <t>Yes, NolvadexÂ®</t>
  </si>
  <si>
    <t>LA14585-6</t>
  </si>
  <si>
    <t>20-25</t>
  </si>
  <si>
    <t>LA14586-4</t>
  </si>
  <si>
    <t>26-30</t>
  </si>
  <si>
    <t>LA14587-2</t>
  </si>
  <si>
    <t>31-35</t>
  </si>
  <si>
    <t>LA14588-0</t>
  </si>
  <si>
    <t>36+ months</t>
  </si>
  <si>
    <t>LA14589-8</t>
  </si>
  <si>
    <t>PremproÂ® (Beige)</t>
  </si>
  <si>
    <t>LA14590-6</t>
  </si>
  <si>
    <t>PremproÂ® (Gold)</t>
  </si>
  <si>
    <t>LA14591-4</t>
  </si>
  <si>
    <t>PremproÂ® (Peach)</t>
  </si>
  <si>
    <t>LA14592-2</t>
  </si>
  <si>
    <t>PremproÂ® (Light Blue)</t>
  </si>
  <si>
    <t>LA14593-0</t>
  </si>
  <si>
    <t>Premphase</t>
  </si>
  <si>
    <t>LA14594-8</t>
  </si>
  <si>
    <t>Combipatch</t>
  </si>
  <si>
    <t>LA14595-5</t>
  </si>
  <si>
    <t>FemHRT</t>
  </si>
  <si>
    <t>LA14596-3</t>
  </si>
  <si>
    <t>Oral PremarinÂ® or conjugated estrogens</t>
  </si>
  <si>
    <t>LA14597-1</t>
  </si>
  <si>
    <t>Patch estrogen</t>
  </si>
  <si>
    <t>LA14598-9</t>
  </si>
  <si>
    <t>Vaginal estrogen</t>
  </si>
  <si>
    <t>LA14599-7</t>
  </si>
  <si>
    <t>EstraceÂ®</t>
  </si>
  <si>
    <t>LA14600-3</t>
  </si>
  <si>
    <t>Estrogen gels, creams, or sprays on skin</t>
  </si>
  <si>
    <t>LA14601-1</t>
  </si>
  <si>
    <t>EstratestÂ®</t>
  </si>
  <si>
    <t>LA14602-9</t>
  </si>
  <si>
    <t>OgenÂ®</t>
  </si>
  <si>
    <t>LA14603-7</t>
  </si>
  <si>
    <t>Other estrogen</t>
  </si>
  <si>
    <t>LA14604-5</t>
  </si>
  <si>
    <t>ProveraÂ®/CycrinÂ®/MPA</t>
  </si>
  <si>
    <t>LA9459-4</t>
  </si>
  <si>
    <t>Vaginal</t>
  </si>
  <si>
    <t>LA14605-2</t>
  </si>
  <si>
    <t>Micronized (e.g. PrometriumÂ®)</t>
  </si>
  <si>
    <t>LA14606-0</t>
  </si>
  <si>
    <t>Other progesterone</t>
  </si>
  <si>
    <t>LA3744-5</t>
  </si>
  <si>
    <t>Not done/Not applicable</t>
  </si>
  <si>
    <t>LA3911-0</t>
  </si>
  <si>
    <t>Biopsy, nos</t>
  </si>
  <si>
    <t>LA3909-4</t>
  </si>
  <si>
    <t>Fine needle aspiration (cytology)</t>
  </si>
  <si>
    <t>LA3910-2</t>
  </si>
  <si>
    <t>Core biopsy (histology)</t>
  </si>
  <si>
    <t>LA3912-8</t>
  </si>
  <si>
    <t>Sextant biopsy</t>
  </si>
  <si>
    <t>LA3908-6</t>
  </si>
  <si>
    <t>Excision of major duct</t>
  </si>
  <si>
    <t>LA4454-0</t>
  </si>
  <si>
    <t>Unknown, Death Cert Only</t>
  </si>
  <si>
    <t>LA14607-8</t>
  </si>
  <si>
    <t>0.30 mg/day or less</t>
  </si>
  <si>
    <t>LA14608-6</t>
  </si>
  <si>
    <t>0.45 mg/day or less</t>
  </si>
  <si>
    <t>LA14609-4</t>
  </si>
  <si>
    <t>0.625 mg/day or less</t>
  </si>
  <si>
    <t>LA14610-2</t>
  </si>
  <si>
    <t>0.9 mg/day or less</t>
  </si>
  <si>
    <t>LA14611-0</t>
  </si>
  <si>
    <t>1.25 mg/day or higher</t>
  </si>
  <si>
    <t>LA14072-5</t>
  </si>
  <si>
    <t>Unsure</t>
  </si>
  <si>
    <t>LA14612-8</t>
  </si>
  <si>
    <t>Did not take oral conjugated estrogen</t>
  </si>
  <si>
    <t>LA14613-6</t>
  </si>
  <si>
    <t>&lt;1 day/mo.</t>
  </si>
  <si>
    <t>LA14614-4</t>
  </si>
  <si>
    <t>1-8 days</t>
  </si>
  <si>
    <t>LA14615-1</t>
  </si>
  <si>
    <t>LA14616-9</t>
  </si>
  <si>
    <t>19-26</t>
  </si>
  <si>
    <t>LA14617-7</t>
  </si>
  <si>
    <t>27+ days/mo.</t>
  </si>
  <si>
    <t>LA14618-5</t>
  </si>
  <si>
    <t>Doctor refused when asked</t>
  </si>
  <si>
    <t>LA14619-3</t>
  </si>
  <si>
    <t>Don't know/not sure</t>
  </si>
  <si>
    <t>LA15717-4</t>
  </si>
  <si>
    <t>All shots</t>
  </si>
  <si>
    <t>LA14581-5</t>
  </si>
  <si>
    <t>Soy estrogen products</t>
  </si>
  <si>
    <t>LA14582-3</t>
  </si>
  <si>
    <t>Natural progesterone cream or wild yam cream</t>
  </si>
  <si>
    <t>LA14583-1</t>
  </si>
  <si>
    <t>Dong Quai (e.g. Rejuvex)</t>
  </si>
  <si>
    <t>LA14584-9</t>
  </si>
  <si>
    <t>Black Cohosh (e.g. RemifeminÂ®)</t>
  </si>
  <si>
    <t>LA14620-1</t>
  </si>
  <si>
    <t>Surgery</t>
  </si>
  <si>
    <t>LA4003-5</t>
  </si>
  <si>
    <t>Hormones</t>
  </si>
  <si>
    <t>LA14621-9</t>
  </si>
  <si>
    <t>No sexual activity</t>
  </si>
  <si>
    <t>LA14622-7</t>
  </si>
  <si>
    <t>A few times (much less than half the time)</t>
  </si>
  <si>
    <t>LA14623-5</t>
  </si>
  <si>
    <t>Sometimes (about half the time)</t>
  </si>
  <si>
    <t>LA14624-3</t>
  </si>
  <si>
    <t>Most times (much more than half the time)</t>
  </si>
  <si>
    <t>LA14625-0</t>
  </si>
  <si>
    <t>Did not attempt intercourse</t>
  </si>
  <si>
    <t>LA6574-3</t>
  </si>
  <si>
    <t>Extremely difficult</t>
  </si>
  <si>
    <t>LA6575-0</t>
  </si>
  <si>
    <t>Very difficult</t>
  </si>
  <si>
    <t>LA14626-8</t>
  </si>
  <si>
    <t>Difficult</t>
  </si>
  <si>
    <t>LA14627-6</t>
  </si>
  <si>
    <t>Slightly difficult</t>
  </si>
  <si>
    <t>LA14628-4</t>
  </si>
  <si>
    <t>Not difficult</t>
  </si>
  <si>
    <t>LA14629-2</t>
  </si>
  <si>
    <t>No attempts</t>
  </si>
  <si>
    <t>LA14630-0</t>
  </si>
  <si>
    <t>One or two attempts</t>
  </si>
  <si>
    <t>LA14631-8</t>
  </si>
  <si>
    <t>Three to four attempts</t>
  </si>
  <si>
    <t>LA14632-6</t>
  </si>
  <si>
    <t>Five to six attempts</t>
  </si>
  <si>
    <t>LA14633-4</t>
  </si>
  <si>
    <t>Seven to ten attempts</t>
  </si>
  <si>
    <t>LA14634-2</t>
  </si>
  <si>
    <t>Eleven+ attempts</t>
  </si>
  <si>
    <t>LA15718-2</t>
  </si>
  <si>
    <t>No intercourse</t>
  </si>
  <si>
    <t>LA15719-0</t>
  </si>
  <si>
    <t>No enjoyment</t>
  </si>
  <si>
    <t>LA15720-8</t>
  </si>
  <si>
    <t>Not very enjoyable</t>
  </si>
  <si>
    <t>LA15721-6</t>
  </si>
  <si>
    <t>Fairly enjoyable</t>
  </si>
  <si>
    <t>LA15722-4</t>
  </si>
  <si>
    <t>Highly enjoyable</t>
  </si>
  <si>
    <t>LA15723-2</t>
  </si>
  <si>
    <t>Very highly enjoyable</t>
  </si>
  <si>
    <t>LA14635-9</t>
  </si>
  <si>
    <t>No sexual stimulation/intercourse</t>
  </si>
  <si>
    <t>LA14636-7</t>
  </si>
  <si>
    <t>Very low/none at all</t>
  </si>
  <si>
    <t>LA14637-5</t>
  </si>
  <si>
    <t>Very high</t>
  </si>
  <si>
    <t>LA14638-3</t>
  </si>
  <si>
    <t>Very dissatisfied</t>
  </si>
  <si>
    <t>LA14639-1</t>
  </si>
  <si>
    <t>Moderately dissatisfied</t>
  </si>
  <si>
    <t>LA14640-9</t>
  </si>
  <si>
    <t>About equally satisfied and dissatisfied</t>
  </si>
  <si>
    <t>LA14641-7</t>
  </si>
  <si>
    <t>Moderately satisfied</t>
  </si>
  <si>
    <t>LA14642-5</t>
  </si>
  <si>
    <t>Very satisfied</t>
  </si>
  <si>
    <t>LA14643-3</t>
  </si>
  <si>
    <t>Very low</t>
  </si>
  <si>
    <t>LA14644-1</t>
  </si>
  <si>
    <t>Yes one time only</t>
  </si>
  <si>
    <t>LA14645-8</t>
  </si>
  <si>
    <t>Regular (within 8 days)</t>
  </si>
  <si>
    <t>LA14646-6</t>
  </si>
  <si>
    <t>Usually irregular</t>
  </si>
  <si>
    <t>LA14647-4</t>
  </si>
  <si>
    <t>Always irregular</t>
  </si>
  <si>
    <t>LA14648-2</t>
  </si>
  <si>
    <t>No periods</t>
  </si>
  <si>
    <t>LA14649-0</t>
  </si>
  <si>
    <t>Less than 21 days</t>
  </si>
  <si>
    <t>LA14650-8</t>
  </si>
  <si>
    <t>21-25 days</t>
  </si>
  <si>
    <t>LA14651-6</t>
  </si>
  <si>
    <t>26-32 days</t>
  </si>
  <si>
    <t>LA14652-4</t>
  </si>
  <si>
    <t>33-35 days</t>
  </si>
  <si>
    <t>LA14653-2</t>
  </si>
  <si>
    <t>36-90 days</t>
  </si>
  <si>
    <t>LA14654-0</t>
  </si>
  <si>
    <t>More than 90 days</t>
  </si>
  <si>
    <t>LA14655-7</t>
  </si>
  <si>
    <t>Too variable to say</t>
  </si>
  <si>
    <t>LA14656-5</t>
  </si>
  <si>
    <t>Yes, no menstrual periods</t>
  </si>
  <si>
    <t>LA14657-3</t>
  </si>
  <si>
    <t>Yes, but have periods now due to female hormones</t>
  </si>
  <si>
    <t>LA14658-1</t>
  </si>
  <si>
    <t>Less than 35</t>
  </si>
  <si>
    <t>LA14659-9</t>
  </si>
  <si>
    <t>35 - 39</t>
  </si>
  <si>
    <t>LA14660-7</t>
  </si>
  <si>
    <t>40 - 44</t>
  </si>
  <si>
    <t>LA14661-5</t>
  </si>
  <si>
    <t>45 - 49</t>
  </si>
  <si>
    <t>LA14662-3</t>
  </si>
  <si>
    <t>50 - 54</t>
  </si>
  <si>
    <t>LA14663-1</t>
  </si>
  <si>
    <t>55 or more</t>
  </si>
  <si>
    <t>LA14312-5</t>
  </si>
  <si>
    <t>Once</t>
  </si>
  <si>
    <t>LA14664-9</t>
  </si>
  <si>
    <t>Twice</t>
  </si>
  <si>
    <t>LA14665-6</t>
  </si>
  <si>
    <t>3 or more times</t>
  </si>
  <si>
    <t>LA14666-4</t>
  </si>
  <si>
    <t>Blank but applicable/cannot be determined</t>
  </si>
  <si>
    <t>LA14270-5</t>
  </si>
  <si>
    <t>Live birth</t>
  </si>
  <si>
    <t>LA14667-2</t>
  </si>
  <si>
    <t>Stillbirth</t>
  </si>
  <si>
    <t>LA14272-1</t>
  </si>
  <si>
    <t>Miscarriage</t>
  </si>
  <si>
    <t>LA14668-0</t>
  </si>
  <si>
    <t>Abortion</t>
  </si>
  <si>
    <t>LA14669-8</t>
  </si>
  <si>
    <t>Ectopic/Tubal</t>
  </si>
  <si>
    <t>LA14670-6</t>
  </si>
  <si>
    <t>Currently pregnant</t>
  </si>
  <si>
    <t>LA14671-4</t>
  </si>
  <si>
    <t>Months 1-3 (first trimester)</t>
  </si>
  <si>
    <t>LA14672-2</t>
  </si>
  <si>
    <t>Months 4-6 (second trimester)</t>
  </si>
  <si>
    <t>LA14673-0</t>
  </si>
  <si>
    <t>Months 7-9 (third trimester)</t>
  </si>
  <si>
    <t>LA14674-8</t>
  </si>
  <si>
    <t>6 or more times</t>
  </si>
  <si>
    <t>LA14675-5</t>
  </si>
  <si>
    <t>4 to 5 times</t>
  </si>
  <si>
    <t>LA14676-3</t>
  </si>
  <si>
    <t>2 to 3 times</t>
  </si>
  <si>
    <t>LA14677-1</t>
  </si>
  <si>
    <t>1 time</t>
  </si>
  <si>
    <t>LA14678-9</t>
  </si>
  <si>
    <t>I didn't have 4 drinks or more in 1 sitting</t>
  </si>
  <si>
    <t>LA14679-7</t>
  </si>
  <si>
    <t>14 drinks or more a week</t>
  </si>
  <si>
    <t>LA14680-5</t>
  </si>
  <si>
    <t>7 to 13 drinks a week</t>
  </si>
  <si>
    <t>LA14681-3</t>
  </si>
  <si>
    <t>4 to 6 drinks a week</t>
  </si>
  <si>
    <t>LA14682-1</t>
  </si>
  <si>
    <t>1 to 3 drinks a week</t>
  </si>
  <si>
    <t>LA14683-9</t>
  </si>
  <si>
    <t>Less than 1 drink a week</t>
  </si>
  <si>
    <t>LA14684-7</t>
  </si>
  <si>
    <t>I didn't drink</t>
  </si>
  <si>
    <t>LA14685-4</t>
  </si>
  <si>
    <t>Molar pregnancy</t>
  </si>
  <si>
    <t>LA14686-2</t>
  </si>
  <si>
    <t>Only to females, never to males</t>
  </si>
  <si>
    <t>LA14687-0</t>
  </si>
  <si>
    <t>Mostly to females, and at least once to a male</t>
  </si>
  <si>
    <t>LA14688-8</t>
  </si>
  <si>
    <t>About equally often to females and to males</t>
  </si>
  <si>
    <t>LA14689-6</t>
  </si>
  <si>
    <t>Mostly to males, and at least once to a female</t>
  </si>
  <si>
    <t>LA14690-4</t>
  </si>
  <si>
    <t>Only to males, never to females</t>
  </si>
  <si>
    <t>LA14691-2</t>
  </si>
  <si>
    <t>I have never felt sexually attracted to anyone at all</t>
  </si>
  <si>
    <t>LA14692-0</t>
  </si>
  <si>
    <t>In the last 7 days</t>
  </si>
  <si>
    <t>LA14693-8</t>
  </si>
  <si>
    <t>Between 7 days and 4 weeks ago</t>
  </si>
  <si>
    <t>LA14694-6</t>
  </si>
  <si>
    <t>Between 4 weeks and 6 months ago</t>
  </si>
  <si>
    <t>LA14695-3</t>
  </si>
  <si>
    <t>Between 6 months and 1 year ago</t>
  </si>
  <si>
    <t>LA14696-1</t>
  </si>
  <si>
    <t>Between 1 year and 5 years ago</t>
  </si>
  <si>
    <t>LA14697-9</t>
  </si>
  <si>
    <t>Longer than 5 years ago</t>
  </si>
  <si>
    <t>LA14698-7</t>
  </si>
  <si>
    <t>Missing</t>
  </si>
  <si>
    <t>LA14699-5</t>
  </si>
  <si>
    <t>Unable to color</t>
  </si>
  <si>
    <t>LA14700-1</t>
  </si>
  <si>
    <t>Within the past 12 months</t>
  </si>
  <si>
    <t>LA14701-9</t>
  </si>
  <si>
    <t>1-3 years ago</t>
  </si>
  <si>
    <t>LA14702-7</t>
  </si>
  <si>
    <t>3-5 years ago</t>
  </si>
  <si>
    <t>LA14703-5</t>
  </si>
  <si>
    <t>Right eye</t>
  </si>
  <si>
    <t>LA14704-3</t>
  </si>
  <si>
    <t>Left eye</t>
  </si>
  <si>
    <t>LA14705-0</t>
  </si>
  <si>
    <t>Glasses or contact lenses</t>
  </si>
  <si>
    <t>LA14706-8</t>
  </si>
  <si>
    <t>Patching</t>
  </si>
  <si>
    <t>LA14707-6</t>
  </si>
  <si>
    <t>Eye drops</t>
  </si>
  <si>
    <t>LA14708-4</t>
  </si>
  <si>
    <t>Vision therapy</t>
  </si>
  <si>
    <t>LA14709-2</t>
  </si>
  <si>
    <t>Eye muscle surgery</t>
  </si>
  <si>
    <t>LA14710-0</t>
  </si>
  <si>
    <t>Botulinum injections</t>
  </si>
  <si>
    <t>LA12719-3</t>
  </si>
  <si>
    <t>Uncertain</t>
  </si>
  <si>
    <t>LA14711-8</t>
  </si>
  <si>
    <t>AlphaganÂ®</t>
  </si>
  <si>
    <t>LA14712-6</t>
  </si>
  <si>
    <t>BetagenÂ®</t>
  </si>
  <si>
    <t>LA14713-4</t>
  </si>
  <si>
    <t>Betopic</t>
  </si>
  <si>
    <t>LA14714-2</t>
  </si>
  <si>
    <t>CosoptÂ®</t>
  </si>
  <si>
    <t>LA14715-9</t>
  </si>
  <si>
    <t>PilocarÂ®</t>
  </si>
  <si>
    <t>LA14716-7</t>
  </si>
  <si>
    <t>Timolol</t>
  </si>
  <si>
    <t>LA14717-5</t>
  </si>
  <si>
    <t>TimopticÂ®</t>
  </si>
  <si>
    <t>LA14718-3</t>
  </si>
  <si>
    <t>XalatanÂ®</t>
  </si>
  <si>
    <t>LA14723-3</t>
  </si>
  <si>
    <t>Less than half the time</t>
  </si>
  <si>
    <t>LA14724-1</t>
  </si>
  <si>
    <t>More than half the time</t>
  </si>
  <si>
    <t>LA14726-6</t>
  </si>
  <si>
    <t>All the time</t>
  </si>
  <si>
    <t>LA14727-4</t>
  </si>
  <si>
    <t>Completely blind</t>
  </si>
  <si>
    <t>LA14728-2</t>
  </si>
  <si>
    <t>Yes, laser treatment</t>
  </si>
  <si>
    <t>LA14729-0</t>
  </si>
  <si>
    <t>Yes, surgery</t>
  </si>
  <si>
    <t>LA14730-8</t>
  </si>
  <si>
    <t>Yes, both</t>
  </si>
  <si>
    <t>LA15725-7</t>
  </si>
  <si>
    <t>A little difficulty</t>
  </si>
  <si>
    <t>LA15726-5</t>
  </si>
  <si>
    <t>Moderate difficulty</t>
  </si>
  <si>
    <t>LA15727-3</t>
  </si>
  <si>
    <t>Extreme difficulty</t>
  </si>
  <si>
    <t>LA14735-7</t>
  </si>
  <si>
    <t>Stopped doing this because of your eyesight</t>
  </si>
  <si>
    <t>LA14736-5</t>
  </si>
  <si>
    <t>Stopped doing this for other reasons or not interested in doing this</t>
  </si>
  <si>
    <t>LA15728-1</t>
  </si>
  <si>
    <t>Never drove</t>
  </si>
  <si>
    <t>LA15729-9</t>
  </si>
  <si>
    <t>Gave up</t>
  </si>
  <si>
    <t>LA4416-9</t>
  </si>
  <si>
    <t>Unknown if any subsequent therapy</t>
  </si>
  <si>
    <t>LA4635-4</t>
  </si>
  <si>
    <t>No subsequent therapy</t>
  </si>
  <si>
    <t>LA14737-3</t>
  </si>
  <si>
    <t>Mainly eyesight</t>
  </si>
  <si>
    <t>LA14738-1</t>
  </si>
  <si>
    <t>Mainly other reasons</t>
  </si>
  <si>
    <t>LA14739-9</t>
  </si>
  <si>
    <t>Both eyesight and other reasons</t>
  </si>
  <si>
    <t>LA14734-0</t>
  </si>
  <si>
    <t>Most of the time</t>
  </si>
  <si>
    <t>LA14733-2</t>
  </si>
  <si>
    <t>Some of the time</t>
  </si>
  <si>
    <t>LA14732-4</t>
  </si>
  <si>
    <t>A little of the time</t>
  </si>
  <si>
    <t>LA6297-1</t>
  </si>
  <si>
    <t>None of the time</t>
  </si>
  <si>
    <t>LA14743-1</t>
  </si>
  <si>
    <t>Definitely false</t>
  </si>
  <si>
    <t>LA14740-7</t>
  </si>
  <si>
    <t>Definitely true</t>
  </si>
  <si>
    <t>LA14741-5</t>
  </si>
  <si>
    <t>Mostly true</t>
  </si>
  <si>
    <t>LA14742-3</t>
  </si>
  <si>
    <t>Mostly false</t>
  </si>
  <si>
    <t>LA14744-9</t>
  </si>
  <si>
    <t>Soft</t>
  </si>
  <si>
    <t>LA14745-6</t>
  </si>
  <si>
    <t>Hard</t>
  </si>
  <si>
    <t>LA14746-4</t>
  </si>
  <si>
    <t>Gas permeable</t>
  </si>
  <si>
    <t>LA14748-0</t>
  </si>
  <si>
    <t>Not known</t>
  </si>
  <si>
    <t>LA57-5</t>
  </si>
  <si>
    <t>INDEPENDENT-decisions consistent/reasonable</t>
  </si>
  <si>
    <t>LA58-3</t>
  </si>
  <si>
    <t>MODIFIED INDEPENDENCE-some difficulty in new situations only</t>
  </si>
  <si>
    <t>LA59-1</t>
  </si>
  <si>
    <t>MODERATELY IMPAIRED-decisions poor; cues/supervision required</t>
  </si>
  <si>
    <t>LA60-9</t>
  </si>
  <si>
    <t>SEVERELY IMPAIRED-never/rarely made decisions</t>
  </si>
  <si>
    <t>LA14749-8</t>
  </si>
  <si>
    <t>Glasses</t>
  </si>
  <si>
    <t>LA14750-6</t>
  </si>
  <si>
    <t>Contact lenses</t>
  </si>
  <si>
    <t>LA14751-4</t>
  </si>
  <si>
    <t>Hardly ever</t>
  </si>
  <si>
    <t>LA14752-2</t>
  </si>
  <si>
    <t>Only when eyes feel tired</t>
  </si>
  <si>
    <t>LA14753-0</t>
  </si>
  <si>
    <t>Single vision distance glasses only</t>
  </si>
  <si>
    <t>LA14754-8</t>
  </si>
  <si>
    <t>Single vision reading glasses only</t>
  </si>
  <si>
    <t>LA14755-5</t>
  </si>
  <si>
    <t>Separate reading and distance glasses</t>
  </si>
  <si>
    <t>LA14756-3</t>
  </si>
  <si>
    <t>Bifocals</t>
  </si>
  <si>
    <t>LA14757-1</t>
  </si>
  <si>
    <t>Multifocals</t>
  </si>
  <si>
    <t>LA15732-3</t>
  </si>
  <si>
    <t>Can not be photographed</t>
  </si>
  <si>
    <t>LA15733-1</t>
  </si>
  <si>
    <t>Field 1</t>
  </si>
  <si>
    <t>LA15734-9</t>
  </si>
  <si>
    <t>Field 2</t>
  </si>
  <si>
    <t>LA14761-3</t>
  </si>
  <si>
    <t>Not asked</t>
  </si>
  <si>
    <t>LA4445-8</t>
  </si>
  <si>
    <t>Value coding: 1=white, 2=black, 3=other, 9=unk</t>
  </si>
  <si>
    <t>LA4294-0</t>
  </si>
  <si>
    <t>SEER &lt; 1988</t>
  </si>
  <si>
    <t>LA4100-9</t>
  </si>
  <si>
    <t>1988+ SEER &amp; COC</t>
  </si>
  <si>
    <t>LA4149-6</t>
  </si>
  <si>
    <t>1991+ SEER &amp; COC</t>
  </si>
  <si>
    <t>LA4145-4</t>
  </si>
  <si>
    <t>1994+ SEER &amp; COC</t>
  </si>
  <si>
    <t>LA4147-0</t>
  </si>
  <si>
    <t>2000+ SEER &amp; COC</t>
  </si>
  <si>
    <t>LA14973-4</t>
  </si>
  <si>
    <t>Some</t>
  </si>
  <si>
    <t>LA14765-4</t>
  </si>
  <si>
    <t>Every time</t>
  </si>
  <si>
    <t>LA14766-2</t>
  </si>
  <si>
    <t>Only one or two times ever</t>
  </si>
  <si>
    <t>LA14770-4</t>
  </si>
  <si>
    <t>Never or hardly ever</t>
  </si>
  <si>
    <t>LA14771-2</t>
  </si>
  <si>
    <t>Very often, almost constantly</t>
  </si>
  <si>
    <t>LA14772-0</t>
  </si>
  <si>
    <t>Much worse than usual</t>
  </si>
  <si>
    <t>LA14773-8</t>
  </si>
  <si>
    <t>Worse than usual</t>
  </si>
  <si>
    <t>LA14774-6</t>
  </si>
  <si>
    <t>A little worse than usual</t>
  </si>
  <si>
    <t>LA14775-3</t>
  </si>
  <si>
    <t>Neither better nor worse than usual</t>
  </si>
  <si>
    <t>LA14776-1</t>
  </si>
  <si>
    <t>A little better than usual</t>
  </si>
  <si>
    <t>LA14777-9</t>
  </si>
  <si>
    <t>Better than usual</t>
  </si>
  <si>
    <t>LA14778-7</t>
  </si>
  <si>
    <t>Much better than usual</t>
  </si>
  <si>
    <t>LA14779-5</t>
  </si>
  <si>
    <t>Is always rather stable and even</t>
  </si>
  <si>
    <t>LA14780-3</t>
  </si>
  <si>
    <t>Is generally higher</t>
  </si>
  <si>
    <t>LA14781-1</t>
  </si>
  <si>
    <t>Is generally lower</t>
  </si>
  <si>
    <t>LA14782-9</t>
  </si>
  <si>
    <t>Repeatedly shows periods of ups and downs</t>
  </si>
  <si>
    <t>LA14783-7</t>
  </si>
  <si>
    <t>Positive and negative</t>
  </si>
  <si>
    <t>LA15735-6</t>
  </si>
  <si>
    <t>No impact downs</t>
  </si>
  <si>
    <t>LA14785-2</t>
  </si>
  <si>
    <t>Positively (encouraging or supportive)</t>
  </si>
  <si>
    <t>LA14786-0</t>
  </si>
  <si>
    <t>Neutral</t>
  </si>
  <si>
    <t>LA14787-8</t>
  </si>
  <si>
    <t>Negatively (concerned, annoyed, irritated, critical)</t>
  </si>
  <si>
    <t>LA14788-6</t>
  </si>
  <si>
    <t>Positively and negatively</t>
  </si>
  <si>
    <t>LA14789-4</t>
  </si>
  <si>
    <t>No reactions</t>
  </si>
  <si>
    <t>LA14791-0</t>
  </si>
  <si>
    <t>4-7 days</t>
  </si>
  <si>
    <t>LA14792-8</t>
  </si>
  <si>
    <t>Longer than 1 week</t>
  </si>
  <si>
    <t>LA14793-6</t>
  </si>
  <si>
    <t>Longer than 1 month</t>
  </si>
  <si>
    <t>LA14794-4</t>
  </si>
  <si>
    <t>I can't judge/don't know</t>
  </si>
  <si>
    <t>LA14795-1</t>
  </si>
  <si>
    <t>All day long</t>
  </si>
  <si>
    <t>LA14796-9</t>
  </si>
  <si>
    <t>Most of the day</t>
  </si>
  <si>
    <t>LA14797-7</t>
  </si>
  <si>
    <t>About half of the day</t>
  </si>
  <si>
    <t>LA14798-5</t>
  </si>
  <si>
    <t>Less than half of the day</t>
  </si>
  <si>
    <t>LA14799-3</t>
  </si>
  <si>
    <t>Every day</t>
  </si>
  <si>
    <t>LA14800-9</t>
  </si>
  <si>
    <t>Almost every day</t>
  </si>
  <si>
    <t>LA14801-7</t>
  </si>
  <si>
    <t>Less often</t>
  </si>
  <si>
    <t>LA14802-5</t>
  </si>
  <si>
    <t>Gained</t>
  </si>
  <si>
    <t>LA14803-3</t>
  </si>
  <si>
    <t>Lost</t>
  </si>
  <si>
    <t>LA14804-1</t>
  </si>
  <si>
    <t>Both gained and lost weight</t>
  </si>
  <si>
    <t>LA14805-8</t>
  </si>
  <si>
    <t>Stayed about the same or on a diet</t>
  </si>
  <si>
    <t>LA14806-6</t>
  </si>
  <si>
    <t>Every night</t>
  </si>
  <si>
    <t>LA14807-4</t>
  </si>
  <si>
    <t>Nearly every night</t>
  </si>
  <si>
    <t>LA15736-4</t>
  </si>
  <si>
    <t>Never take longer than 30 minutes to fall asleep</t>
  </si>
  <si>
    <t>LA14809-0</t>
  </si>
  <si>
    <t>I take at least 30 minutes to fall asleep, less than half the time</t>
  </si>
  <si>
    <t>LA14810-8</t>
  </si>
  <si>
    <t>I take at least 30 minutes to fall asleep, more than half the time</t>
  </si>
  <si>
    <t>LA14811-6</t>
  </si>
  <si>
    <t>I take more than 60 minutes to fall asleep, more than half the time</t>
  </si>
  <si>
    <t>LA14812-4</t>
  </si>
  <si>
    <t>I do not wake up at night</t>
  </si>
  <si>
    <t>LA14813-2</t>
  </si>
  <si>
    <t>I have a restless, light sleep with a few brief awakenings each night</t>
  </si>
  <si>
    <t>LA14814-0</t>
  </si>
  <si>
    <t>I wake up at least once a night, but I go back to sleep easily</t>
  </si>
  <si>
    <t>LA14815-7</t>
  </si>
  <si>
    <t>I awaken more than once a night and stay awake for 20 minutes or more, more than half the time</t>
  </si>
  <si>
    <t>LA14816-5</t>
  </si>
  <si>
    <t>Most of the time, I awaken no more than 30 minutes before I need to get up</t>
  </si>
  <si>
    <t>LA14817-3</t>
  </si>
  <si>
    <t>More than half the time, I awaken no more than 30 minutes before I need to get up</t>
  </si>
  <si>
    <t>LA14818-1</t>
  </si>
  <si>
    <t>I almost always awaken at least one hour or so before I need to, but I go back to sleep eventually</t>
  </si>
  <si>
    <t>LA14819-9</t>
  </si>
  <si>
    <t>I awaken at least one hour before I need to, and can't go back to sleep</t>
  </si>
  <si>
    <t>LA14820-7</t>
  </si>
  <si>
    <t>I sleep no longer than 7-8 hours/night, without napping during the day</t>
  </si>
  <si>
    <t>LA14821-5</t>
  </si>
  <si>
    <t>I sleep no longer than 10 hours in a 24-hour period including naps</t>
  </si>
  <si>
    <t>LA14822-3</t>
  </si>
  <si>
    <t>I sleep no longer than 12 hours in a 24-hour period including naps</t>
  </si>
  <si>
    <t>LA14823-1</t>
  </si>
  <si>
    <t>I sleep longer than 12 hours in a 24-hour period including naps</t>
  </si>
  <si>
    <t>LA14824-9</t>
  </si>
  <si>
    <t>I do not feel sad</t>
  </si>
  <si>
    <t>LA14825-6</t>
  </si>
  <si>
    <t>I feel sad less than half the time</t>
  </si>
  <si>
    <t>LA14826-4</t>
  </si>
  <si>
    <t>I feel sad more than half the time</t>
  </si>
  <si>
    <t>LA14827-2</t>
  </si>
  <si>
    <t>I feel sad nearly all of the time</t>
  </si>
  <si>
    <t>LA14828-0</t>
  </si>
  <si>
    <t>There is no change in my usual appetite.</t>
  </si>
  <si>
    <t>LA14829-8</t>
  </si>
  <si>
    <t>I eat somewhat less often or lesser amounts of food than usual</t>
  </si>
  <si>
    <t>LA14830-6</t>
  </si>
  <si>
    <t>I eat much less than usual and only with personal effort</t>
  </si>
  <si>
    <t>LA14831-4</t>
  </si>
  <si>
    <t>I rarely eat within a 24-hour period, and only with extreme personal effort or when others persuade me to eat</t>
  </si>
  <si>
    <t>LA15738-0</t>
  </si>
  <si>
    <t>I feel a need to eat more frequently than usual</t>
  </si>
  <si>
    <t>LA15739-8</t>
  </si>
  <si>
    <t>I regularly eat more often and/or greater amounts of food than usual</t>
  </si>
  <si>
    <t>LA15740-6</t>
  </si>
  <si>
    <t>I feel driven to overeat both at mealtime and between meals</t>
  </si>
  <si>
    <t>LA14836-3</t>
  </si>
  <si>
    <t>I have not had a change in my weight</t>
  </si>
  <si>
    <t>LA14833-0</t>
  </si>
  <si>
    <t>I feel as if I've had a slight weight loss</t>
  </si>
  <si>
    <t>LA14834-8</t>
  </si>
  <si>
    <t>I have lost 2 pounds or more</t>
  </si>
  <si>
    <t>LA14835-5</t>
  </si>
  <si>
    <t>I have lost 5 pounds or more</t>
  </si>
  <si>
    <t>LA14837-1</t>
  </si>
  <si>
    <t>I feel as if I've had a slight weight gain</t>
  </si>
  <si>
    <t>LA14838-9</t>
  </si>
  <si>
    <t>I have gained 2 pounds or more</t>
  </si>
  <si>
    <t>LA14839-7</t>
  </si>
  <si>
    <t>I have gained 5 pounds or more</t>
  </si>
  <si>
    <t>LA14840-5</t>
  </si>
  <si>
    <t>There is no change in my usual capacity to concentrate or make decisions.</t>
  </si>
  <si>
    <t>LA14841-3</t>
  </si>
  <si>
    <t>I occasionally feel indecisive or find that my attention wanders</t>
  </si>
  <si>
    <t>LA14842-1</t>
  </si>
  <si>
    <t>Most of the time, I struggle to focus my attention or to make decisions.</t>
  </si>
  <si>
    <t>LA14843-9</t>
  </si>
  <si>
    <t>I cannot concentrate well enough to read or cannot make even minor decisions</t>
  </si>
  <si>
    <t>LA14844-7</t>
  </si>
  <si>
    <t>I see myself as equally worthwhile and deserving as other people</t>
  </si>
  <si>
    <t>LA14845-4</t>
  </si>
  <si>
    <t>I am more self-blaming than usual</t>
  </si>
  <si>
    <t>LA14846-2</t>
  </si>
  <si>
    <t>I largely believe that I cause problems for others</t>
  </si>
  <si>
    <t>LA14847-0</t>
  </si>
  <si>
    <t>I think almost constantly about major and minor defects in myself</t>
  </si>
  <si>
    <t>LA14848-8</t>
  </si>
  <si>
    <t>I do not think of suicide or death.</t>
  </si>
  <si>
    <t>LA14849-6</t>
  </si>
  <si>
    <t>I feel that life is empty or wonder if it's worth living</t>
  </si>
  <si>
    <t>LA14850-4</t>
  </si>
  <si>
    <t>I think of suicide or death several times a week for several minutes</t>
  </si>
  <si>
    <t>LA14851-2</t>
  </si>
  <si>
    <t>I think of suicide or death several times a day in some detail, or I have made specific plans for suicide or have actually tried to take my life</t>
  </si>
  <si>
    <t>LA14852-0</t>
  </si>
  <si>
    <t>There is no change from usual in how interested I am in other people or activities.</t>
  </si>
  <si>
    <t>LA14853-8</t>
  </si>
  <si>
    <t>I notice that I am less interested in people or activities</t>
  </si>
  <si>
    <t>LA14854-6</t>
  </si>
  <si>
    <t>I find I have interest in only one or two of my formerly pursued activities</t>
  </si>
  <si>
    <t>LA14855-3</t>
  </si>
  <si>
    <t>I have virtually no interest in formerly pursued activities</t>
  </si>
  <si>
    <t>LA14856-1</t>
  </si>
  <si>
    <t>There is no change in my usual level of energy.</t>
  </si>
  <si>
    <t>LA14857-9</t>
  </si>
  <si>
    <t>I get tired more easily than usual</t>
  </si>
  <si>
    <t>LA14858-7</t>
  </si>
  <si>
    <t>I have to make a big effort to start or finish my usual daily activities (for example,shopping, homework, cooking or going to work)</t>
  </si>
  <si>
    <t>LA14859-5</t>
  </si>
  <si>
    <t>I really cannot carry out most of my usual daily activities because I just don't have the energy</t>
  </si>
  <si>
    <t>LA14860-3</t>
  </si>
  <si>
    <t>I think, speak, and move at my usual rate of speed</t>
  </si>
  <si>
    <t>LA14861-1</t>
  </si>
  <si>
    <t>I find that my thinking is slowed down or my voice sounds dull or flat</t>
  </si>
  <si>
    <t>LA14862-9</t>
  </si>
  <si>
    <t>It takes me several seconds to respond to most questions and I'm sure my thinking is slowed.</t>
  </si>
  <si>
    <t>LA14863-7</t>
  </si>
  <si>
    <t>I am often unable to respond to questions without extreme effort</t>
  </si>
  <si>
    <t>LA14864-5</t>
  </si>
  <si>
    <t>I do not feel restless.</t>
  </si>
  <si>
    <t>LA14865-2</t>
  </si>
  <si>
    <t>I'm often fidgety, wringing my hands, or need to shift how I am sitting</t>
  </si>
  <si>
    <t>LA14866-0</t>
  </si>
  <si>
    <t>I have impulses to move about and am quite restless</t>
  </si>
  <si>
    <t>LA14867-8</t>
  </si>
  <si>
    <t>At times, I am unable to stay seated and need to pace around</t>
  </si>
  <si>
    <t>LA14869-4</t>
  </si>
  <si>
    <t>Hospital case notes (charts)</t>
  </si>
  <si>
    <t>LA14870-2</t>
  </si>
  <si>
    <t>Structured interview with subject</t>
  </si>
  <si>
    <t>LA14871-0</t>
  </si>
  <si>
    <t>Prepared abstract</t>
  </si>
  <si>
    <t>LA14872-8</t>
  </si>
  <si>
    <t>Interview with informant</t>
  </si>
  <si>
    <t>LA14873-6</t>
  </si>
  <si>
    <t>Combined sources including structured interview</t>
  </si>
  <si>
    <t>LA4203-1</t>
  </si>
  <si>
    <t>Dead (COC)</t>
  </si>
  <si>
    <t>LA4247-8</t>
  </si>
  <si>
    <t>Alive</t>
  </si>
  <si>
    <t>LA4195-9</t>
  </si>
  <si>
    <t>Dead (SEER)</t>
  </si>
  <si>
    <t>LA14875-1</t>
  </si>
  <si>
    <t>No episode</t>
  </si>
  <si>
    <t>LA14876-9</t>
  </si>
  <si>
    <t>Abrupt onset definable within hours or days</t>
  </si>
  <si>
    <t>LA14877-7</t>
  </si>
  <si>
    <t>Acute onset definable within one month</t>
  </si>
  <si>
    <t>LA14878-5</t>
  </si>
  <si>
    <t>Moderately acute onset definable within one month</t>
  </si>
  <si>
    <t>LA14879-3</t>
  </si>
  <si>
    <t>Gradual onset over period up to six months</t>
  </si>
  <si>
    <t>LA14880-1</t>
  </si>
  <si>
    <t>Insidious onset over period greater than six months</t>
  </si>
  <si>
    <t>LA14883-5</t>
  </si>
  <si>
    <t>Employed at onset (includes full time students and homemakers)</t>
  </si>
  <si>
    <t>LA14884-3</t>
  </si>
  <si>
    <t>Not employed at onset</t>
  </si>
  <si>
    <t>LA14889-2</t>
  </si>
  <si>
    <t>No prior brain disease present</t>
  </si>
  <si>
    <t>LA14890-0</t>
  </si>
  <si>
    <t>Prior brain disease present</t>
  </si>
  <si>
    <t>LA14891-8</t>
  </si>
  <si>
    <t>No family history of schizophrenia</t>
  </si>
  <si>
    <t>LA14892-6</t>
  </si>
  <si>
    <t>Family history of schizophrenia</t>
  </si>
  <si>
    <t>LA14893-4</t>
  </si>
  <si>
    <t>No family history</t>
  </si>
  <si>
    <t>LA14894-2</t>
  </si>
  <si>
    <t>Family history of psychiatric disorder other than schizophrenia</t>
  </si>
  <si>
    <t>LA14895-9</t>
  </si>
  <si>
    <t>Not present</t>
  </si>
  <si>
    <t>LA9633-4</t>
  </si>
  <si>
    <t>Present</t>
  </si>
  <si>
    <t>LA14896-7</t>
  </si>
  <si>
    <t>Present at least one week</t>
  </si>
  <si>
    <t>LA14897-5</t>
  </si>
  <si>
    <t>Present at least two weeks</t>
  </si>
  <si>
    <t>LA14898-3</t>
  </si>
  <si>
    <t>Present at least one month</t>
  </si>
  <si>
    <t>LA64-1</t>
  </si>
  <si>
    <t>No change</t>
  </si>
  <si>
    <t>LA14899-1</t>
  </si>
  <si>
    <t>Loss of libido for at least one week</t>
  </si>
  <si>
    <t>LA14900-7</t>
  </si>
  <si>
    <t>Increase in libido for at least one week</t>
  </si>
  <si>
    <t>LA4566-1</t>
  </si>
  <si>
    <t>No Evidence of this Cancer</t>
  </si>
  <si>
    <t>LA3971-4</t>
  </si>
  <si>
    <t>Evidence of this Cancer</t>
  </si>
  <si>
    <t>LA14902-3</t>
  </si>
  <si>
    <t>Suicidal ideation present at least two weeks</t>
  </si>
  <si>
    <t>LA14903-1</t>
  </si>
  <si>
    <t>Suicidal ideation present at least one month</t>
  </si>
  <si>
    <t>LA123-2</t>
  </si>
  <si>
    <t>No loss</t>
  </si>
  <si>
    <t>LA14904-9</t>
  </si>
  <si>
    <t>Loss of at least 1+ lb (0.5 kg) per week for 3 or more weeks or 4 lbs (2 kg) in less than 3 weeks</t>
  </si>
  <si>
    <t>LA14905-6</t>
  </si>
  <si>
    <t>Loss of at least 2+ lbs (1 kg) per week for 3 or more weeks or 5 to 9 lbs (2.5 to 4.5 kg) in less than 3 weeks</t>
  </si>
  <si>
    <t>LA14906-4</t>
  </si>
  <si>
    <t>Loss of at least 10+ lbs (5 kg) in less than 1 year</t>
  </si>
  <si>
    <t>LA14907-2</t>
  </si>
  <si>
    <t>No gain</t>
  </si>
  <si>
    <t>LA14908-0</t>
  </si>
  <si>
    <t>Gain of at least 1+ lb (0.5 kg) per week for 3 or more weeks or 4 lbs (2 kg) in less than 3 weeks</t>
  </si>
  <si>
    <t>LA14909-8</t>
  </si>
  <si>
    <t>Gain of at least 2+ lbs (1 kg) per week for 3 or more weeks or 5 to 9 lbs (2.5 to 4.5 kg) in less than 3 weeks</t>
  </si>
  <si>
    <t>LA14910-6</t>
  </si>
  <si>
    <t>Gain of at least 10+ lbs (5 kg) in less than 1 year</t>
  </si>
  <si>
    <t>LA15741-4</t>
  </si>
  <si>
    <t>No waking</t>
  </si>
  <si>
    <t>LA15742-2</t>
  </si>
  <si>
    <t>Middle insomnia present</t>
  </si>
  <si>
    <t>LA14911-4</t>
  </si>
  <si>
    <t>Present at least four days</t>
  </si>
  <si>
    <t>LA14912-2</t>
  </si>
  <si>
    <t>Present at least two weeks or if lasted &lt; one week but hospitalized for affective disorder</t>
  </si>
  <si>
    <t>LA14913-0</t>
  </si>
  <si>
    <t>Present less than one month or duration unspecified</t>
  </si>
  <si>
    <t>LA14914-8</t>
  </si>
  <si>
    <t>Present most of the time in a one month period or longer</t>
  </si>
  <si>
    <t>LA14915-5</t>
  </si>
  <si>
    <t>No delusions</t>
  </si>
  <si>
    <t>LA14916-3</t>
  </si>
  <si>
    <t>Delusions present</t>
  </si>
  <si>
    <t>LA10417-6</t>
  </si>
  <si>
    <t>Mother</t>
  </si>
  <si>
    <t>LA10416-8</t>
  </si>
  <si>
    <t>Father</t>
  </si>
  <si>
    <t>LA15743-0</t>
  </si>
  <si>
    <t>Child 1</t>
  </si>
  <si>
    <t>LA15744-8</t>
  </si>
  <si>
    <t>Child 2</t>
  </si>
  <si>
    <t>LA15745-5</t>
  </si>
  <si>
    <t>Child 3</t>
  </si>
  <si>
    <t>LA15746-3</t>
  </si>
  <si>
    <t>Child 4</t>
  </si>
  <si>
    <t>LA15747-1</t>
  </si>
  <si>
    <t>Child 5</t>
  </si>
  <si>
    <t>LA15748-9</t>
  </si>
  <si>
    <t>Child 6</t>
  </si>
  <si>
    <t>LA15749-7</t>
  </si>
  <si>
    <t>Child 7</t>
  </si>
  <si>
    <t>LA15750-5</t>
  </si>
  <si>
    <t>Sibling 1</t>
  </si>
  <si>
    <t>LA15751-3</t>
  </si>
  <si>
    <t>Sibling 2</t>
  </si>
  <si>
    <t>LA15752-1</t>
  </si>
  <si>
    <t>Sibling 3</t>
  </si>
  <si>
    <t>LA15753-9</t>
  </si>
  <si>
    <t>Sibling 4</t>
  </si>
  <si>
    <t>LA15754-7</t>
  </si>
  <si>
    <t>Sibling 5</t>
  </si>
  <si>
    <t>LA15755-4</t>
  </si>
  <si>
    <t>Sibling 6</t>
  </si>
  <si>
    <t>LA15756-2</t>
  </si>
  <si>
    <t>Sibling 7</t>
  </si>
  <si>
    <t>LA4709-7</t>
  </si>
  <si>
    <t>Normal Activity</t>
  </si>
  <si>
    <t>LA4472-2</t>
  </si>
  <si>
    <t>Symptomatic &amp; Ambulatory</t>
  </si>
  <si>
    <t>LA4110-8</t>
  </si>
  <si>
    <t>&gt; 50% Ambulatory</t>
  </si>
  <si>
    <t>LA4538-0</t>
  </si>
  <si>
    <t>&lt; 50% Ambulatory</t>
  </si>
  <si>
    <t>LA4270-0</t>
  </si>
  <si>
    <t>Bedridden</t>
  </si>
  <si>
    <t>LA4541-4</t>
  </si>
  <si>
    <t>N/A, Dead</t>
  </si>
  <si>
    <t>LA4452-4</t>
  </si>
  <si>
    <t>Unknown, Unspecified</t>
  </si>
  <si>
    <t>LA15757-0</t>
  </si>
  <si>
    <t>Collins adult female</t>
  </si>
  <si>
    <t>LA15758-8</t>
  </si>
  <si>
    <t>Collins adult male</t>
  </si>
  <si>
    <t>LA15759-6</t>
  </si>
  <si>
    <t>Stunkard adult female</t>
  </si>
  <si>
    <t>LA15760-4</t>
  </si>
  <si>
    <t>Stunkard adult male</t>
  </si>
  <si>
    <t>LA15761-2</t>
  </si>
  <si>
    <t>Pulvers adult African American female</t>
  </si>
  <si>
    <t>LA15762-0</t>
  </si>
  <si>
    <t>Pulvers adult African American male</t>
  </si>
  <si>
    <t>LA15763-8</t>
  </si>
  <si>
    <t>Collins child female</t>
  </si>
  <si>
    <t>LA15764-6</t>
  </si>
  <si>
    <t>Collins child male</t>
  </si>
  <si>
    <t>LA15765-3</t>
  </si>
  <si>
    <t>LA15766-1</t>
  </si>
  <si>
    <t>LA15767-9</t>
  </si>
  <si>
    <t>LA15768-7</t>
  </si>
  <si>
    <t>LA15769-5</t>
  </si>
  <si>
    <t>LA15770-3</t>
  </si>
  <si>
    <t>LA14917-1</t>
  </si>
  <si>
    <t>No delusions of guilt</t>
  </si>
  <si>
    <t>LA14918-9</t>
  </si>
  <si>
    <t>No delusions of poverty</t>
  </si>
  <si>
    <t>LA14919-7</t>
  </si>
  <si>
    <t>No nihilistic delusions</t>
  </si>
  <si>
    <t>LA14921-3</t>
  </si>
  <si>
    <t>Insight impaired</t>
  </si>
  <si>
    <t>LA14920-5</t>
  </si>
  <si>
    <t>Insight present</t>
  </si>
  <si>
    <t>LA14922-1</t>
  </si>
  <si>
    <t>No co-occurrence</t>
  </si>
  <si>
    <t>LA14923-9</t>
  </si>
  <si>
    <t>Psychotic symptoms dominate the clinical picture although occasional affective disturbance may also occur.</t>
  </si>
  <si>
    <t>LA14924-7</t>
  </si>
  <si>
    <t>Psychotic and affective symptoms are balanced, with neither group of symptoms dominating the overall course of the illness.</t>
  </si>
  <si>
    <t>LA14925-4</t>
  </si>
  <si>
    <t>Affective symptoms predominate although psychotic symptoms may also occur.</t>
  </si>
  <si>
    <t>LA4378-1</t>
  </si>
  <si>
    <t>Reported Hospitalization</t>
  </si>
  <si>
    <t>LA4395-5</t>
  </si>
  <si>
    <t>Readmission</t>
  </si>
  <si>
    <t>LA4687-5</t>
  </si>
  <si>
    <t>Physician</t>
  </si>
  <si>
    <t>LA4634-7</t>
  </si>
  <si>
    <t>Patient</t>
  </si>
  <si>
    <t>LA4198-3</t>
  </si>
  <si>
    <t>Dept of Motor Vehicles</t>
  </si>
  <si>
    <t>LA4614-9</t>
  </si>
  <si>
    <t>Medicare/Medicaid Files</t>
  </si>
  <si>
    <t>LA4188-4</t>
  </si>
  <si>
    <t>Death Certificate</t>
  </si>
  <si>
    <t>LA14926-2</t>
  </si>
  <si>
    <t>No response to neuroleptics, never been psychotic, or never taken neuroleptics</t>
  </si>
  <si>
    <t>LA14927-0</t>
  </si>
  <si>
    <t>Positive response to neuroleptics</t>
  </si>
  <si>
    <t>LA9606-0</t>
  </si>
  <si>
    <t>No impairment</t>
  </si>
  <si>
    <t>LA14928-8</t>
  </si>
  <si>
    <t>Subjective impairment only (at work, school, family or social functioning)</t>
  </si>
  <si>
    <t>LA14929-6</t>
  </si>
  <si>
    <t>Evidence of objective functional impairment in major life role with definite reduction in productivity and/or criticism about functioning or performance has been received</t>
  </si>
  <si>
    <t>LA14931-2</t>
  </si>
  <si>
    <t>Inpatient treatment (any duration) has been received, or no functioning at all in major life role for more than two days, or active psychotic symptoms such as delusions or hallucinations have occurred.</t>
  </si>
  <si>
    <t>LA14932-0</t>
  </si>
  <si>
    <t>No deterioration present</t>
  </si>
  <si>
    <t>LA14933-8</t>
  </si>
  <si>
    <t>Deterioration from premorbid level of functioning</t>
  </si>
  <si>
    <t>LA14934-6</t>
  </si>
  <si>
    <t>Single episode with good recovery</t>
  </si>
  <si>
    <t>LA14935-3</t>
  </si>
  <si>
    <t>Multiple episodes with good recovery between</t>
  </si>
  <si>
    <t>LA14936-1</t>
  </si>
  <si>
    <t>Multiple episodes with partial recovery between</t>
  </si>
  <si>
    <t>LA14937-9</t>
  </si>
  <si>
    <t>Continuous chronic illness</t>
  </si>
  <si>
    <t>LA14938-7</t>
  </si>
  <si>
    <t>Continuous chronic illness with deterioration</t>
  </si>
  <si>
    <t>LA15771-1</t>
  </si>
  <si>
    <t>Rapport established without difficulty</t>
  </si>
  <si>
    <t>LA15772-9</t>
  </si>
  <si>
    <t>Rapport difficult</t>
  </si>
  <si>
    <t>LA14939-5</t>
  </si>
  <si>
    <t>Information credible</t>
  </si>
  <si>
    <t>LA14940-3</t>
  </si>
  <si>
    <t>Information not credible</t>
  </si>
  <si>
    <t>LA14941-1</t>
  </si>
  <si>
    <t>Definitely agree</t>
  </si>
  <si>
    <t>LA14942-9</t>
  </si>
  <si>
    <t>Slightly agree</t>
  </si>
  <si>
    <t>LA14943-7</t>
  </si>
  <si>
    <t>Slightly disagree</t>
  </si>
  <si>
    <t>LA14944-5</t>
  </si>
  <si>
    <t>Definitely disagree</t>
  </si>
  <si>
    <t>LA14946-0</t>
  </si>
  <si>
    <t>Always works nights, sleeps during the day</t>
  </si>
  <si>
    <t>LA14947-8</t>
  </si>
  <si>
    <t>Schedule rotates/shift work</t>
  </si>
  <si>
    <t>LA14948-6</t>
  </si>
  <si>
    <t>Day shift (approx. 7am- 3pm)</t>
  </si>
  <si>
    <t>LA14949-4</t>
  </si>
  <si>
    <t>Evening shift (approx. 3pm- 11pm)</t>
  </si>
  <si>
    <t>LA14950-2</t>
  </si>
  <si>
    <t>Night shift (approx. 11pm- 7am)</t>
  </si>
  <si>
    <t>LA61-7</t>
  </si>
  <si>
    <t>Behavior not present</t>
  </si>
  <si>
    <t>LA62-5</t>
  </si>
  <si>
    <t>Behavior present, not of recent onset</t>
  </si>
  <si>
    <t>LA63-3</t>
  </si>
  <si>
    <t>Behavior present over last 7 days appears different from resident's usual functioning (e.g., new onset or worsening)</t>
  </si>
  <si>
    <t>LA14953-6</t>
  </si>
  <si>
    <t>Rarely (once a month or less)</t>
  </si>
  <si>
    <t>LA14954-4</t>
  </si>
  <si>
    <t>Sometimes (2-4 times per month)</t>
  </si>
  <si>
    <t>LA14955-1</t>
  </si>
  <si>
    <t>Often (5-15 times per month)</t>
  </si>
  <si>
    <t>LA14956-9</t>
  </si>
  <si>
    <t>Almost always (16-30 times per month)</t>
  </si>
  <si>
    <t>LA14957-7</t>
  </si>
  <si>
    <t>Not at all difficult</t>
  </si>
  <si>
    <t>LA14958-5</t>
  </si>
  <si>
    <t>Not very difficult</t>
  </si>
  <si>
    <t>LA6573-5</t>
  </si>
  <si>
    <t>Somewhat difficult</t>
  </si>
  <si>
    <t>LA14959-3</t>
  </si>
  <si>
    <t>Improves</t>
  </si>
  <si>
    <t>LA14960-1</t>
  </si>
  <si>
    <t>Worsens</t>
  </si>
  <si>
    <t>LA14961-9</t>
  </si>
  <si>
    <t>Increases</t>
  </si>
  <si>
    <t>LA14962-7</t>
  </si>
  <si>
    <t>Decreases</t>
  </si>
  <si>
    <t>LA14963-5</t>
  </si>
  <si>
    <t>Within 1 day or less</t>
  </si>
  <si>
    <t>LA14964-3</t>
  </si>
  <si>
    <t>2 to 3 days</t>
  </si>
  <si>
    <t>LA14965-0</t>
  </si>
  <si>
    <t>4 or 5 days</t>
  </si>
  <si>
    <t>LA14966-8</t>
  </si>
  <si>
    <t>Over 5 days</t>
  </si>
  <si>
    <t>LA14967-6</t>
  </si>
  <si>
    <t>None, feel the same</t>
  </si>
  <si>
    <t>LA14968-4</t>
  </si>
  <si>
    <t>Yes, somewhat off</t>
  </si>
  <si>
    <t>LA14969-2</t>
  </si>
  <si>
    <t>Yes, a great deal off</t>
  </si>
  <si>
    <t>LA14970-0</t>
  </si>
  <si>
    <t>Neither type</t>
  </si>
  <si>
    <t>LA14971-8</t>
  </si>
  <si>
    <t>Morning</t>
  </si>
  <si>
    <t>LA14972-6</t>
  </si>
  <si>
    <t>Evening</t>
  </si>
  <si>
    <t>LA14974-2</t>
  </si>
  <si>
    <t>Strong</t>
  </si>
  <si>
    <t>LA14975-9</t>
  </si>
  <si>
    <t>A lot more sleepy</t>
  </si>
  <si>
    <t>LA14976-7</t>
  </si>
  <si>
    <t>First half</t>
  </si>
  <si>
    <t>LA14977-5</t>
  </si>
  <si>
    <t>Second half</t>
  </si>
  <si>
    <t>LA15236-5</t>
  </si>
  <si>
    <t>Strongly disagree</t>
  </si>
  <si>
    <t>LA15773-7</t>
  </si>
  <si>
    <t>Disagree</t>
  </si>
  <si>
    <t>LA15240-7</t>
  </si>
  <si>
    <t>Neither agree nor disagree</t>
  </si>
  <si>
    <t>LA15774-5</t>
  </si>
  <si>
    <t>Agree</t>
  </si>
  <si>
    <t>LA15237-3</t>
  </si>
  <si>
    <t>Strongly agree</t>
  </si>
  <si>
    <t>LA15775-2</t>
  </si>
  <si>
    <t>Don't know/refused</t>
  </si>
  <si>
    <t>LA15776-0</t>
  </si>
  <si>
    <t>Some days</t>
  </si>
  <si>
    <t>LA4187-6</t>
  </si>
  <si>
    <t>Chart Requisition</t>
  </si>
  <si>
    <t>LA4686-7</t>
  </si>
  <si>
    <t>Physician Letter</t>
  </si>
  <si>
    <t>LA4215-5</t>
  </si>
  <si>
    <t>Contact Letter</t>
  </si>
  <si>
    <t>LA4688-3</t>
  </si>
  <si>
    <t>Phone Call</t>
  </si>
  <si>
    <t>LA4725-3</t>
  </si>
  <si>
    <t>Other Hospital Contact</t>
  </si>
  <si>
    <t>LA3997-9</t>
  </si>
  <si>
    <t>Foreign Residents-Not Followed</t>
  </si>
  <si>
    <t>LA4698-2</t>
  </si>
  <si>
    <t>Not Followed</t>
  </si>
  <si>
    <t>LA15777-8</t>
  </si>
  <si>
    <t>3 to 5 days</t>
  </si>
  <si>
    <t>LA15778-6</t>
  </si>
  <si>
    <t>6 to 9 days</t>
  </si>
  <si>
    <t>LA15779-4</t>
  </si>
  <si>
    <t>10 to 19 days</t>
  </si>
  <si>
    <t>LA15780-2</t>
  </si>
  <si>
    <t>20 to 29 days</t>
  </si>
  <si>
    <t>LA15781-0</t>
  </si>
  <si>
    <t>All 30 days</t>
  </si>
  <si>
    <t>LA15782-8</t>
  </si>
  <si>
    <t>Less than one cigarette per day</t>
  </si>
  <si>
    <t>LA15783-6</t>
  </si>
  <si>
    <t>1 cigarette per day</t>
  </si>
  <si>
    <t>LA15784-4</t>
  </si>
  <si>
    <t>2 to 5 cigarettes per day</t>
  </si>
  <si>
    <t>LA15785-1</t>
  </si>
  <si>
    <t>6 to 15 cigarettes per day (about 1/2 pack)</t>
  </si>
  <si>
    <t>LA15786-9</t>
  </si>
  <si>
    <t>16 to 25 cigarettes per day (about 1 pack)</t>
  </si>
  <si>
    <t>LA15787-7</t>
  </si>
  <si>
    <t>26 to 35 cigarettes per day (about 1 1/2 packs)</t>
  </si>
  <si>
    <t>LA15788-5</t>
  </si>
  <si>
    <t>More than 35 cigarettes per day (about 2 packs or more)</t>
  </si>
  <si>
    <t>LA15789-3</t>
  </si>
  <si>
    <t>More than 30 days ago but within the past 12 months</t>
  </si>
  <si>
    <t>LA15790-1</t>
  </si>
  <si>
    <t>More than 12 months ago but within the past 3 years</t>
  </si>
  <si>
    <t>LA15791-9</t>
  </si>
  <si>
    <t>More than 3 years ago</t>
  </si>
  <si>
    <t>LA15796-8</t>
  </si>
  <si>
    <t>The first one in the morning (1 point)</t>
  </si>
  <si>
    <t>LA15797-6</t>
  </si>
  <si>
    <t>All others (0 points)</t>
  </si>
  <si>
    <t>LA15798-4</t>
  </si>
  <si>
    <t>Yes (1 point)</t>
  </si>
  <si>
    <t>LA15799-2</t>
  </si>
  <si>
    <t>No (0 points)</t>
  </si>
  <si>
    <t>LA14987-4</t>
  </si>
  <si>
    <t>Below</t>
  </si>
  <si>
    <t>LA14988-2</t>
  </si>
  <si>
    <t>Slightly below</t>
  </si>
  <si>
    <t>LA14989-0</t>
  </si>
  <si>
    <t>Average</t>
  </si>
  <si>
    <t>LA14990-8</t>
  </si>
  <si>
    <t>Slightly above</t>
  </si>
  <si>
    <t>LA14991-6</t>
  </si>
  <si>
    <t>Above</t>
  </si>
  <si>
    <t>LA14992-4</t>
  </si>
  <si>
    <t>Far above</t>
  </si>
  <si>
    <t>LA14985-8</t>
  </si>
  <si>
    <t>Very often</t>
  </si>
  <si>
    <t>LA14993-2</t>
  </si>
  <si>
    <t>Somewhat true</t>
  </si>
  <si>
    <t>LA14994-0</t>
  </si>
  <si>
    <t>Somewhat false</t>
  </si>
  <si>
    <t>LA14995-7</t>
  </si>
  <si>
    <t>Slight loss of expression, diction, and/or volume</t>
  </si>
  <si>
    <t>LA14996-5</t>
  </si>
  <si>
    <t>Monotone, slurred but understandable; moderately impaired</t>
  </si>
  <si>
    <t>LA14997-3</t>
  </si>
  <si>
    <t>Marked impairment, difficult to understand</t>
  </si>
  <si>
    <t>LA14998-1</t>
  </si>
  <si>
    <t>Unintelligible</t>
  </si>
  <si>
    <t>LA15800-8</t>
  </si>
  <si>
    <t>Minimal hypomimia, could be normal "Poker Face"</t>
  </si>
  <si>
    <t>LA15801-6</t>
  </si>
  <si>
    <t>Slight but definitely abnormal diminution of facial expression</t>
  </si>
  <si>
    <t>LA15802-4</t>
  </si>
  <si>
    <t>Moderate hypomimia; lips parted some of time</t>
  </si>
  <si>
    <t>LA15803-2</t>
  </si>
  <si>
    <t>Masked or fixed faces with severe or complete loss of facial expression; lips parted one fourth inch or more</t>
  </si>
  <si>
    <t>LA15036-9</t>
  </si>
  <si>
    <t>Extend up to and may include ankle</t>
  </si>
  <si>
    <t>LA15037-7</t>
  </si>
  <si>
    <t>Extend up to and may include knee</t>
  </si>
  <si>
    <t>LA15038-5</t>
  </si>
  <si>
    <t>Extends above knees</t>
  </si>
  <si>
    <t>LA15039-3</t>
  </si>
  <si>
    <t>Trips, catches toes, slaps feet</t>
  </si>
  <si>
    <t>LA15040-1</t>
  </si>
  <si>
    <t>AFO on at least 1 leg or ankle support</t>
  </si>
  <si>
    <t>LA15041-9</t>
  </si>
  <si>
    <t>Cane, walker, ankle surgery</t>
  </si>
  <si>
    <t>LA15042-7</t>
  </si>
  <si>
    <t>Wheelchair most of the time</t>
  </si>
  <si>
    <t>LA15043-5</t>
  </si>
  <si>
    <t>Difficulty with buttons/zippers</t>
  </si>
  <si>
    <t>LA15044-3</t>
  </si>
  <si>
    <t>Unable to do buttons or zippers but can write</t>
  </si>
  <si>
    <t>LA15045-0</t>
  </si>
  <si>
    <t>Can not write or use keyboard</t>
  </si>
  <si>
    <t>LA15046-8</t>
  </si>
  <si>
    <t>Proximal arms</t>
  </si>
  <si>
    <t>LA15047-6</t>
  </si>
  <si>
    <t>Reduced in fingers/toes</t>
  </si>
  <si>
    <t>LA15049-2</t>
  </si>
  <si>
    <t>Reduced up to and may include elbow/knee</t>
  </si>
  <si>
    <t>LA15050-0</t>
  </si>
  <si>
    <t>Reduced above elbow/knee</t>
  </si>
  <si>
    <t>LA15051-8</t>
  </si>
  <si>
    <t>4+, 4, or 4- on foot dorsiflexion</t>
  </si>
  <si>
    <t>LA15052-6</t>
  </si>
  <si>
    <t>&lt;3 Foot dorsiflexion</t>
  </si>
  <si>
    <t>LA15053-4</t>
  </si>
  <si>
    <t>&lt;3 Dorsiflexion and plantar flexion</t>
  </si>
  <si>
    <t>LA15054-2</t>
  </si>
  <si>
    <t>Proximal weakness</t>
  </si>
  <si>
    <t>LA15055-9</t>
  </si>
  <si>
    <t>4+, 4, or 4- on intrinsics or finger extensors</t>
  </si>
  <si>
    <t>LA15056-7</t>
  </si>
  <si>
    <t>&lt;3 Intrinsics or finger extensors</t>
  </si>
  <si>
    <t>LA15057-5</t>
  </si>
  <si>
    <t>&lt;5 Wrist extensors</t>
  </si>
  <si>
    <t>LA15058-3</t>
  </si>
  <si>
    <t>Weak above elbow</t>
  </si>
  <si>
    <t>LA15059-1</t>
  </si>
  <si>
    <t>&gt; 6 mV</t>
  </si>
  <si>
    <t>LA15060-9</t>
  </si>
  <si>
    <t>4.0-5.9 mV</t>
  </si>
  <si>
    <t>LA15061-7</t>
  </si>
  <si>
    <t>2.0-3.9 mV</t>
  </si>
  <si>
    <t>LA15062-5</t>
  </si>
  <si>
    <t>0.1-1.9 mV</t>
  </si>
  <si>
    <t>LA9634-2</t>
  </si>
  <si>
    <t>Absent</t>
  </si>
  <si>
    <t>LA15066-6</t>
  </si>
  <si>
    <t>(0.1-1.1)</t>
  </si>
  <si>
    <t>LA15063-3</t>
  </si>
  <si>
    <t>(&gt;4 mV)</t>
  </si>
  <si>
    <t>LA15064-1</t>
  </si>
  <si>
    <t>(2.8-3.9)</t>
  </si>
  <si>
    <t>LA15065-8</t>
  </si>
  <si>
    <t>(1.2-2.7)</t>
  </si>
  <si>
    <t>LA15067-4</t>
  </si>
  <si>
    <t>&gt; 9 uV</t>
  </si>
  <si>
    <t>LA15068-2</t>
  </si>
  <si>
    <t>6.0 - 8.9 uV</t>
  </si>
  <si>
    <t>LA15069-0</t>
  </si>
  <si>
    <t>3.0-5.9 uV</t>
  </si>
  <si>
    <t>LA15070-8</t>
  </si>
  <si>
    <t>0.1-2.9 uV</t>
  </si>
  <si>
    <t>LA15071-6</t>
  </si>
  <si>
    <t>(&gt;22 uV)</t>
  </si>
  <si>
    <t>LA15072-4</t>
  </si>
  <si>
    <t>(14.0-21.9)</t>
  </si>
  <si>
    <t>LA15073-2</t>
  </si>
  <si>
    <t>(7.0-13.9)</t>
  </si>
  <si>
    <t>LA15074-0</t>
  </si>
  <si>
    <t>(0.1-6.9)</t>
  </si>
  <si>
    <t>LA15075-7</t>
  </si>
  <si>
    <t>Slurred speech</t>
  </si>
  <si>
    <t>LA15076-5</t>
  </si>
  <si>
    <t>Wrong words came out</t>
  </si>
  <si>
    <t>LA15077-3</t>
  </si>
  <si>
    <t>Words would not come out</t>
  </si>
  <si>
    <t>LA15078-1</t>
  </si>
  <si>
    <t>Could not think of the right words</t>
  </si>
  <si>
    <t>LA15082-3</t>
  </si>
  <si>
    <t>Double vision</t>
  </si>
  <si>
    <t>LA15083-1</t>
  </si>
  <si>
    <t>Vision loss in right eye only</t>
  </si>
  <si>
    <t>LA15084-9</t>
  </si>
  <si>
    <t>Vision loss in left eye only</t>
  </si>
  <si>
    <t>LA15085-6</t>
  </si>
  <si>
    <t>Total loss of vision in both eyes</t>
  </si>
  <si>
    <t>LA15086-4</t>
  </si>
  <si>
    <t>Trouble in both eyes seeing to the right</t>
  </si>
  <si>
    <t>LA15087-2</t>
  </si>
  <si>
    <t>Trouble in both eyes seeing to the left</t>
  </si>
  <si>
    <t>LA15088-0</t>
  </si>
  <si>
    <t>Trouble in both eyes seeing to both sides or straight ahead</t>
  </si>
  <si>
    <t>LA15079-9</t>
  </si>
  <si>
    <t>Right side only</t>
  </si>
  <si>
    <t>LA15080-7</t>
  </si>
  <si>
    <t>Left side only</t>
  </si>
  <si>
    <t>LA15081-5</t>
  </si>
  <si>
    <t>Both sides</t>
  </si>
  <si>
    <t>LA4210-6</t>
  </si>
  <si>
    <t>County unknown</t>
  </si>
  <si>
    <t>LA4589-3</t>
  </si>
  <si>
    <t>Known place of residence, county code not available; non-US</t>
  </si>
  <si>
    <t>LA15092-2</t>
  </si>
  <si>
    <t>Trouble seeing to the right, but not to left</t>
  </si>
  <si>
    <t>LA15093-0</t>
  </si>
  <si>
    <t>Trouble seeing to the left, but not to right</t>
  </si>
  <si>
    <t>LA15094-8</t>
  </si>
  <si>
    <t>Trouble seeing both sides or straight ahead</t>
  </si>
  <si>
    <t>LA15095-5</t>
  </si>
  <si>
    <t>Started in one part and spread to another</t>
  </si>
  <si>
    <t>LA15096-3</t>
  </si>
  <si>
    <t>Stayed in one part</t>
  </si>
  <si>
    <t>LA15097-1</t>
  </si>
  <si>
    <t>Possible</t>
  </si>
  <si>
    <t>LA15098-9</t>
  </si>
  <si>
    <t>Nausea</t>
  </si>
  <si>
    <t>LA15099-7</t>
  </si>
  <si>
    <t>Vomiting</t>
  </si>
  <si>
    <t>LA15100-3</t>
  </si>
  <si>
    <t>One side of head only</t>
  </si>
  <si>
    <t>LA15101-1</t>
  </si>
  <si>
    <t>Pulsating/throbbing headaches</t>
  </si>
  <si>
    <t>LA15102-9</t>
  </si>
  <si>
    <t>Pain-free intervals of days or weeks between severe headache attacks</t>
  </si>
  <si>
    <t>LA15103-7</t>
  </si>
  <si>
    <t>Sensitivity to light</t>
  </si>
  <si>
    <t>LA15104-5</t>
  </si>
  <si>
    <t>Sensitivity to noise</t>
  </si>
  <si>
    <t>LA15105-2</t>
  </si>
  <si>
    <t>Blurring of vision</t>
  </si>
  <si>
    <t>LA15106-0</t>
  </si>
  <si>
    <t>Seeing shimmering lights, circles, other shapes, or colors before the eyes, before the headache starts</t>
  </si>
  <si>
    <t>LA15107-8</t>
  </si>
  <si>
    <t>Numbness of lips, tongue, fingers, or legs before the headache starts</t>
  </si>
  <si>
    <t>LA15108-6</t>
  </si>
  <si>
    <t>Extremely severe pain</t>
  </si>
  <si>
    <t>LA15109-4</t>
  </si>
  <si>
    <t>Severe pain</t>
  </si>
  <si>
    <t>LA15110-2</t>
  </si>
  <si>
    <t>Moderately severe pain</t>
  </si>
  <si>
    <t>LA15111-0</t>
  </si>
  <si>
    <t>Mild pain</t>
  </si>
  <si>
    <t>LA15112-8</t>
  </si>
  <si>
    <t>Able to work/function normally</t>
  </si>
  <si>
    <t>LA15113-6</t>
  </si>
  <si>
    <t>Working ability or activity impaired to some degree</t>
  </si>
  <si>
    <t>LA15114-4</t>
  </si>
  <si>
    <t>Working ability or activity severely impaired</t>
  </si>
  <si>
    <t>LA15115-1</t>
  </si>
  <si>
    <t>Bed rest required</t>
  </si>
  <si>
    <t>LA15116-9</t>
  </si>
  <si>
    <t>0 days (no activity restriction)</t>
  </si>
  <si>
    <t>LA15117-7</t>
  </si>
  <si>
    <t>Less than 1 day</t>
  </si>
  <si>
    <t>LA15118-5</t>
  </si>
  <si>
    <t>1-2 days</t>
  </si>
  <si>
    <t>LA15119-3</t>
  </si>
  <si>
    <t>3-5 days</t>
  </si>
  <si>
    <t>LA15120-1</t>
  </si>
  <si>
    <t>6 or more days</t>
  </si>
  <si>
    <t>LA15121-9</t>
  </si>
  <si>
    <t>Take non-prescription medications</t>
  </si>
  <si>
    <t>LA15122-7</t>
  </si>
  <si>
    <t>Take prescription medications</t>
  </si>
  <si>
    <t>LA15123-5</t>
  </si>
  <si>
    <t>Take both prescription and non-prescription medications</t>
  </si>
  <si>
    <t>LA15124-3</t>
  </si>
  <si>
    <t>Take no medications</t>
  </si>
  <si>
    <t>LA15125-0</t>
  </si>
  <si>
    <t>Water pill or prescription diuretic for high blood pressure</t>
  </si>
  <si>
    <t>LA15126-8</t>
  </si>
  <si>
    <t>Prescription medicine (other than water pill) for high blood pressure</t>
  </si>
  <si>
    <t>LA15127-6</t>
  </si>
  <si>
    <t>Prescription medicine for seizures, epilepsy, or fits</t>
  </si>
  <si>
    <t>LA15128-4</t>
  </si>
  <si>
    <t>Prescription medicine for diabetes</t>
  </si>
  <si>
    <t>LA15130-0</t>
  </si>
  <si>
    <t>Prescription medicine for depression or anxiety</t>
  </si>
  <si>
    <t>LA15131-8</t>
  </si>
  <si>
    <t>Currently taking</t>
  </si>
  <si>
    <t>LA15132-6</t>
  </si>
  <si>
    <t>Last took within the past 3 months</t>
  </si>
  <si>
    <t>LA15133-4</t>
  </si>
  <si>
    <t>Last took 3 to 12 months ago</t>
  </si>
  <si>
    <t>LA15134-2</t>
  </si>
  <si>
    <t>Last took more than 12 months ago</t>
  </si>
  <si>
    <t>LA15135-9</t>
  </si>
  <si>
    <t>Never took</t>
  </si>
  <si>
    <t>LA15136-7</t>
  </si>
  <si>
    <t>Tension headaches</t>
  </si>
  <si>
    <t>LA15137-5</t>
  </si>
  <si>
    <t>Sinus headaches</t>
  </si>
  <si>
    <t>LA15138-3</t>
  </si>
  <si>
    <t>Cluster headaches</t>
  </si>
  <si>
    <t>LA15139-1</t>
  </si>
  <si>
    <t>Stress headaches</t>
  </si>
  <si>
    <t>LA15140-9</t>
  </si>
  <si>
    <t>"Sick" headaches</t>
  </si>
  <si>
    <t>LA15141-7</t>
  </si>
  <si>
    <t>Migraine headaches</t>
  </si>
  <si>
    <t>LA15142-5</t>
  </si>
  <si>
    <t>No loc</t>
  </si>
  <si>
    <t>LA15143-3</t>
  </si>
  <si>
    <t>&lt;30 min</t>
  </si>
  <si>
    <t>LA15144-1</t>
  </si>
  <si>
    <t>30 min-24 hrs</t>
  </si>
  <si>
    <t>LA15145-8</t>
  </si>
  <si>
    <t>&gt; 24 hrs</t>
  </si>
  <si>
    <t>LA15152-4</t>
  </si>
  <si>
    <t>No visible tremor</t>
  </si>
  <si>
    <t>LA15153-2</t>
  </si>
  <si>
    <t>Low-amplitude/barely perceivable tremor or intermittent tremor</t>
  </si>
  <si>
    <t>LA15154-0</t>
  </si>
  <si>
    <t>Tremor is of moderate amplitude (1-2 cm) and usually present; it is clearly oscillatory</t>
  </si>
  <si>
    <t>LA15155-7</t>
  </si>
  <si>
    <t>Large-amplitude (&gt;2 cm), violent, jerky tremor resulting in difficulty completing the task due to spilling or inability to hold a pen to paper</t>
  </si>
  <si>
    <t>LA15156-5</t>
  </si>
  <si>
    <t>Celiac Disease</t>
  </si>
  <si>
    <t>LA15157-3</t>
  </si>
  <si>
    <t>Thyroid Disease</t>
  </si>
  <si>
    <t>LA15158-1</t>
  </si>
  <si>
    <t>Myasthenia Gravis</t>
  </si>
  <si>
    <t>LA15159-9</t>
  </si>
  <si>
    <t>Pernicious Anemia</t>
  </si>
  <si>
    <t>LA15160-7</t>
  </si>
  <si>
    <t>Lupus or SLE</t>
  </si>
  <si>
    <t>LA15161-5</t>
  </si>
  <si>
    <t>Rheumatoid Arthritis</t>
  </si>
  <si>
    <t>LA15162-3</t>
  </si>
  <si>
    <t>Inflammatory Bowel Disease</t>
  </si>
  <si>
    <t>LA15163-1</t>
  </si>
  <si>
    <t>Vitiligo</t>
  </si>
  <si>
    <t>LA15307-4</t>
  </si>
  <si>
    <t>Addison's disease</t>
  </si>
  <si>
    <t>LA15165-6</t>
  </si>
  <si>
    <t>Psoriasis</t>
  </si>
  <si>
    <t>LA15168-0</t>
  </si>
  <si>
    <t>Took no medicines</t>
  </si>
  <si>
    <t>LA15805-7</t>
  </si>
  <si>
    <t>LA15806-5</t>
  </si>
  <si>
    <t>Pills</t>
  </si>
  <si>
    <t>LA15171-4</t>
  </si>
  <si>
    <t>Taking oral medications for diabetes</t>
  </si>
  <si>
    <t>LA15172-2</t>
  </si>
  <si>
    <t>Taking insulin</t>
  </si>
  <si>
    <t>LA15173-0</t>
  </si>
  <si>
    <t>Pregnant</t>
  </si>
  <si>
    <t>LA15174-8</t>
  </si>
  <si>
    <t>Hemophilia</t>
  </si>
  <si>
    <t>LA15175-5</t>
  </si>
  <si>
    <t>Received cancer chemotherapy in the last 3 weeks</t>
  </si>
  <si>
    <t>LA15176-3</t>
  </si>
  <si>
    <t>Has not fasted at least 9 hours</t>
  </si>
  <si>
    <t>LA15177-1</t>
  </si>
  <si>
    <t>None â€“ proceed with blood draw</t>
  </si>
  <si>
    <t>LA4715-4</t>
  </si>
  <si>
    <t>None or not known</t>
  </si>
  <si>
    <t>LA4689-1</t>
  </si>
  <si>
    <t>Peritoneum</t>
  </si>
  <si>
    <t>LA4579-4</t>
  </si>
  <si>
    <t>Lung</t>
  </si>
  <si>
    <t>LA4680-0</t>
  </si>
  <si>
    <t>Pleura</t>
  </si>
  <si>
    <t>LA4277-5</t>
  </si>
  <si>
    <t>Bone</t>
  </si>
  <si>
    <t>LA4174-4</t>
  </si>
  <si>
    <t>Central Nervous System</t>
  </si>
  <si>
    <t>LA4577-8</t>
  </si>
  <si>
    <t>Lymph Nodes (distant)</t>
  </si>
  <si>
    <t>LA4661-0</t>
  </si>
  <si>
    <t>Other, generalized, NOS, carcinomatosis</t>
  </si>
  <si>
    <t>LA15182-1</t>
  </si>
  <si>
    <t>Yes â€“ solution consumed in 10 minutes</t>
  </si>
  <si>
    <t>LA15183-9</t>
  </si>
  <si>
    <t>No â€“ solution not consumed in 10 minutes</t>
  </si>
  <si>
    <t>LA15812-3</t>
  </si>
  <si>
    <t>15 meters</t>
  </si>
  <si>
    <t>LA15813-1</t>
  </si>
  <si>
    <t>20 meters</t>
  </si>
  <si>
    <t>LA15814-9</t>
  </si>
  <si>
    <t>Both left and right</t>
  </si>
  <si>
    <t>LA15184-7</t>
  </si>
  <si>
    <t>Unable to test/exclusion/didn't understand</t>
  </si>
  <si>
    <t>LA15185-4</t>
  </si>
  <si>
    <t>Unable to complete</t>
  </si>
  <si>
    <t>LA15186-2</t>
  </si>
  <si>
    <t>Held for 10 sec - 1 point</t>
  </si>
  <si>
    <t>LA15187-0</t>
  </si>
  <si>
    <t>Not held for 10 sec - 0 points</t>
  </si>
  <si>
    <t>LA15188-8</t>
  </si>
  <si>
    <t>Not attempted - 0 points</t>
  </si>
  <si>
    <t>LA15189-6</t>
  </si>
  <si>
    <t>Tried but unable</t>
  </si>
  <si>
    <t>LA15190-4</t>
  </si>
  <si>
    <t>Participant could not hold position unassisted</t>
  </si>
  <si>
    <t>LA15191-2</t>
  </si>
  <si>
    <t>Not attempted, you felt unsafe</t>
  </si>
  <si>
    <t>LA15192-0</t>
  </si>
  <si>
    <t>Not attempted, participant felt unsafe</t>
  </si>
  <si>
    <t>LA15193-8</t>
  </si>
  <si>
    <t>Participant unable to understand instructions</t>
  </si>
  <si>
    <t>LA15194-6</t>
  </si>
  <si>
    <t>Participant refused</t>
  </si>
  <si>
    <t>LA15815-6</t>
  </si>
  <si>
    <t>Linear</t>
  </si>
  <si>
    <t>LA15816-4</t>
  </si>
  <si>
    <t>Granular</t>
  </si>
  <si>
    <t>LA65-8</t>
  </si>
  <si>
    <t>Improved</t>
  </si>
  <si>
    <t>LA66-6</t>
  </si>
  <si>
    <t>Deteriorated</t>
  </si>
  <si>
    <t>LA15821-4</t>
  </si>
  <si>
    <t>Rim</t>
  </si>
  <si>
    <t>LA15820-6</t>
  </si>
  <si>
    <t>Homogenous</t>
  </si>
  <si>
    <t>LA15822-2</t>
  </si>
  <si>
    <t>Speckled</t>
  </si>
  <si>
    <t>LA15823-0</t>
  </si>
  <si>
    <t>Nucleolar</t>
  </si>
  <si>
    <t>LA15824-8</t>
  </si>
  <si>
    <t>Diffuse</t>
  </si>
  <si>
    <t>LA15825-5</t>
  </si>
  <si>
    <t>Centromere</t>
  </si>
  <si>
    <t>LA15817-2</t>
  </si>
  <si>
    <t>Diffuse granular cytoplasmic</t>
  </si>
  <si>
    <t>LA15818-0</t>
  </si>
  <si>
    <t>Perinuclear</t>
  </si>
  <si>
    <t>LA15819-8</t>
  </si>
  <si>
    <t>Fine speckled</t>
  </si>
  <si>
    <t>LA15197-9</t>
  </si>
  <si>
    <t>Cane</t>
  </si>
  <si>
    <t>LA15198-7</t>
  </si>
  <si>
    <t>Time is more than 8.70 sec - 1 point</t>
  </si>
  <si>
    <t>LA15199-5</t>
  </si>
  <si>
    <t>Time is 6.21 to 8.70 sec - 2 points</t>
  </si>
  <si>
    <t>LA15200-1</t>
  </si>
  <si>
    <t>Time is 4.82 to 6.20 sec - 3 points</t>
  </si>
  <si>
    <t>LA15201-9</t>
  </si>
  <si>
    <t>Time is less than 4.82 sec - 4 points</t>
  </si>
  <si>
    <t>LA15202-7</t>
  </si>
  <si>
    <t>Time is more than 6.52 sec - 1 point</t>
  </si>
  <si>
    <t>LA15203-5</t>
  </si>
  <si>
    <t>Time is 4.66 to 6.52 sec - 2 points</t>
  </si>
  <si>
    <t>LA15204-3</t>
  </si>
  <si>
    <t>Time is 3.62 to 4.65 sec - 3 points</t>
  </si>
  <si>
    <t>LA15205-0</t>
  </si>
  <si>
    <t>Time is less than 3.62 sec - 4 points</t>
  </si>
  <si>
    <t>LA15206-8</t>
  </si>
  <si>
    <t>Monday</t>
  </si>
  <si>
    <t>LA15207-6</t>
  </si>
  <si>
    <t>Tuesday</t>
  </si>
  <si>
    <t>LA15208-4</t>
  </si>
  <si>
    <t>Wednesday</t>
  </si>
  <si>
    <t>LA15209-2</t>
  </si>
  <si>
    <t>Thursday</t>
  </si>
  <si>
    <t>LA15210-0</t>
  </si>
  <si>
    <t>Friday</t>
  </si>
  <si>
    <t>LA15211-8</t>
  </si>
  <si>
    <t>Saturday</t>
  </si>
  <si>
    <t>LA15212-6</t>
  </si>
  <si>
    <t>Sunday</t>
  </si>
  <si>
    <t>LA15833-9</t>
  </si>
  <si>
    <t>1-2Â½ hours</t>
  </si>
  <si>
    <t>LA15834-7</t>
  </si>
  <si>
    <t>3-4Â½ hours</t>
  </si>
  <si>
    <t>LA15835-4</t>
  </si>
  <si>
    <t>5-6Â½ hours</t>
  </si>
  <si>
    <t>LA15836-2</t>
  </si>
  <si>
    <t>7-8Â½ hours</t>
  </si>
  <si>
    <t>LA15837-0</t>
  </si>
  <si>
    <t>9 or more hours</t>
  </si>
  <si>
    <t>LA15213-4</t>
  </si>
  <si>
    <t>Cognitive impairment</t>
  </si>
  <si>
    <t>LA15214-2</t>
  </si>
  <si>
    <t>No device available/schedule problem</t>
  </si>
  <si>
    <t>LA15215-9</t>
  </si>
  <si>
    <t>Physical/medical problem</t>
  </si>
  <si>
    <t>LA15216-7</t>
  </si>
  <si>
    <t>Cognitive problems</t>
  </si>
  <si>
    <t>LA15217-5</t>
  </si>
  <si>
    <t>Dexterity problems</t>
  </si>
  <si>
    <t>LA15218-3</t>
  </si>
  <si>
    <t>Vision problems</t>
  </si>
  <si>
    <t>LA15219-1</t>
  </si>
  <si>
    <t>Travel plans interfered</t>
  </si>
  <si>
    <t>LA15220-9</t>
  </si>
  <si>
    <t>Participant took off; did not replace or restart correctly</t>
  </si>
  <si>
    <t>LA15222-5</t>
  </si>
  <si>
    <t>Actigraph lost</t>
  </si>
  <si>
    <t>LA15223-3</t>
  </si>
  <si>
    <t>No (no diary entries were made)</t>
  </si>
  <si>
    <t>LA15224-1</t>
  </si>
  <si>
    <t>No (some diary entries were made)</t>
  </si>
  <si>
    <t>LA15227-4</t>
  </si>
  <si>
    <t>No difficulty</t>
  </si>
  <si>
    <t>LA15228-2</t>
  </si>
  <si>
    <t>Much difficulty</t>
  </si>
  <si>
    <t>LA15226-6</t>
  </si>
  <si>
    <t>Do not do this activity</t>
  </si>
  <si>
    <t>LA15229-0</t>
  </si>
  <si>
    <t>Detached single-family housing</t>
  </si>
  <si>
    <t>LA15230-8</t>
  </si>
  <si>
    <t>Townhouses, row houses, apartments, or condos of two-three stories</t>
  </si>
  <si>
    <t>LA15231-6</t>
  </si>
  <si>
    <t>Mix of single-family residences and townhouses, row houses, apartments, or condos</t>
  </si>
  <si>
    <t>LA15232-4</t>
  </si>
  <si>
    <t>Apartments or condos of 4-12 stories</t>
  </si>
  <si>
    <t>LA15233-2</t>
  </si>
  <si>
    <t>Apartments or condos of more than 12 stories</t>
  </si>
  <si>
    <t>LA15842-0</t>
  </si>
  <si>
    <t>Quantity insufficient</t>
  </si>
  <si>
    <t>LA13538-6</t>
  </si>
  <si>
    <t>Not tested</t>
  </si>
  <si>
    <t>LA15838-8</t>
  </si>
  <si>
    <t>Giardia lamblia</t>
  </si>
  <si>
    <t>LA15839-6</t>
  </si>
  <si>
    <t>Entamoeba histolytica/dispar</t>
  </si>
  <si>
    <t>LA15840-4</t>
  </si>
  <si>
    <t>Cryptosporidium parvum</t>
  </si>
  <si>
    <t>LA15841-2</t>
  </si>
  <si>
    <t>Invalid</t>
  </si>
  <si>
    <t>LA15843-8</t>
  </si>
  <si>
    <t>Feeling depressed or uninterested in things</t>
  </si>
  <si>
    <t>LA15844-6</t>
  </si>
  <si>
    <t>Feeling jumpy or easily startled or nervous</t>
  </si>
  <si>
    <t>LA15846-1</t>
  </si>
  <si>
    <t>Feeling paranoid or suspicious of people</t>
  </si>
  <si>
    <t>LA15847-9</t>
  </si>
  <si>
    <t>Hearing, seeing, or smelling things that weren't really there</t>
  </si>
  <si>
    <t>LA15848-7</t>
  </si>
  <si>
    <t>Shakes, hands trembling</t>
  </si>
  <si>
    <t>LA15849-5</t>
  </si>
  <si>
    <t>Unable to sleep</t>
  </si>
  <si>
    <t>LA15850-3</t>
  </si>
  <si>
    <t>Feel anxious</t>
  </si>
  <si>
    <t>LA15851-1</t>
  </si>
  <si>
    <t>Feel depressed or irritable</t>
  </si>
  <si>
    <t>LA15856-0</t>
  </si>
  <si>
    <t>Heart beat fast or did you sweat</t>
  </si>
  <si>
    <t>LA15852-9</t>
  </si>
  <si>
    <t>Have nausea or vomiting</t>
  </si>
  <si>
    <t>LA15853-7</t>
  </si>
  <si>
    <t>Feel physically weak</t>
  </si>
  <si>
    <t>LA15854-5</t>
  </si>
  <si>
    <t>Have headaches</t>
  </si>
  <si>
    <t>LA15855-2</t>
  </si>
  <si>
    <t>See or hear things that weren't there</t>
  </si>
  <si>
    <t>LA15857-8</t>
  </si>
  <si>
    <t>Fidgety or restless</t>
  </si>
  <si>
    <t>LA15858-6</t>
  </si>
  <si>
    <t>Liver disease or yellow jaundice</t>
  </si>
  <si>
    <t>LA15859-4</t>
  </si>
  <si>
    <t>Stomach disease or vomiting blood</t>
  </si>
  <si>
    <t>LA15860-2</t>
  </si>
  <si>
    <t>Pancreatitis</t>
  </si>
  <si>
    <t>LA15861-0</t>
  </si>
  <si>
    <t>Damage to your heart, cardiomyopathy</t>
  </si>
  <si>
    <t>LA15862-8</t>
  </si>
  <si>
    <t>Memory problems even when you weren't drinking</t>
  </si>
  <si>
    <t>LA15864-4</t>
  </si>
  <si>
    <t>Having trouble concentrating or having such trouble thinking clearly</t>
  </si>
  <si>
    <t>LA15863-6</t>
  </si>
  <si>
    <t>Decreased contact with friends or family</t>
  </si>
  <si>
    <t>LA15865-1</t>
  </si>
  <si>
    <t>Feel nervous, tense, restless or irritable</t>
  </si>
  <si>
    <t>LA15866-9</t>
  </si>
  <si>
    <t>Have trouble sleeping</t>
  </si>
  <si>
    <t>LA15867-7</t>
  </si>
  <si>
    <t>Tremble or twitch</t>
  </si>
  <si>
    <t>LA15868-5</t>
  </si>
  <si>
    <t>Sweat or have a fever</t>
  </si>
  <si>
    <t>LA15869-3</t>
  </si>
  <si>
    <t>Have diarrhea or stomach aches</t>
  </si>
  <si>
    <t>LA15870-1</t>
  </si>
  <si>
    <t>Have a marked increase or decrease in appetite, that is, have a significant change from your normal level</t>
  </si>
  <si>
    <t>LA15257-1</t>
  </si>
  <si>
    <t>Cocaine</t>
  </si>
  <si>
    <t>LA15871-9</t>
  </si>
  <si>
    <t>Stimulants</t>
  </si>
  <si>
    <t>LA15872-7</t>
  </si>
  <si>
    <t>Sedatives, for example, sleeping pills, barbiturates, seconal, quaaludes, or chloral hydrate</t>
  </si>
  <si>
    <t>LA15873-5</t>
  </si>
  <si>
    <t>Opiates</t>
  </si>
  <si>
    <t>LA15874-3</t>
  </si>
  <si>
    <t>PCP</t>
  </si>
  <si>
    <t>LA7438-0</t>
  </si>
  <si>
    <t>Hallucinations</t>
  </si>
  <si>
    <t>LA15876-8</t>
  </si>
  <si>
    <t>Solvents</t>
  </si>
  <si>
    <t>LA15877-6</t>
  </si>
  <si>
    <t>Combination drugs</t>
  </si>
  <si>
    <t>LA15878-4</t>
  </si>
  <si>
    <t>Other drugs</t>
  </si>
  <si>
    <t>LA15879-2</t>
  </si>
  <si>
    <t>Feel depressed</t>
  </si>
  <si>
    <t>LA15880-0</t>
  </si>
  <si>
    <t>Feel restless</t>
  </si>
  <si>
    <t>LA15881-8</t>
  </si>
  <si>
    <t>Feel tired, sleepy, or weak</t>
  </si>
  <si>
    <t>LA15882-6</t>
  </si>
  <si>
    <t>Sleep too much</t>
  </si>
  <si>
    <t>LA15883-4</t>
  </si>
  <si>
    <t>Have strong desire or craving for this drug</t>
  </si>
  <si>
    <t>LA15884-2</t>
  </si>
  <si>
    <t>Feel slowed down, like you could hardly move</t>
  </si>
  <si>
    <t>LA15885-9</t>
  </si>
  <si>
    <t>Have an increase in appetite</t>
  </si>
  <si>
    <t>LA15886-7</t>
  </si>
  <si>
    <t>Have nightmares</t>
  </si>
  <si>
    <t>LA15887-5</t>
  </si>
  <si>
    <t>Have diarrhea</t>
  </si>
  <si>
    <t>LA15888-3</t>
  </si>
  <si>
    <t>Have stomach aches or stomach cramps</t>
  </si>
  <si>
    <t>LA15889-1</t>
  </si>
  <si>
    <t>Eyes run</t>
  </si>
  <si>
    <t>LA15890-9</t>
  </si>
  <si>
    <t>Nose run</t>
  </si>
  <si>
    <t>LA15891-7</t>
  </si>
  <si>
    <t>Have muscle pains</t>
  </si>
  <si>
    <t>LA15892-5</t>
  </si>
  <si>
    <t>Yawn</t>
  </si>
  <si>
    <t>LA15893-3</t>
  </si>
  <si>
    <t>Pupils dilated or sensitive to light</t>
  </si>
  <si>
    <t>LA15894-1</t>
  </si>
  <si>
    <t>Have gooseflesh, goose bumps, or get chills</t>
  </si>
  <si>
    <t>LA15895-8</t>
  </si>
  <si>
    <t>Heart race</t>
  </si>
  <si>
    <t>LA15896-6</t>
  </si>
  <si>
    <t>Sweat</t>
  </si>
  <si>
    <t>LA7435-6</t>
  </si>
  <si>
    <t>Fever</t>
  </si>
  <si>
    <t>LA15902-2</t>
  </si>
  <si>
    <t>Nausea or vomiting</t>
  </si>
  <si>
    <t>LA15903-0</t>
  </si>
  <si>
    <t>Headache</t>
  </si>
  <si>
    <t>LA15897-4</t>
  </si>
  <si>
    <t>Nervous, tense, or irritable</t>
  </si>
  <si>
    <t>LA15898-2</t>
  </si>
  <si>
    <t>Hands shake</t>
  </si>
  <si>
    <t>LA7428-1</t>
  </si>
  <si>
    <t>Dizziness</t>
  </si>
  <si>
    <t>LA15899-0</t>
  </si>
  <si>
    <t>Seizures</t>
  </si>
  <si>
    <t>LA15901-4</t>
  </si>
  <si>
    <t>See, hear, or feel things that weren't really there</t>
  </si>
  <si>
    <t>LA15900-6</t>
  </si>
  <si>
    <t>Think that people were plotting to harm you (paranoid)</t>
  </si>
  <si>
    <t>LA15904-8</t>
  </si>
  <si>
    <t>Tranquilizers or anti-anxiety drugs, for example, valium, librium, muscle relaxants, or zanax</t>
  </si>
  <si>
    <t>LA15905-5</t>
  </si>
  <si>
    <t>Painkillers, for example, codeine, darvon, percodan, oxycontin, dilaudid, demerol, celebrex or vioxx</t>
  </si>
  <si>
    <t>LA15906-3</t>
  </si>
  <si>
    <t>Stimulants, for example, preludin, benzedrine, methedrine, ritalin, uppers, or speed</t>
  </si>
  <si>
    <t>LA15907-1</t>
  </si>
  <si>
    <t>Marijuana, hash, THC, or grass</t>
  </si>
  <si>
    <t>LA15908-9</t>
  </si>
  <si>
    <t>Cocaine or crack</t>
  </si>
  <si>
    <t>LA15910-5</t>
  </si>
  <si>
    <t>Inhalants or solvents, for example, amyl nitrite, nitrous oxide, glue, toluene or gasoline</t>
  </si>
  <si>
    <t>LA15258-9</t>
  </si>
  <si>
    <t>Heroin</t>
  </si>
  <si>
    <t>LA15911-3</t>
  </si>
  <si>
    <t>Any other medicines, or drugs, or substances, for example, methadone, elavil, steroids, thorazine or haldol</t>
  </si>
  <si>
    <t>LA4713-9</t>
  </si>
  <si>
    <t>None, Disease Free</t>
  </si>
  <si>
    <t>LA3944-1</t>
  </si>
  <si>
    <t>In Situ</t>
  </si>
  <si>
    <t>LA3939-1</t>
  </si>
  <si>
    <t>In situ recurrence of an invasive tumor</t>
  </si>
  <si>
    <t>LA3942-5</t>
  </si>
  <si>
    <t>In situ recurrence following diagnosis of an in situ lesion</t>
  </si>
  <si>
    <t>LA4583-6</t>
  </si>
  <si>
    <t>Local</t>
  </si>
  <si>
    <t>LA4508-3</t>
  </si>
  <si>
    <t>Trochar Site</t>
  </si>
  <si>
    <t>LA4581-0</t>
  </si>
  <si>
    <t>Local recurrence of an invasive tumor</t>
  </si>
  <si>
    <t>LA4509-1</t>
  </si>
  <si>
    <t>Trocar recurrence of an invasive tumor</t>
  </si>
  <si>
    <t>LA4186-8</t>
  </si>
  <si>
    <t>Combination of 10 &amp; 11</t>
  </si>
  <si>
    <t>LA4582-8</t>
  </si>
  <si>
    <t>Local recurrence following an in situ lesion of the same sit</t>
  </si>
  <si>
    <t>LA4206-4</t>
  </si>
  <si>
    <t>Combination of 16 with 10, 11, and/or 15</t>
  </si>
  <si>
    <t>LA4380-7</t>
  </si>
  <si>
    <t>Regional, NOS</t>
  </si>
  <si>
    <t>LA4381-5</t>
  </si>
  <si>
    <t>Regional Tissue</t>
  </si>
  <si>
    <t>LA4370-8</t>
  </si>
  <si>
    <t>Regional Lymph Nodes</t>
  </si>
  <si>
    <t>LA4207-2</t>
  </si>
  <si>
    <t>Combination of 21 &amp; 22</t>
  </si>
  <si>
    <t>LA4399-7</t>
  </si>
  <si>
    <t>Regional recurrence following an in situ lesion of the same</t>
  </si>
  <si>
    <t>LA4208-0</t>
  </si>
  <si>
    <t>Combination of 26 with 21, 22, and/or 25</t>
  </si>
  <si>
    <t>LA4231-2</t>
  </si>
  <si>
    <t>Any Comb 10,11,20,21, or 22</t>
  </si>
  <si>
    <t>LA4226-2</t>
  </si>
  <si>
    <t>Any combination of recurrence following an in situ lesion of</t>
  </si>
  <si>
    <t>LA4200-7</t>
  </si>
  <si>
    <t>Distant</t>
  </si>
  <si>
    <t>LA4201-5</t>
  </si>
  <si>
    <t>Distant recurrence following an in situ lesion of the same s</t>
  </si>
  <si>
    <t>LA3937-5</t>
  </si>
  <si>
    <t>Distant recurrence of an invasive tumor in the peritoneum only</t>
  </si>
  <si>
    <t>LA3954-0</t>
  </si>
  <si>
    <t>Distant recurrence of an invasive tumor in the lung only</t>
  </si>
  <si>
    <t>LA3940-9</t>
  </si>
  <si>
    <t>Distant recurrence of an invasive tumor in the pleura only</t>
  </si>
  <si>
    <t>LA3955-7</t>
  </si>
  <si>
    <t>Distant recurrence of an invasive tumor in the liver only</t>
  </si>
  <si>
    <t>LA4202-3</t>
  </si>
  <si>
    <t>Distant recurrence of an invasive tumor in bone only</t>
  </si>
  <si>
    <t>LA3959-9</t>
  </si>
  <si>
    <t>Distant recurrence of an invasive tumor in the CNS only</t>
  </si>
  <si>
    <t>LA3941-7</t>
  </si>
  <si>
    <t>Distant recurrence of an invasive tumor in the skin only</t>
  </si>
  <si>
    <t>LA4268-4</t>
  </si>
  <si>
    <t>Distant recurrence of an invasive tumor in lymph node only</t>
  </si>
  <si>
    <t>LA3945-8</t>
  </si>
  <si>
    <t>Distant systemic recurrence of an invasive tumor only</t>
  </si>
  <si>
    <t>LA3961-5</t>
  </si>
  <si>
    <t>Distant recurrence of an invasive tumor in single distant site and local/trocar/regional recurrence</t>
  </si>
  <si>
    <t>LA3922-7</t>
  </si>
  <si>
    <t>Distant recurrence of an invasive tumor in multiple sites</t>
  </si>
  <si>
    <t>LA4520-8</t>
  </si>
  <si>
    <t>Never Disease Free</t>
  </si>
  <si>
    <t>LA4392-2</t>
  </si>
  <si>
    <t>Recurred, Site Unknown</t>
  </si>
  <si>
    <t>LA4407-8</t>
  </si>
  <si>
    <t>Unknown if Recurred</t>
  </si>
  <si>
    <t>LA15912-1</t>
  </si>
  <si>
    <t>10 or less (0 points)</t>
  </si>
  <si>
    <t>LA15913-9</t>
  </si>
  <si>
    <t>11-20 (1 point)</t>
  </si>
  <si>
    <t>LA15914-7</t>
  </si>
  <si>
    <t>21-30 (2 points)</t>
  </si>
  <si>
    <t>LA15915-4</t>
  </si>
  <si>
    <t>31 or more (3 points)</t>
  </si>
  <si>
    <t>LA15918-8</t>
  </si>
  <si>
    <t>Every-day smoker</t>
  </si>
  <si>
    <t>LA15919-6</t>
  </si>
  <si>
    <t>Some-day smoker</t>
  </si>
  <si>
    <t>LA15920-4</t>
  </si>
  <si>
    <t>Former smoker</t>
  </si>
  <si>
    <t>LA15792-7</t>
  </si>
  <si>
    <t>Within 5 minutes (3 points)</t>
  </si>
  <si>
    <t>LA15793-5</t>
  </si>
  <si>
    <t>6-30 minutes (2 points)</t>
  </si>
  <si>
    <t>LA15794-3</t>
  </si>
  <si>
    <t>31-60 minutes (1 point)</t>
  </si>
  <si>
    <t>LA15795-0</t>
  </si>
  <si>
    <t>After 60 minutes (0 points)</t>
  </si>
  <si>
    <t>LA15663-0</t>
  </si>
  <si>
    <t>Residence 1</t>
  </si>
  <si>
    <t>LA15921-2</t>
  </si>
  <si>
    <t>Residence 2</t>
  </si>
  <si>
    <t>LA15922-0</t>
  </si>
  <si>
    <t>Residence 3</t>
  </si>
  <si>
    <t>LA15923-8</t>
  </si>
  <si>
    <t>Asbestos</t>
  </si>
  <si>
    <t>LA15924-6</t>
  </si>
  <si>
    <t>Chemicals/acids/solvents</t>
  </si>
  <si>
    <t>LA15925-3</t>
  </si>
  <si>
    <t>Coal or stone dusts</t>
  </si>
  <si>
    <t>LA15926-1</t>
  </si>
  <si>
    <t>Tar/pitch/asphalt</t>
  </si>
  <si>
    <t>LA15927-9</t>
  </si>
  <si>
    <t>Diesel engine exhaust</t>
  </si>
  <si>
    <t>LA15928-7</t>
  </si>
  <si>
    <t>Dyes</t>
  </si>
  <si>
    <t>LA15929-5</t>
  </si>
  <si>
    <t>Formaldehyde</t>
  </si>
  <si>
    <t>LA15930-3</t>
  </si>
  <si>
    <t>Gasoline exhaust</t>
  </si>
  <si>
    <t>LA15931-1</t>
  </si>
  <si>
    <t>Pesticides/herbicides</t>
  </si>
  <si>
    <t>LA15932-9</t>
  </si>
  <si>
    <t>Textile fibers/dusts</t>
  </si>
  <si>
    <t>LA15933-7</t>
  </si>
  <si>
    <t>Wood dust</t>
  </si>
  <si>
    <t>LA15934-5</t>
  </si>
  <si>
    <t>X-rays/radioactive materials</t>
  </si>
  <si>
    <t>LA17738-8</t>
  </si>
  <si>
    <t>Ultraviolet light</t>
  </si>
  <si>
    <t>LA17739-6</t>
  </si>
  <si>
    <t>Smoke from tobacco products</t>
  </si>
  <si>
    <t>LA15935-2</t>
  </si>
  <si>
    <t>Job 1</t>
  </si>
  <si>
    <t>LA15936-0</t>
  </si>
  <si>
    <t>Job 2</t>
  </si>
  <si>
    <t>LA15937-8</t>
  </si>
  <si>
    <t>Job 3</t>
  </si>
  <si>
    <t>LA15938-6</t>
  </si>
  <si>
    <t>Job 4</t>
  </si>
  <si>
    <t>LA15939-4</t>
  </si>
  <si>
    <t>Job 5</t>
  </si>
  <si>
    <t>LA15940-2</t>
  </si>
  <si>
    <t>Job 6</t>
  </si>
  <si>
    <t>LA15941-0</t>
  </si>
  <si>
    <t>A regular daytime schedule</t>
  </si>
  <si>
    <t>LA15942-8</t>
  </si>
  <si>
    <t>A regular evening shift</t>
  </si>
  <si>
    <t>LA15943-6</t>
  </si>
  <si>
    <t>A regular night shift</t>
  </si>
  <si>
    <t>LA15944-4</t>
  </si>
  <si>
    <t>A rotating shift</t>
  </si>
  <si>
    <t>LA15945-1</t>
  </si>
  <si>
    <t>Another schedule</t>
  </si>
  <si>
    <t>LA15946-9</t>
  </si>
  <si>
    <t>Hobbies using glues</t>
  </si>
  <si>
    <t>LA15947-7</t>
  </si>
  <si>
    <t>Hobbies using soldering</t>
  </si>
  <si>
    <t>LA15948-5</t>
  </si>
  <si>
    <t>Hobbies developing photographs</t>
  </si>
  <si>
    <t>LA15949-3</t>
  </si>
  <si>
    <t>Hobbies like oil painting</t>
  </si>
  <si>
    <t>LA15950-1</t>
  </si>
  <si>
    <t>Hobbies like woodworking or refinishing furniture</t>
  </si>
  <si>
    <t>LA15951-9</t>
  </si>
  <si>
    <t>Hobbies like ceramics or pottery making</t>
  </si>
  <si>
    <t>LA15952-7</t>
  </si>
  <si>
    <t>Hobbies like leather crafting</t>
  </si>
  <si>
    <t>LA15953-5</t>
  </si>
  <si>
    <t>Other activities involving the use of chemicals</t>
  </si>
  <si>
    <t>LA15959-2</t>
  </si>
  <si>
    <t>Sibling 8</t>
  </si>
  <si>
    <t>LA15960-0</t>
  </si>
  <si>
    <t>Sibling 9</t>
  </si>
  <si>
    <t>LA15961-8</t>
  </si>
  <si>
    <t>Sibling 10</t>
  </si>
  <si>
    <t>LA15962-6</t>
  </si>
  <si>
    <t>Day care 1</t>
  </si>
  <si>
    <t>LA15963-4</t>
  </si>
  <si>
    <t>Day care 2</t>
  </si>
  <si>
    <t>LA15964-2</t>
  </si>
  <si>
    <t>Day care 3</t>
  </si>
  <si>
    <t>LA15965-9</t>
  </si>
  <si>
    <t>Preschool 1</t>
  </si>
  <si>
    <t>LA15966-7</t>
  </si>
  <si>
    <t>Preschool 2</t>
  </si>
  <si>
    <t>LA15967-5</t>
  </si>
  <si>
    <t>Preschool 3</t>
  </si>
  <si>
    <t>LA15983-2</t>
  </si>
  <si>
    <t>Organic compound 1</t>
  </si>
  <si>
    <t>LA15984-0</t>
  </si>
  <si>
    <t>Organic compound 2</t>
  </si>
  <si>
    <t>LA15985-7</t>
  </si>
  <si>
    <t>Organic compound 3</t>
  </si>
  <si>
    <t>LA15986-5</t>
  </si>
  <si>
    <t>Organic compound 4</t>
  </si>
  <si>
    <t>LA15987-3</t>
  </si>
  <si>
    <t>Organic compound 5</t>
  </si>
  <si>
    <t>LA15988-1</t>
  </si>
  <si>
    <t>Allergen 1</t>
  </si>
  <si>
    <t>LA15989-9</t>
  </si>
  <si>
    <t>Allergen 2</t>
  </si>
  <si>
    <t>LA15990-7</t>
  </si>
  <si>
    <t>Allergen 3</t>
  </si>
  <si>
    <t>LA15991-5</t>
  </si>
  <si>
    <t>Allergen 4</t>
  </si>
  <si>
    <t>LA15992-3</t>
  </si>
  <si>
    <t>Allergen 5</t>
  </si>
  <si>
    <t>LA15993-1</t>
  </si>
  <si>
    <t>Endotoxin 1</t>
  </si>
  <si>
    <t>LA15994-9</t>
  </si>
  <si>
    <t>Endotoxin 2</t>
  </si>
  <si>
    <t>LA15995-6</t>
  </si>
  <si>
    <t>Endotoxin 3</t>
  </si>
  <si>
    <t>LA15996-4</t>
  </si>
  <si>
    <t>Endotoxin 4</t>
  </si>
  <si>
    <t>LA15997-2</t>
  </si>
  <si>
    <t>Endotoxin 5</t>
  </si>
  <si>
    <t>LA15968-3</t>
  </si>
  <si>
    <t>Paints or solvents, paint thinners and removers, typewriter corrective fluids</t>
  </si>
  <si>
    <t>LA15969-1</t>
  </si>
  <si>
    <t>Glues and adhesives</t>
  </si>
  <si>
    <t>LA15970-9</t>
  </si>
  <si>
    <t>Gasoline lawn mower</t>
  </si>
  <si>
    <t>LA15971-7</t>
  </si>
  <si>
    <t>Chain saw or other gasoline equipment</t>
  </si>
  <si>
    <t>LA15972-5</t>
  </si>
  <si>
    <t>Sander and/or saw</t>
  </si>
  <si>
    <t>LA15973-3</t>
  </si>
  <si>
    <t>Pesticides sprayed</t>
  </si>
  <si>
    <t>LA15974-1</t>
  </si>
  <si>
    <t>Vacuuming</t>
  </si>
  <si>
    <t>LA15975-8</t>
  </si>
  <si>
    <t>Sweeping indoors</t>
  </si>
  <si>
    <t>LA15976-6</t>
  </si>
  <si>
    <t>Dusting</t>
  </si>
  <si>
    <t>LA15977-4</t>
  </si>
  <si>
    <t>Cleaning solutions, including household cleaners and chemicals</t>
  </si>
  <si>
    <t>LA15978-2</t>
  </si>
  <si>
    <t>Gardening</t>
  </si>
  <si>
    <t>LA15979-0</t>
  </si>
  <si>
    <t>Woodworking</t>
  </si>
  <si>
    <t>LA15980-8</t>
  </si>
  <si>
    <t>Metal working or welding</t>
  </si>
  <si>
    <t>LA15981-6</t>
  </si>
  <si>
    <t>Broiling, smoking, grilling or frying inside the house</t>
  </si>
  <si>
    <t>LA15982-4</t>
  </si>
  <si>
    <t>Broiling, smoking, grilling or frying outside the house</t>
  </si>
  <si>
    <t>LA15998-0</t>
  </si>
  <si>
    <t>Teens</t>
  </si>
  <si>
    <t>LA15999-8</t>
  </si>
  <si>
    <t>Twenties</t>
  </si>
  <si>
    <t>LA16000-4</t>
  </si>
  <si>
    <t>Thirties</t>
  </si>
  <si>
    <t>LA16001-2</t>
  </si>
  <si>
    <t>Past ten years</t>
  </si>
  <si>
    <t>LA4719-6</t>
  </si>
  <si>
    <t>Non Spanish, Non-Hispanic</t>
  </si>
  <si>
    <t>LA4611-5</t>
  </si>
  <si>
    <t>Mexican</t>
  </si>
  <si>
    <t>LA4328-6</t>
  </si>
  <si>
    <t>South or Central American</t>
  </si>
  <si>
    <t>LA4678-4</t>
  </si>
  <si>
    <t>Other Specified Spanish</t>
  </si>
  <si>
    <t>LA4326-0</t>
  </si>
  <si>
    <t>Spanish,NOS; Hispanic,NOS</t>
  </si>
  <si>
    <t>LA4312-0</t>
  </si>
  <si>
    <t>Spanish Surname only</t>
  </si>
  <si>
    <t>LA16002-0</t>
  </si>
  <si>
    <t>Skin rash from sun exposure</t>
  </si>
  <si>
    <t>LA16003-8</t>
  </si>
  <si>
    <t>Sun lamp</t>
  </si>
  <si>
    <t>LA16004-6</t>
  </si>
  <si>
    <t>Tanning booth</t>
  </si>
  <si>
    <t>LA16005-3</t>
  </si>
  <si>
    <t>In the house</t>
  </si>
  <si>
    <t>LA16006-1</t>
  </si>
  <si>
    <t>Somewhere else</t>
  </si>
  <si>
    <t>LA16008-7</t>
  </si>
  <si>
    <t>During high school</t>
  </si>
  <si>
    <t>LA16009-5</t>
  </si>
  <si>
    <t>Between 18 and 24</t>
  </si>
  <si>
    <t>LA16010-3</t>
  </si>
  <si>
    <t>Between 25 and 34</t>
  </si>
  <si>
    <t>LA16011-1</t>
  </si>
  <si>
    <t>Between 35 and 44</t>
  </si>
  <si>
    <t>LA16012-9</t>
  </si>
  <si>
    <t>Between 45 and 54</t>
  </si>
  <si>
    <t>LA16013-7</t>
  </si>
  <si>
    <t>In past 3 years</t>
  </si>
  <si>
    <t>LA15699-4</t>
  </si>
  <si>
    <t>1/2 hr</t>
  </si>
  <si>
    <t>LA11828-3</t>
  </si>
  <si>
    <t>1 hour</t>
  </si>
  <si>
    <t>LA15700-0</t>
  </si>
  <si>
    <t>1 1/2 hrs</t>
  </si>
  <si>
    <t>LA11829-1</t>
  </si>
  <si>
    <t>2 hours</t>
  </si>
  <si>
    <t>LA11830-9</t>
  </si>
  <si>
    <t>3 hours</t>
  </si>
  <si>
    <t>LA15703-4</t>
  </si>
  <si>
    <t>4 - 6 hrs</t>
  </si>
  <si>
    <t>LA15704-2</t>
  </si>
  <si>
    <t>7 - 10 hrs</t>
  </si>
  <si>
    <t>LA15705-9</t>
  </si>
  <si>
    <t>11 or more hrs</t>
  </si>
  <si>
    <t>LA16014-5</t>
  </si>
  <si>
    <t>Casual walking</t>
  </si>
  <si>
    <t>LA16015-2</t>
  </si>
  <si>
    <t>Doing housework</t>
  </si>
  <si>
    <t>LA16016-0</t>
  </si>
  <si>
    <t>Standing or walking at work</t>
  </si>
  <si>
    <t>LA11868-9</t>
  </si>
  <si>
    <t>Sitting</t>
  </si>
  <si>
    <t>LA11864-8</t>
  </si>
  <si>
    <t>Sleeping</t>
  </si>
  <si>
    <t>LA16017-8</t>
  </si>
  <si>
    <t>During childhood at home</t>
  </si>
  <si>
    <t>LA16018-6</t>
  </si>
  <si>
    <t>During adulthood at home</t>
  </si>
  <si>
    <t>LA16019-4</t>
  </si>
  <si>
    <t>During adulthood at work</t>
  </si>
  <si>
    <t>LA16020-2</t>
  </si>
  <si>
    <t>During In social settings such as bars, restaurants, bowling alleys, bingo halls, and friends' home</t>
  </si>
  <si>
    <t>LA16021-0</t>
  </si>
  <si>
    <t>Yes, and I am currently taking estrogens</t>
  </si>
  <si>
    <t>LA16022-8</t>
  </si>
  <si>
    <t>Yes, but I am no longer taking estrogens</t>
  </si>
  <si>
    <t>LA4480-5</t>
  </si>
  <si>
    <t>State death certificate not available</t>
  </si>
  <si>
    <t>LA4481-3</t>
  </si>
  <si>
    <t>State death certificate available but underlying cause of de</t>
  </si>
  <si>
    <t>LA4648-7</t>
  </si>
  <si>
    <t>Patient alive at last contact</t>
  </si>
  <si>
    <t>LA16023-6</t>
  </si>
  <si>
    <t>By mouth</t>
  </si>
  <si>
    <t>LA16024-4</t>
  </si>
  <si>
    <t>By injection</t>
  </si>
  <si>
    <t>LA16025-1</t>
  </si>
  <si>
    <t>By patch or implant</t>
  </si>
  <si>
    <t>LA16026-9</t>
  </si>
  <si>
    <t>By vaginal cream or suppository</t>
  </si>
  <si>
    <t>LA16027-7</t>
  </si>
  <si>
    <t>Before age 45</t>
  </si>
  <si>
    <t>LA16028-5</t>
  </si>
  <si>
    <t>45-49</t>
  </si>
  <si>
    <t>LA16029-3</t>
  </si>
  <si>
    <t>50-54</t>
  </si>
  <si>
    <t>LA16030-1</t>
  </si>
  <si>
    <t>55-59</t>
  </si>
  <si>
    <t>LA16031-9</t>
  </si>
  <si>
    <t>60-64</t>
  </si>
  <si>
    <t>LA16032-7</t>
  </si>
  <si>
    <t>65-69</t>
  </si>
  <si>
    <t>LA16033-5</t>
  </si>
  <si>
    <t>70 or older</t>
  </si>
  <si>
    <t>LA16034-3</t>
  </si>
  <si>
    <t>Natural</t>
  </si>
  <si>
    <t>LA16035-0</t>
  </si>
  <si>
    <t>Chemotherapy/medication induced</t>
  </si>
  <si>
    <t>LA16036-8</t>
  </si>
  <si>
    <t>Surgery on reproductive organs</t>
  </si>
  <si>
    <t>LA14271-3</t>
  </si>
  <si>
    <t>Stillborn</t>
  </si>
  <si>
    <t>LA14273-9</t>
  </si>
  <si>
    <t>Induced abortion</t>
  </si>
  <si>
    <t>LA16037-6</t>
  </si>
  <si>
    <t>Pregnancy 1</t>
  </si>
  <si>
    <t>LA16038-4</t>
  </si>
  <si>
    <t>Pregnancy 2</t>
  </si>
  <si>
    <t>LA16039-2</t>
  </si>
  <si>
    <t>Pregnancy 3</t>
  </si>
  <si>
    <t>LA16040-0</t>
  </si>
  <si>
    <t>Pregnancy 4</t>
  </si>
  <si>
    <t>LA16041-8</t>
  </si>
  <si>
    <t>Pregnancy 5</t>
  </si>
  <si>
    <t>LA16042-6</t>
  </si>
  <si>
    <t>Pregnancy 6</t>
  </si>
  <si>
    <t>LA16043-4</t>
  </si>
  <si>
    <t>Chest x-ray</t>
  </si>
  <si>
    <t>LA16044-2</t>
  </si>
  <si>
    <t>Test for blood in the stool</t>
  </si>
  <si>
    <t>LA16045-9</t>
  </si>
  <si>
    <t>Colonoscopy, sigmoidoscopy, or barium enema</t>
  </si>
  <si>
    <t>LA16046-7</t>
  </si>
  <si>
    <t>Mammogram</t>
  </si>
  <si>
    <t>LA16047-5</t>
  </si>
  <si>
    <t>Pap smear</t>
  </si>
  <si>
    <t>LA16048-3</t>
  </si>
  <si>
    <t>Pelvic examination</t>
  </si>
  <si>
    <t>LA16049-1</t>
  </si>
  <si>
    <t>Ultrasound or scan of ovaries</t>
  </si>
  <si>
    <t>LA16050-9</t>
  </si>
  <si>
    <t>Blood test for ovarian cancer</t>
  </si>
  <si>
    <t>LA16051-7</t>
  </si>
  <si>
    <t>Rectal examination of prostate</t>
  </si>
  <si>
    <t>LA6172-6</t>
  </si>
  <si>
    <t>Chemotherapy</t>
  </si>
  <si>
    <t>LA4351-8</t>
  </si>
  <si>
    <t>Radiation</t>
  </si>
  <si>
    <t>LA16052-5</t>
  </si>
  <si>
    <t>Hormonal therapy/</t>
  </si>
  <si>
    <t>LA16053-3</t>
  </si>
  <si>
    <t>Under 20 years of age</t>
  </si>
  <si>
    <t>LA16054-1</t>
  </si>
  <si>
    <t>20-29 yrs of age</t>
  </si>
  <si>
    <t>LA16055-8</t>
  </si>
  <si>
    <t>30-39 yrs of age</t>
  </si>
  <si>
    <t>LA16056-6</t>
  </si>
  <si>
    <t>40-49 yrs of age</t>
  </si>
  <si>
    <t>LA16057-4</t>
  </si>
  <si>
    <t>50-59 yrs of age</t>
  </si>
  <si>
    <t>LA16058-2</t>
  </si>
  <si>
    <t>60 or older</t>
  </si>
  <si>
    <t>LA16062-4</t>
  </si>
  <si>
    <t>Upper right 2M</t>
  </si>
  <si>
    <t>LA16063-2</t>
  </si>
  <si>
    <t>Upper right 1M</t>
  </si>
  <si>
    <t>LA16064-0</t>
  </si>
  <si>
    <t>Upper right 2B</t>
  </si>
  <si>
    <t>LA16065-7</t>
  </si>
  <si>
    <t>Upper right 1B</t>
  </si>
  <si>
    <t>LA16066-5</t>
  </si>
  <si>
    <t>Upper right C</t>
  </si>
  <si>
    <t>LA16067-3</t>
  </si>
  <si>
    <t>Upper right LI</t>
  </si>
  <si>
    <t>LA16068-1</t>
  </si>
  <si>
    <t>Upper right CI</t>
  </si>
  <si>
    <t>LA16069-9</t>
  </si>
  <si>
    <t>Lower right 2M</t>
  </si>
  <si>
    <t>LA16070-7</t>
  </si>
  <si>
    <t>Lower right 1M</t>
  </si>
  <si>
    <t>LA16071-5</t>
  </si>
  <si>
    <t>Lower right 2B</t>
  </si>
  <si>
    <t>LA16072-3</t>
  </si>
  <si>
    <t>Lower right 1B</t>
  </si>
  <si>
    <t>LA16073-1</t>
  </si>
  <si>
    <t>Lower right C</t>
  </si>
  <si>
    <t>LA16074-9</t>
  </si>
  <si>
    <t>Lower right LI</t>
  </si>
  <si>
    <t>LA16075-6</t>
  </si>
  <si>
    <t>Lower right CI</t>
  </si>
  <si>
    <t>LA16076-4</t>
  </si>
  <si>
    <t>Upper left 2M</t>
  </si>
  <si>
    <t>LA16077-2</t>
  </si>
  <si>
    <t>Upper left 1M</t>
  </si>
  <si>
    <t>LA16078-0</t>
  </si>
  <si>
    <t>Upper left 2B</t>
  </si>
  <si>
    <t>LA16079-8</t>
  </si>
  <si>
    <t>Upper left 1B</t>
  </si>
  <si>
    <t>LA16080-6</t>
  </si>
  <si>
    <t>Upper left C</t>
  </si>
  <si>
    <t>LA16081-4</t>
  </si>
  <si>
    <t>Upper left LI</t>
  </si>
  <si>
    <t>LA16082-2</t>
  </si>
  <si>
    <t>Upper left CI</t>
  </si>
  <si>
    <t>LA16083-0</t>
  </si>
  <si>
    <t>Lower left 2M</t>
  </si>
  <si>
    <t>LA16084-8</t>
  </si>
  <si>
    <t>Lower left 1M</t>
  </si>
  <si>
    <t>LA16085-5</t>
  </si>
  <si>
    <t>Lower left 2B</t>
  </si>
  <si>
    <t>LA16086-3</t>
  </si>
  <si>
    <t>Lower left 1B</t>
  </si>
  <si>
    <t>LA16087-1</t>
  </si>
  <si>
    <t>Lower left C</t>
  </si>
  <si>
    <t>LA16088-9</t>
  </si>
  <si>
    <t>Lower left LI</t>
  </si>
  <si>
    <t>LA16090-5</t>
  </si>
  <si>
    <t>Lower left CI</t>
  </si>
  <si>
    <t>LA16093-9</t>
  </si>
  <si>
    <t>Distal facial, DF</t>
  </si>
  <si>
    <t>LA16094-7</t>
  </si>
  <si>
    <t>Mid-facial, MF</t>
  </si>
  <si>
    <t>LA16095-4</t>
  </si>
  <si>
    <t>Mesial-facial, MeF</t>
  </si>
  <si>
    <t>LA16096-2</t>
  </si>
  <si>
    <t>Mesial-lingual, MeL</t>
  </si>
  <si>
    <t>LA16097-0</t>
  </si>
  <si>
    <t>Mid-lingual, ML</t>
  </si>
  <si>
    <t>LA16098-8</t>
  </si>
  <si>
    <t>Distal-lingual, DL</t>
  </si>
  <si>
    <t>LA16061-6</t>
  </si>
  <si>
    <t>Upper right 3M</t>
  </si>
  <si>
    <t>LA16099-6</t>
  </si>
  <si>
    <t>Lower right 3M</t>
  </si>
  <si>
    <t>LA16089-7</t>
  </si>
  <si>
    <t>Upper left 3M</t>
  </si>
  <si>
    <t>LA16100-2</t>
  </si>
  <si>
    <t>Lower left 3M</t>
  </si>
  <si>
    <t>LA16060-8</t>
  </si>
  <si>
    <t>Posterior</t>
  </si>
  <si>
    <t>LA16059-0</t>
  </si>
  <si>
    <t>Anterior</t>
  </si>
  <si>
    <t>LA9416-4</t>
  </si>
  <si>
    <t>Buccal</t>
  </si>
  <si>
    <t>LA9272-1</t>
  </si>
  <si>
    <t>Lingual</t>
  </si>
  <si>
    <t>LA16091-3</t>
  </si>
  <si>
    <t>Occlusal</t>
  </si>
  <si>
    <t>LA16092-1</t>
  </si>
  <si>
    <t>Labial</t>
  </si>
  <si>
    <t>LA16102-8</t>
  </si>
  <si>
    <t>At least 50 cigars</t>
  </si>
  <si>
    <t>LA16103-6</t>
  </si>
  <si>
    <t>A pipe at least 50 times</t>
  </si>
  <si>
    <t>LA16104-4</t>
  </si>
  <si>
    <t>Snuff, such as SkoalÂ®, Skoal BanditÂ® or CopenhagenÂ® at least 20 times</t>
  </si>
  <si>
    <t>LA16105-1</t>
  </si>
  <si>
    <t>Chewing tobacco, such as RedmanÂ®, Levi GarrettÂ® or BeechnutÂ® at least 20 times</t>
  </si>
  <si>
    <t>LA16106-9</t>
  </si>
  <si>
    <t>Toothache when biting or chewing</t>
  </si>
  <si>
    <t>LA16107-7</t>
  </si>
  <si>
    <t>Pain in the jaw joint or in front of the ear</t>
  </si>
  <si>
    <t>LA16108-5</t>
  </si>
  <si>
    <t>Dull, aching pain across your face or cheek</t>
  </si>
  <si>
    <t>LA4662-8</t>
  </si>
  <si>
    <t>Patient Alive at Last Follow-up</t>
  </si>
  <si>
    <t>LA3916-9</t>
  </si>
  <si>
    <t>ICD-10 (not yet used in US)</t>
  </si>
  <si>
    <t>LA3917-7</t>
  </si>
  <si>
    <t>ICD-7</t>
  </si>
  <si>
    <t>LA3933-4</t>
  </si>
  <si>
    <t>ICDA-8</t>
  </si>
  <si>
    <t>LA3926-8</t>
  </si>
  <si>
    <t>ICD-9</t>
  </si>
  <si>
    <t>LA16110-1</t>
  </si>
  <si>
    <t>Right lip</t>
  </si>
  <si>
    <t>LA16111-9</t>
  </si>
  <si>
    <t>Right alveolus</t>
  </si>
  <si>
    <t>LA16112-7</t>
  </si>
  <si>
    <t>Right hard palate</t>
  </si>
  <si>
    <t>LA16113-5</t>
  </si>
  <si>
    <t>Soft palate</t>
  </si>
  <si>
    <t>LA16114-3</t>
  </si>
  <si>
    <t>Left hard palate</t>
  </si>
  <si>
    <t>LA16115-0</t>
  </si>
  <si>
    <t>Left alveolus</t>
  </si>
  <si>
    <t>LA16116-8</t>
  </si>
  <si>
    <t>Left lip</t>
  </si>
  <si>
    <t>LA16117-6</t>
  </si>
  <si>
    <t>Vitamins or minerals</t>
  </si>
  <si>
    <t>LA16118-4</t>
  </si>
  <si>
    <t>Baby cereal</t>
  </si>
  <si>
    <t>LA16119-2</t>
  </si>
  <si>
    <t>Sweetener</t>
  </si>
  <si>
    <t>LA16120-0</t>
  </si>
  <si>
    <t>Medicine</t>
  </si>
  <si>
    <t>LA16121-8</t>
  </si>
  <si>
    <t>Other things</t>
  </si>
  <si>
    <t>LA15332-2</t>
  </si>
  <si>
    <t>Cigarettes</t>
  </si>
  <si>
    <t>LA16128-3</t>
  </si>
  <si>
    <t>Pipe</t>
  </si>
  <si>
    <t>LA16129-1</t>
  </si>
  <si>
    <t>Cigar</t>
  </si>
  <si>
    <t>LA16130-9</t>
  </si>
  <si>
    <t>Medication 1</t>
  </si>
  <si>
    <t>LA16131-7</t>
  </si>
  <si>
    <t>Medication 2</t>
  </si>
  <si>
    <t>LA16132-5</t>
  </si>
  <si>
    <t>Medication 3</t>
  </si>
  <si>
    <t>LA4542-2</t>
  </si>
  <si>
    <t>N/A - Patient Alive</t>
  </si>
  <si>
    <t>LA4221-3</t>
  </si>
  <si>
    <t>Autopsy Performed</t>
  </si>
  <si>
    <t>LA4571-1</t>
  </si>
  <si>
    <t>No Autopsy Performed</t>
  </si>
  <si>
    <t>LA4366-6</t>
  </si>
  <si>
    <t>Pt Expired, Unknown if Autopsy Performed</t>
  </si>
  <si>
    <t>LA16133-3</t>
  </si>
  <si>
    <t>Provera only</t>
  </si>
  <si>
    <t>LA16134-1</t>
  </si>
  <si>
    <t>Another type only</t>
  </si>
  <si>
    <t>LA16135-8</t>
  </si>
  <si>
    <t>Provera and another type only</t>
  </si>
  <si>
    <t>LA16136-6</t>
  </si>
  <si>
    <t>Yes, but don't know type</t>
  </si>
  <si>
    <t>LA16137-4</t>
  </si>
  <si>
    <t>Shiga toxin 1</t>
  </si>
  <si>
    <t>LA16138-2</t>
  </si>
  <si>
    <t>Shiga toxin 2</t>
  </si>
  <si>
    <t>LA16139-0</t>
  </si>
  <si>
    <t>Shiga toxin 1+2</t>
  </si>
  <si>
    <t>LA16140-8</t>
  </si>
  <si>
    <t>0 = Nothing at all</t>
  </si>
  <si>
    <t>LA16141-6</t>
  </si>
  <si>
    <t>0.5 = Very, very slight (just noticeable)</t>
  </si>
  <si>
    <t>LA16142-4</t>
  </si>
  <si>
    <t>1 = Very slight</t>
  </si>
  <si>
    <t>LA16143-2</t>
  </si>
  <si>
    <t>2 = Slight (light)</t>
  </si>
  <si>
    <t>LA16144-0</t>
  </si>
  <si>
    <t>3 = Moderate</t>
  </si>
  <si>
    <t>LA16145-7</t>
  </si>
  <si>
    <t>4 = Somewhat severe</t>
  </si>
  <si>
    <t>LA16146-5</t>
  </si>
  <si>
    <t>5 = Severe (heavy)</t>
  </si>
  <si>
    <t>LA16147-3</t>
  </si>
  <si>
    <t>7 = Very severe</t>
  </si>
  <si>
    <t>LA16148-1</t>
  </si>
  <si>
    <t>10 = Very, very severe (maximal)</t>
  </si>
  <si>
    <t>LA16149-9</t>
  </si>
  <si>
    <t>Don't get colds</t>
  </si>
  <si>
    <t>LA16153-1</t>
  </si>
  <si>
    <t>Chlamydia trachomatis detected</t>
  </si>
  <si>
    <t>LA16154-9</t>
  </si>
  <si>
    <t>Chlamydia trachomatis not detected</t>
  </si>
  <si>
    <t>LA16155-6</t>
  </si>
  <si>
    <t>Chlamydia trachomatis inconclusive</t>
  </si>
  <si>
    <t>LA16157-2</t>
  </si>
  <si>
    <t>Chlamydia trachomatis equivocal</t>
  </si>
  <si>
    <t>LA16150-7</t>
  </si>
  <si>
    <t>Neisseria gonorrhoeae detected</t>
  </si>
  <si>
    <t>LA16151-5</t>
  </si>
  <si>
    <t>Neisseria gonorrhoeae not detected</t>
  </si>
  <si>
    <t>LA16152-3</t>
  </si>
  <si>
    <t>Neisseria gonorrhoeae inconclusive</t>
  </si>
  <si>
    <t>LA16156-4</t>
  </si>
  <si>
    <t>Neisseria gonorrhoeae equivocal</t>
  </si>
  <si>
    <t>LA11137-9</t>
  </si>
  <si>
    <t>Unable to determine</t>
  </si>
  <si>
    <t>LA16158-0</t>
  </si>
  <si>
    <t>No (resident is rarely/never understood and family/significant other not available)</t>
  </si>
  <si>
    <t>LA3597-7</t>
  </si>
  <si>
    <t>United States</t>
  </si>
  <si>
    <t>LA3752-8</t>
  </si>
  <si>
    <t>New England and New Jersey</t>
  </si>
  <si>
    <t>LA3782-5</t>
  </si>
  <si>
    <t>Maine</t>
  </si>
  <si>
    <t>LA3751-0</t>
  </si>
  <si>
    <t>New Hampshire</t>
  </si>
  <si>
    <t>LA3585-2</t>
  </si>
  <si>
    <t>Vermont</t>
  </si>
  <si>
    <t>LA33036-7</t>
  </si>
  <si>
    <t>Massachusetts</t>
  </si>
  <si>
    <t>LA3692-6</t>
  </si>
  <si>
    <t>Rhode Island</t>
  </si>
  <si>
    <t>LA3859-1</t>
  </si>
  <si>
    <t>Connecticut</t>
  </si>
  <si>
    <t>LA3750-2</t>
  </si>
  <si>
    <t>New Jersey</t>
  </si>
  <si>
    <t>LA3733-8</t>
  </si>
  <si>
    <t>North Mid-Atlantic States</t>
  </si>
  <si>
    <t>LA3748-6</t>
  </si>
  <si>
    <t>New York</t>
  </si>
  <si>
    <t>LA3708-0</t>
  </si>
  <si>
    <t>Pennsylvania</t>
  </si>
  <si>
    <t>LA3851-8</t>
  </si>
  <si>
    <t>Delaware</t>
  </si>
  <si>
    <t>LA3675-1</t>
  </si>
  <si>
    <t>South Mid-Atlantic States</t>
  </si>
  <si>
    <t>LA3775-9</t>
  </si>
  <si>
    <t>Maryland</t>
  </si>
  <si>
    <t>LA3849-2</t>
  </si>
  <si>
    <t>District of Columbia</t>
  </si>
  <si>
    <t>LA3583-7</t>
  </si>
  <si>
    <t>Virginia</t>
  </si>
  <si>
    <t>LA3578-7</t>
  </si>
  <si>
    <t>West Virginia</t>
  </si>
  <si>
    <t>LA3736-1</t>
  </si>
  <si>
    <t>North Carolina</t>
  </si>
  <si>
    <t>LA3677-7</t>
  </si>
  <si>
    <t>South Carolina</t>
  </si>
  <si>
    <t>LA3673-6</t>
  </si>
  <si>
    <t>Southeastern States</t>
  </si>
  <si>
    <t>LA3612-4</t>
  </si>
  <si>
    <t>Tennessee</t>
  </si>
  <si>
    <t>LA3830-2</t>
  </si>
  <si>
    <t>Georgia</t>
  </si>
  <si>
    <t>LA3834-4</t>
  </si>
  <si>
    <t>Florida</t>
  </si>
  <si>
    <t>LA3904-5</t>
  </si>
  <si>
    <t>Alabama</t>
  </si>
  <si>
    <t>LA3765-0</t>
  </si>
  <si>
    <t>Mississippi</t>
  </si>
  <si>
    <t>LA3735-3</t>
  </si>
  <si>
    <t>North Central States</t>
  </si>
  <si>
    <t>LA3771-8</t>
  </si>
  <si>
    <t>Michigan</t>
  </si>
  <si>
    <t>LA3726-2</t>
  </si>
  <si>
    <t>Ohio</t>
  </si>
  <si>
    <t>LA3812-0</t>
  </si>
  <si>
    <t>Indiana</t>
  </si>
  <si>
    <t>LA3798-1</t>
  </si>
  <si>
    <t>Kentucky</t>
  </si>
  <si>
    <t>LA3731-2</t>
  </si>
  <si>
    <t>Northern Midwest States</t>
  </si>
  <si>
    <t>LA3577-9</t>
  </si>
  <si>
    <t>Wisconsin</t>
  </si>
  <si>
    <t>LA3766-8</t>
  </si>
  <si>
    <t>Minnesota</t>
  </si>
  <si>
    <t>LA3809-6</t>
  </si>
  <si>
    <t>Iowa</t>
  </si>
  <si>
    <t>LA3734-6</t>
  </si>
  <si>
    <t>North Dakota</t>
  </si>
  <si>
    <t>LA3676-9</t>
  </si>
  <si>
    <t>South Dakota</t>
  </si>
  <si>
    <t>LA3762-7</t>
  </si>
  <si>
    <t>Montana</t>
  </si>
  <si>
    <t>LA3868-2</t>
  </si>
  <si>
    <t>Central Midwest States</t>
  </si>
  <si>
    <t>LA3814-6</t>
  </si>
  <si>
    <t>Illinois</t>
  </si>
  <si>
    <t>LA3764-3</t>
  </si>
  <si>
    <t>Missouri</t>
  </si>
  <si>
    <t>LA3799-9</t>
  </si>
  <si>
    <t>Kansas</t>
  </si>
  <si>
    <t>LA3756-9</t>
  </si>
  <si>
    <t>Nebraska</t>
  </si>
  <si>
    <t>LA3672-8</t>
  </si>
  <si>
    <t>Southern Midwest States</t>
  </si>
  <si>
    <t>LA3894-8</t>
  </si>
  <si>
    <t>Arkansas</t>
  </si>
  <si>
    <t>LA3786-6</t>
  </si>
  <si>
    <t>Louisiana</t>
  </si>
  <si>
    <t>LA3725-4</t>
  </si>
  <si>
    <t>Oklahoma</t>
  </si>
  <si>
    <t>LA3611-6</t>
  </si>
  <si>
    <t>Texas</t>
  </si>
  <si>
    <t>LA3760-1</t>
  </si>
  <si>
    <t>Mountain States</t>
  </si>
  <si>
    <t>LA3815-3</t>
  </si>
  <si>
    <t>Idaho</t>
  </si>
  <si>
    <t>LA3576-1</t>
  </si>
  <si>
    <t>Wyoming</t>
  </si>
  <si>
    <t>LA3862-5</t>
  </si>
  <si>
    <t>Colorado</t>
  </si>
  <si>
    <t>LA3587-8</t>
  </si>
  <si>
    <t>Utah</t>
  </si>
  <si>
    <t>LA3753-6</t>
  </si>
  <si>
    <t>Nevada</t>
  </si>
  <si>
    <t>LA3749-4</t>
  </si>
  <si>
    <t>New Mexico</t>
  </si>
  <si>
    <t>LA3895-5</t>
  </si>
  <si>
    <t>Arizona</t>
  </si>
  <si>
    <t>LA3714-8</t>
  </si>
  <si>
    <t>Pacific Coast States</t>
  </si>
  <si>
    <t>LA3903-7</t>
  </si>
  <si>
    <t>Alaska</t>
  </si>
  <si>
    <t>LA3580-3</t>
  </si>
  <si>
    <t>Washington</t>
  </si>
  <si>
    <t>LA3722-1</t>
  </si>
  <si>
    <t>Oregon</t>
  </si>
  <si>
    <t>LA3875-7</t>
  </si>
  <si>
    <t>California</t>
  </si>
  <si>
    <t>LA3820-3</t>
  </si>
  <si>
    <t>Hawaii</t>
  </si>
  <si>
    <t>LA3891-4</t>
  </si>
  <si>
    <t>Atlantic/Caribbean Area</t>
  </si>
  <si>
    <t>LA3700-7</t>
  </si>
  <si>
    <t>Puerto Rico</t>
  </si>
  <si>
    <t>LA3588-6</t>
  </si>
  <si>
    <t>US Virgin Islands</t>
  </si>
  <si>
    <t>LA3720-5</t>
  </si>
  <si>
    <t>Other Atlantic/Caribbean Area</t>
  </si>
  <si>
    <t>LA3872-4</t>
  </si>
  <si>
    <t>Canal Zone</t>
  </si>
  <si>
    <t>LA3715-5</t>
  </si>
  <si>
    <t>Pacific Area</t>
  </si>
  <si>
    <t>LA3900-3</t>
  </si>
  <si>
    <t>American Samoa</t>
  </si>
  <si>
    <t>LA3796-5</t>
  </si>
  <si>
    <t>Kiribati (Canton, Enderbury, Gilbert, S Lines, Phoenix)</t>
  </si>
  <si>
    <t>LA3770-0</t>
  </si>
  <si>
    <t>Micronesia (Fed States of) (Caroline, Trust Terr of Pacific)</t>
  </si>
  <si>
    <t>LA3858-3</t>
  </si>
  <si>
    <t>Cook Islands (New Zealand)</t>
  </si>
  <si>
    <t>LA3602-5</t>
  </si>
  <si>
    <t>Tuvalu (Ellice Islands)</t>
  </si>
  <si>
    <t>LA3824-5</t>
  </si>
  <si>
    <t>Guam</t>
  </si>
  <si>
    <t>LA3801-3</t>
  </si>
  <si>
    <t>Johnston Atoll</t>
  </si>
  <si>
    <t>LA3778-3</t>
  </si>
  <si>
    <t>Mariana Islands (Trust Territory of Pacific Islands)</t>
  </si>
  <si>
    <t>LA3776-7</t>
  </si>
  <si>
    <t>Marshall Islands (Trust Territory Pacific Islands)</t>
  </si>
  <si>
    <t>LA3767-6</t>
  </si>
  <si>
    <t>Midway Islands</t>
  </si>
  <si>
    <t>LA3758-5</t>
  </si>
  <si>
    <t>Nampo-Shoto, Southern</t>
  </si>
  <si>
    <t>LA3687-6</t>
  </si>
  <si>
    <t>Ryukyu Islands (Japan)</t>
  </si>
  <si>
    <t>LA3642-1</t>
  </si>
  <si>
    <t>Swan Islands</t>
  </si>
  <si>
    <t>LA3605-8</t>
  </si>
  <si>
    <t>Tokelau Islands (New Zealand)</t>
  </si>
  <si>
    <t>LA3582-9</t>
  </si>
  <si>
    <t>Wake Island</t>
  </si>
  <si>
    <t>LA3711-4</t>
  </si>
  <si>
    <t>Palau (Trust Territory of Pacific Islands)</t>
  </si>
  <si>
    <t>LA3825-2</t>
  </si>
  <si>
    <t>Greenland</t>
  </si>
  <si>
    <t>LA3873-2</t>
  </si>
  <si>
    <t>Canada</t>
  </si>
  <si>
    <t>LA3777-5</t>
  </si>
  <si>
    <t>Maritime Provinces (New Brunsw, Newfound, Nova Scotia, PE)</t>
  </si>
  <si>
    <t>LA3699-1</t>
  </si>
  <si>
    <t>Quebec</t>
  </si>
  <si>
    <t>LA3724-7</t>
  </si>
  <si>
    <t>Ontario</t>
  </si>
  <si>
    <t>LA3702-3</t>
  </si>
  <si>
    <t>Prairie Provinces (Alberta Manitoba, Saskatchewan)</t>
  </si>
  <si>
    <t>LA3730-4</t>
  </si>
  <si>
    <t>Northwest Territories, Yukon Territory</t>
  </si>
  <si>
    <t>LA3880-7</t>
  </si>
  <si>
    <t>British Columbia</t>
  </si>
  <si>
    <t>LA3772-6</t>
  </si>
  <si>
    <t>Mexico</t>
  </si>
  <si>
    <t>LA3737-9</t>
  </si>
  <si>
    <t>North American Islands</t>
  </si>
  <si>
    <t>LA3854-2</t>
  </si>
  <si>
    <t>Cuba</t>
  </si>
  <si>
    <t>LA3821-1</t>
  </si>
  <si>
    <t>Haiti</t>
  </si>
  <si>
    <t>LA3803-9</t>
  </si>
  <si>
    <t>Jamaica</t>
  </si>
  <si>
    <t>LA3719-7</t>
  </si>
  <si>
    <t>Other Caribbean Islands</t>
  </si>
  <si>
    <t>LA3883-1</t>
  </si>
  <si>
    <t>Bermuda</t>
  </si>
  <si>
    <t>LA3888-0</t>
  </si>
  <si>
    <t>Bahamas</t>
  </si>
  <si>
    <t>LA3670-2</t>
  </si>
  <si>
    <t>St Pierre and Miquelon</t>
  </si>
  <si>
    <t>LA3870-8</t>
  </si>
  <si>
    <t>Central America</t>
  </si>
  <si>
    <t>LA3823-7</t>
  </si>
  <si>
    <t>Guatemala</t>
  </si>
  <si>
    <t>LA3884-9</t>
  </si>
  <si>
    <t>Belize (British Honduras)</t>
  </si>
  <si>
    <t>LA3819-5</t>
  </si>
  <si>
    <t>Honduras</t>
  </si>
  <si>
    <t>LA3842-7</t>
  </si>
  <si>
    <t>El Salvador</t>
  </si>
  <si>
    <t>LA3746-0</t>
  </si>
  <si>
    <t>Nicaragua</t>
  </si>
  <si>
    <t>LA3857-5</t>
  </si>
  <si>
    <t>Costa Rica</t>
  </si>
  <si>
    <t>LA3710-6</t>
  </si>
  <si>
    <t>Panama</t>
  </si>
  <si>
    <t>LA3738-7</t>
  </si>
  <si>
    <t>North America, NOS</t>
  </si>
  <si>
    <t>LA3793-2</t>
  </si>
  <si>
    <t>Latin America, NOS</t>
  </si>
  <si>
    <t>LA3679-3</t>
  </si>
  <si>
    <t>South America</t>
  </si>
  <si>
    <t>LA3863-3</t>
  </si>
  <si>
    <t>Colombia</t>
  </si>
  <si>
    <t>LA3586-0</t>
  </si>
  <si>
    <t>Venezuela</t>
  </si>
  <si>
    <t>LA3822-9</t>
  </si>
  <si>
    <t>Guyana (British Guiana)</t>
  </si>
  <si>
    <t>LA3643-9</t>
  </si>
  <si>
    <t>Suriname (Dutch Guiana)</t>
  </si>
  <si>
    <t>LA3832-8</t>
  </si>
  <si>
    <t>French Guiana</t>
  </si>
  <si>
    <t>LA3881-5</t>
  </si>
  <si>
    <t>Brazil</t>
  </si>
  <si>
    <t>LA3844-3</t>
  </si>
  <si>
    <t>Ecuador</t>
  </si>
  <si>
    <t>LA3707-2</t>
  </si>
  <si>
    <t>Peru</t>
  </si>
  <si>
    <t>LA3882-3</t>
  </si>
  <si>
    <t>Bolivia</t>
  </si>
  <si>
    <t>LA3866-6</t>
  </si>
  <si>
    <t>Chile</t>
  </si>
  <si>
    <t>LA3896-3</t>
  </si>
  <si>
    <t>Argentina</t>
  </si>
  <si>
    <t>LA3709-8</t>
  </si>
  <si>
    <t>Paraguay</t>
  </si>
  <si>
    <t>LA3589-4</t>
  </si>
  <si>
    <t>Uruguay</t>
  </si>
  <si>
    <t>LA3678-5</t>
  </si>
  <si>
    <t>South American Island</t>
  </si>
  <si>
    <t>LA3836-9</t>
  </si>
  <si>
    <t>Falkland Islands</t>
  </si>
  <si>
    <t>LA3598-5</t>
  </si>
  <si>
    <t>United Kingdom</t>
  </si>
  <si>
    <t>LA3840-1</t>
  </si>
  <si>
    <t>England, Channel Islands, Isle of Man</t>
  </si>
  <si>
    <t>LA3581-1</t>
  </si>
  <si>
    <t>Wales</t>
  </si>
  <si>
    <t>LA3685-0</t>
  </si>
  <si>
    <t>Scotland</t>
  </si>
  <si>
    <t>LA3732-0</t>
  </si>
  <si>
    <t>Northern Ireland (Ulster)</t>
  </si>
  <si>
    <t>LA3806-2</t>
  </si>
  <si>
    <t>Ireland (Eire) (Ireland NOS, Republic of Ireland)</t>
  </si>
  <si>
    <t>LA3686-8</t>
  </si>
  <si>
    <t>Scandinavia</t>
  </si>
  <si>
    <t>LA3816-1</t>
  </si>
  <si>
    <t>Iceland</t>
  </si>
  <si>
    <t>LA3729-6</t>
  </si>
  <si>
    <t>Norway (Svalbard, Jan Mayen)</t>
  </si>
  <si>
    <t>LA3850-0</t>
  </si>
  <si>
    <t>Denmark, Faroe Islands</t>
  </si>
  <si>
    <t>LA3641-3</t>
  </si>
  <si>
    <t>Sweden</t>
  </si>
  <si>
    <t>LA3835-1</t>
  </si>
  <si>
    <t>Finland</t>
  </si>
  <si>
    <t>LA3829-4</t>
  </si>
  <si>
    <t>Germanic Countries</t>
  </si>
  <si>
    <t>LA3828-6</t>
  </si>
  <si>
    <t>Germany (East and West)</t>
  </si>
  <si>
    <t>LA3754-4</t>
  </si>
  <si>
    <t>Netherlands</t>
  </si>
  <si>
    <t>LA3885-6</t>
  </si>
  <si>
    <t>Belgium</t>
  </si>
  <si>
    <t>LA3785-8</t>
  </si>
  <si>
    <t>Luxembourg</t>
  </si>
  <si>
    <t>LA3640-5</t>
  </si>
  <si>
    <t>Switzerland</t>
  </si>
  <si>
    <t>LA3889-8</t>
  </si>
  <si>
    <t>Austria</t>
  </si>
  <si>
    <t>LA3789-0</t>
  </si>
  <si>
    <t>Liechtenstein</t>
  </si>
  <si>
    <t>LA3691-8</t>
  </si>
  <si>
    <t>Romance-Language Countries</t>
  </si>
  <si>
    <t>LA3833-6</t>
  </si>
  <si>
    <t>France, Corsica, Monaco</t>
  </si>
  <si>
    <t>LA3671-0</t>
  </si>
  <si>
    <t>Spain (Canary Islands, Balearic Islands), Andorra</t>
  </si>
  <si>
    <t>LA3703-1</t>
  </si>
  <si>
    <t>Portugal (Madeira Islands, Azores, Cape Verde Islands)</t>
  </si>
  <si>
    <t>LA3804-7</t>
  </si>
  <si>
    <t>Italy (Sardinia, Sicily), San Marino, Vatican City</t>
  </si>
  <si>
    <t>LA3690-0</t>
  </si>
  <si>
    <t>Romania</t>
  </si>
  <si>
    <t>LA3682-7</t>
  </si>
  <si>
    <t>Slavic Countries</t>
  </si>
  <si>
    <t>LA3705-6</t>
  </si>
  <si>
    <t>Poland</t>
  </si>
  <si>
    <t>LA3852-6</t>
  </si>
  <si>
    <t>Czechoslovakia (former)</t>
  </si>
  <si>
    <t>LA3575-3</t>
  </si>
  <si>
    <t>Yugoslavia (former)</t>
  </si>
  <si>
    <t>LA3879-9</t>
  </si>
  <si>
    <t>Bulgaria</t>
  </si>
  <si>
    <t>LA3689-2</t>
  </si>
  <si>
    <t>Russian SFSR (Russia)</t>
  </si>
  <si>
    <t>LA3599-3</t>
  </si>
  <si>
    <t>Ukraine and Moldavia</t>
  </si>
  <si>
    <t>LA3876-5</t>
  </si>
  <si>
    <t>Byelorus (Byelorussian SSR, White Russia)</t>
  </si>
  <si>
    <t>LA3839-3</t>
  </si>
  <si>
    <t>Estonian SSR (Estonia)</t>
  </si>
  <si>
    <t>LA3792-4</t>
  </si>
  <si>
    <t>Latvian SSR (Estonia)</t>
  </si>
  <si>
    <t>LA3788-2</t>
  </si>
  <si>
    <t>Lithuania (Lithuanian SSR)</t>
  </si>
  <si>
    <t>LA3887-2</t>
  </si>
  <si>
    <t>Baltic Republic(s), NOS (Baltic States, NOS)</t>
  </si>
  <si>
    <t>LA3718-9</t>
  </si>
  <si>
    <t>Other Mainland Europe</t>
  </si>
  <si>
    <t>LA3826-0</t>
  </si>
  <si>
    <t>Greece</t>
  </si>
  <si>
    <t>LA3817-9</t>
  </si>
  <si>
    <t>Hungary</t>
  </si>
  <si>
    <t>LA3902-9</t>
  </si>
  <si>
    <t>Albania</t>
  </si>
  <si>
    <t>LA3827-8</t>
  </si>
  <si>
    <t>Gibraltar</t>
  </si>
  <si>
    <t>LA3717-1</t>
  </si>
  <si>
    <t>Other Mediterranean Isles</t>
  </si>
  <si>
    <t>LA3779-1</t>
  </si>
  <si>
    <t>Malta</t>
  </si>
  <si>
    <t>LA3853-4</t>
  </si>
  <si>
    <t>Cyprus</t>
  </si>
  <si>
    <t>LA3837-7</t>
  </si>
  <si>
    <t>Europe, NOS (Central, Eastern, Northern, Southern, Western)</t>
  </si>
  <si>
    <t>LA3906-0</t>
  </si>
  <si>
    <t>Africa, NOS (Central, Equatorial)</t>
  </si>
  <si>
    <t>LA3739-5</t>
  </si>
  <si>
    <t>North Africa</t>
  </si>
  <si>
    <t>LA3761-9</t>
  </si>
  <si>
    <t>Morocco</t>
  </si>
  <si>
    <t>LA3901-1</t>
  </si>
  <si>
    <t>Algeria</t>
  </si>
  <si>
    <t>LA3604-1</t>
  </si>
  <si>
    <t>Tunisia</t>
  </si>
  <si>
    <t>LA3790-8</t>
  </si>
  <si>
    <t>Libya (Tripoli, Tripolitania, Cyrenaica)</t>
  </si>
  <si>
    <t>LA3843-5</t>
  </si>
  <si>
    <t>Egypt (United Arab Republic)</t>
  </si>
  <si>
    <t>LA3646-2</t>
  </si>
  <si>
    <t>Sudanese Countries</t>
  </si>
  <si>
    <t>LA3579-5</t>
  </si>
  <si>
    <t>West Africa, NOS (French Africa, NOS)</t>
  </si>
  <si>
    <t>LA3745-2</t>
  </si>
  <si>
    <t>Nigeria</t>
  </si>
  <si>
    <t>LA3716-3</t>
  </si>
  <si>
    <t>Other West African Countries</t>
  </si>
  <si>
    <t>LA3680-1</t>
  </si>
  <si>
    <t>South Africa, NOS</t>
  </si>
  <si>
    <t>LA3574-6</t>
  </si>
  <si>
    <t>Zaire (Congo-Leopoldville, Belgian Congo, Congo/Kinshasa)</t>
  </si>
  <si>
    <t>LA3899-7</t>
  </si>
  <si>
    <t>Angola (Sao Tome, Principe, Cabinda)</t>
  </si>
  <si>
    <t>LA3693-4</t>
  </si>
  <si>
    <t>Republic of South Africa</t>
  </si>
  <si>
    <t>LA3572-0</t>
  </si>
  <si>
    <t>Zimbabwe (Rhodesia, Southern Rhodesia)</t>
  </si>
  <si>
    <t>LA3573-8</t>
  </si>
  <si>
    <t>Zambia (Northern Rhodesia)</t>
  </si>
  <si>
    <t>LA3780-9</t>
  </si>
  <si>
    <t>Malawi (Nyasaland)</t>
  </si>
  <si>
    <t>LA3759-3</t>
  </si>
  <si>
    <t>Mozambique</t>
  </si>
  <si>
    <t>LA3783-3</t>
  </si>
  <si>
    <t>Madagascar (Malagasy Republic)</t>
  </si>
  <si>
    <t>LA3846-8</t>
  </si>
  <si>
    <t>East Africa</t>
  </si>
  <si>
    <t>LA3613-2</t>
  </si>
  <si>
    <t>Tanzania (Tanganyika, Zanzibar)</t>
  </si>
  <si>
    <t>LA3600-9</t>
  </si>
  <si>
    <t>Uganda</t>
  </si>
  <si>
    <t>LA3797-3</t>
  </si>
  <si>
    <t>Kenya</t>
  </si>
  <si>
    <t>LA3688-4</t>
  </si>
  <si>
    <t>Rwanda (Ruanda)</t>
  </si>
  <si>
    <t>LA3877-3</t>
  </si>
  <si>
    <t>Burundi (Urundi)</t>
  </si>
  <si>
    <t>LA3905-2</t>
  </si>
  <si>
    <t>African Coastal Islands (previously in South Africa, NOS)</t>
  </si>
  <si>
    <t>LA3681-9</t>
  </si>
  <si>
    <t>Somalia (Somali Republic, Somaliland)</t>
  </si>
  <si>
    <t>LA3848-4</t>
  </si>
  <si>
    <t>Djibouti</t>
  </si>
  <si>
    <t>LA3838-5</t>
  </si>
  <si>
    <t>Ethiopia (Abyssinia), Eritrea</t>
  </si>
  <si>
    <t>LA3893-0</t>
  </si>
  <si>
    <t>Asia, NOS</t>
  </si>
  <si>
    <t>LA3757-7</t>
  </si>
  <si>
    <t>Near East</t>
  </si>
  <si>
    <t>LA3603-3</t>
  </si>
  <si>
    <t>Turkey</t>
  </si>
  <si>
    <t>LA3892-2</t>
  </si>
  <si>
    <t>Asian and Arab Countries</t>
  </si>
  <si>
    <t>LA3639-7</t>
  </si>
  <si>
    <t>Syria</t>
  </si>
  <si>
    <t>LA3791-6</t>
  </si>
  <si>
    <t>Lebanon</t>
  </si>
  <si>
    <t>LA3800-5</t>
  </si>
  <si>
    <t>Jordan (Transjordan) and former Arab Palestine</t>
  </si>
  <si>
    <t>LA3807-0</t>
  </si>
  <si>
    <t>Iraq</t>
  </si>
  <si>
    <t>LA3897-1</t>
  </si>
  <si>
    <t>Arabian Peninsula</t>
  </si>
  <si>
    <t>LA3805-4</t>
  </si>
  <si>
    <t>Israel and former Jewish Palestine</t>
  </si>
  <si>
    <t>LA3871-6</t>
  </si>
  <si>
    <t>Caucasian Republics of the USSR</t>
  </si>
  <si>
    <t>LA3721-3</t>
  </si>
  <si>
    <t>Other Asian Republics of the USSR</t>
  </si>
  <si>
    <t>LA3808-8</t>
  </si>
  <si>
    <t>Iran (Persia)</t>
  </si>
  <si>
    <t>LA3907-8</t>
  </si>
  <si>
    <t>Afghanistan</t>
  </si>
  <si>
    <t>LA3712-2</t>
  </si>
  <si>
    <t>Pakistan (West Pakistan)</t>
  </si>
  <si>
    <t>LA3768-4</t>
  </si>
  <si>
    <t>Mid-East Asia, NOS</t>
  </si>
  <si>
    <t>LA3813-8</t>
  </si>
  <si>
    <t>India</t>
  </si>
  <si>
    <t>LA3755-1</t>
  </si>
  <si>
    <t>Nepal, Bhutan, Sikkim</t>
  </si>
  <si>
    <t>LA3886-4</t>
  </si>
  <si>
    <t>Bangladesh (East Pakistan)</t>
  </si>
  <si>
    <t>LA3867-4</t>
  </si>
  <si>
    <t>Ceylon (Sri Lanka)</t>
  </si>
  <si>
    <t>LA3878-1</t>
  </si>
  <si>
    <t>Burma</t>
  </si>
  <si>
    <t>LA3674-4</t>
  </si>
  <si>
    <t>Southeast Asia</t>
  </si>
  <si>
    <t>LA3610-8</t>
  </si>
  <si>
    <t>Thailand (Siam)</t>
  </si>
  <si>
    <t>LA3811-2</t>
  </si>
  <si>
    <t>Indochina</t>
  </si>
  <si>
    <t>LA3794-0</t>
  </si>
  <si>
    <t>Laos</t>
  </si>
  <si>
    <t>LA3874-0</t>
  </si>
  <si>
    <t>Cambodia</t>
  </si>
  <si>
    <t>LA3584-5</t>
  </si>
  <si>
    <t>Vietnam (Tonkin, Annam, Cochin China)</t>
  </si>
  <si>
    <t>LA3781-7</t>
  </si>
  <si>
    <t>Malaysia, Singapore, Brunei</t>
  </si>
  <si>
    <t>LA3810-4</t>
  </si>
  <si>
    <t>Indonesia (Dutch East Indies)</t>
  </si>
  <si>
    <t>LA3706-4</t>
  </si>
  <si>
    <t>Philippines (Philippine Islands)</t>
  </si>
  <si>
    <t>LA3845-0</t>
  </si>
  <si>
    <t>East Asia</t>
  </si>
  <si>
    <t>LA3864-1</t>
  </si>
  <si>
    <t>China, NOS</t>
  </si>
  <si>
    <t>LA3865-8</t>
  </si>
  <si>
    <t>China (Peoples Republic of China)</t>
  </si>
  <si>
    <t>LA3818-7</t>
  </si>
  <si>
    <t>Hong Kong</t>
  </si>
  <si>
    <t>LA3614-0</t>
  </si>
  <si>
    <t>Taiwan (Formosa) (Republic of China)</t>
  </si>
  <si>
    <t>LA3609-0</t>
  </si>
  <si>
    <t>Tibet</t>
  </si>
  <si>
    <t>LA3784-1</t>
  </si>
  <si>
    <t>Macao (Macau)</t>
  </si>
  <si>
    <t>LA3763-5</t>
  </si>
  <si>
    <t>Mongolia</t>
  </si>
  <si>
    <t>LA3802-1</t>
  </si>
  <si>
    <t>Japan</t>
  </si>
  <si>
    <t>LA3795-7</t>
  </si>
  <si>
    <t>Korea (North and South)</t>
  </si>
  <si>
    <t>LA3890-6</t>
  </si>
  <si>
    <t>Australia and Australian New Guinea</t>
  </si>
  <si>
    <t>LA3747-8</t>
  </si>
  <si>
    <t>New Zealand</t>
  </si>
  <si>
    <t>LA3713-0</t>
  </si>
  <si>
    <t>Pacific Islands</t>
  </si>
  <si>
    <t>LA3773-4</t>
  </si>
  <si>
    <t>Melanesian Islands, Solomon Islands</t>
  </si>
  <si>
    <t>LA3769-2</t>
  </si>
  <si>
    <t>Micronesian Islands</t>
  </si>
  <si>
    <t>LA3704-9</t>
  </si>
  <si>
    <t>Polynesian Islands</t>
  </si>
  <si>
    <t>LA3898-9</t>
  </si>
  <si>
    <t>Antarctica</t>
  </si>
  <si>
    <t>LA4539-8</t>
  </si>
  <si>
    <t>N/A, patient alive</t>
  </si>
  <si>
    <t>LA3727-0</t>
  </si>
  <si>
    <t>Not US, but no other information</t>
  </si>
  <si>
    <t>LA4681-8</t>
  </si>
  <si>
    <t>Place of death unknown</t>
  </si>
  <si>
    <t>LA16159-8</t>
  </si>
  <si>
    <t>Lingual caries</t>
  </si>
  <si>
    <t>LA16160-6</t>
  </si>
  <si>
    <t>Occlusal caries</t>
  </si>
  <si>
    <t>LA16161-4</t>
  </si>
  <si>
    <t>Facial caries</t>
  </si>
  <si>
    <t>LA16162-2</t>
  </si>
  <si>
    <t>Mesial caries</t>
  </si>
  <si>
    <t>LA16163-0</t>
  </si>
  <si>
    <t>Distal caries</t>
  </si>
  <si>
    <t>LA16164-8</t>
  </si>
  <si>
    <t>Lingual restoration</t>
  </si>
  <si>
    <t>LA16165-5</t>
  </si>
  <si>
    <t>Occlusal restoration</t>
  </si>
  <si>
    <t>LA16166-3</t>
  </si>
  <si>
    <t>Facial restoration</t>
  </si>
  <si>
    <t>LA16167-1</t>
  </si>
  <si>
    <t>Mesial restoration</t>
  </si>
  <si>
    <t>LA16168-9</t>
  </si>
  <si>
    <t>Distal Restoration</t>
  </si>
  <si>
    <t>LA16169-7</t>
  </si>
  <si>
    <t>Crown (short call for both primary and permanent teeth)</t>
  </si>
  <si>
    <t>LA16192-9</t>
  </si>
  <si>
    <t>Pre FEV1 1st</t>
  </si>
  <si>
    <t>LA16193-7</t>
  </si>
  <si>
    <t>Pre FEV1 2nd</t>
  </si>
  <si>
    <t>LA16194-5</t>
  </si>
  <si>
    <t>Pre FEV1 3rd</t>
  </si>
  <si>
    <t>LA16195-2</t>
  </si>
  <si>
    <t>Pre FVC 1st</t>
  </si>
  <si>
    <t>LA16196-0</t>
  </si>
  <si>
    <t>Pre FVC 2nd</t>
  </si>
  <si>
    <t>LA16197-8</t>
  </si>
  <si>
    <t>Pre FVC 3rd</t>
  </si>
  <si>
    <t>LA16198-6</t>
  </si>
  <si>
    <t>Post FEV1 1st</t>
  </si>
  <si>
    <t>LA16199-4</t>
  </si>
  <si>
    <t>Post FEV1 2nd</t>
  </si>
  <si>
    <t>LA16200-0</t>
  </si>
  <si>
    <t>Post FEV1 3rd</t>
  </si>
  <si>
    <t>LA16201-8</t>
  </si>
  <si>
    <t>Post FVC 1st</t>
  </si>
  <si>
    <t>LA16202-6</t>
  </si>
  <si>
    <t>Post FVC 2nd</t>
  </si>
  <si>
    <t>LA16203-4</t>
  </si>
  <si>
    <t>Post FVC 3rd</t>
  </si>
  <si>
    <t>LA16178-8</t>
  </si>
  <si>
    <t>Sound permanent tooth (no decay or filling on any surface)</t>
  </si>
  <si>
    <t>LA16179-6</t>
  </si>
  <si>
    <t>Permanent tooth with surface condition</t>
  </si>
  <si>
    <t>LA16180-4</t>
  </si>
  <si>
    <t>Sound primary (deciduous) tooth</t>
  </si>
  <si>
    <t>LA16181-2</t>
  </si>
  <si>
    <t>Primary tooth with surface condition</t>
  </si>
  <si>
    <t>LA16182-0</t>
  </si>
  <si>
    <t>Unerupted tooth</t>
  </si>
  <si>
    <t>LA16183-8</t>
  </si>
  <si>
    <t>Missing due to dental disease (caries/periodontal disease)</t>
  </si>
  <si>
    <t>LA16184-6</t>
  </si>
  <si>
    <t>Missing due to other causes (orthodontic/traumatic or other non-disease)</t>
  </si>
  <si>
    <t>LA16185-3</t>
  </si>
  <si>
    <t>Missing due to dental disease but replaced by a fixed restoration</t>
  </si>
  <si>
    <t>LA16186-1</t>
  </si>
  <si>
    <t>Missing due to other causes but replaced by a fixed restoration</t>
  </si>
  <si>
    <t>LA16187-9</t>
  </si>
  <si>
    <t>Missing due to dental disease but replaced by a removable restoration</t>
  </si>
  <si>
    <t>LA16188-7</t>
  </si>
  <si>
    <t>Missing due to other causes but replaced by a removable restoration</t>
  </si>
  <si>
    <t>LA16189-5</t>
  </si>
  <si>
    <t>Permanent root tip is present but no restorative replacement is present</t>
  </si>
  <si>
    <t>LA16191-1</t>
  </si>
  <si>
    <t>Permanent root tip is present but a restorative replacement is present</t>
  </si>
  <si>
    <t>LA16190-3</t>
  </si>
  <si>
    <t>Tooth present, condition cannot be assessed</t>
  </si>
  <si>
    <t>LA16208-3</t>
  </si>
  <si>
    <t>Hb F</t>
  </si>
  <si>
    <t>LA16209-1</t>
  </si>
  <si>
    <t>Hb A</t>
  </si>
  <si>
    <t>LA16210-9</t>
  </si>
  <si>
    <t>Hb A - indeterminate</t>
  </si>
  <si>
    <t>LA16211-7</t>
  </si>
  <si>
    <t>Hb A2</t>
  </si>
  <si>
    <t>LA16212-5</t>
  </si>
  <si>
    <t>Hb A2 - elevated</t>
  </si>
  <si>
    <t>LA16213-3</t>
  </si>
  <si>
    <t>Hb Bart's - low level</t>
  </si>
  <si>
    <t>LA16214-1</t>
  </si>
  <si>
    <t>Hb Bart's - highly elevated</t>
  </si>
  <si>
    <t>LA13002-3</t>
  </si>
  <si>
    <t>Hb C</t>
  </si>
  <si>
    <t>LA16215-8</t>
  </si>
  <si>
    <t>Hb Constant Spring</t>
  </si>
  <si>
    <t>LA13003-1</t>
  </si>
  <si>
    <t>Hb D</t>
  </si>
  <si>
    <t>LA16216-6</t>
  </si>
  <si>
    <t>Hb D-Punjab</t>
  </si>
  <si>
    <t>LA16217-4</t>
  </si>
  <si>
    <t>Hb D/G</t>
  </si>
  <si>
    <t>LA13005-6</t>
  </si>
  <si>
    <t>Hb E</t>
  </si>
  <si>
    <t>LA16218-2</t>
  </si>
  <si>
    <t>Hb G</t>
  </si>
  <si>
    <t>LA16219-0</t>
  </si>
  <si>
    <t>Hb G-Philadelphia</t>
  </si>
  <si>
    <t>LA16220-8</t>
  </si>
  <si>
    <t>Hb H</t>
  </si>
  <si>
    <t>LA16221-6</t>
  </si>
  <si>
    <t>Hb Lepore Boston</t>
  </si>
  <si>
    <t>LA16222-4</t>
  </si>
  <si>
    <t>Hb O-Arab</t>
  </si>
  <si>
    <t>LA13007-2</t>
  </si>
  <si>
    <t>Hb S</t>
  </si>
  <si>
    <t>LA16223-2</t>
  </si>
  <si>
    <t>Hb unidentified</t>
  </si>
  <si>
    <t>LA4547-1</t>
  </si>
  <si>
    <t>PS &amp; M orig in ICD-0-2</t>
  </si>
  <si>
    <t>LA4488-8</t>
  </si>
  <si>
    <t>PS &amp; M Converted w/o Review</t>
  </si>
  <si>
    <t>LA4664-4</t>
  </si>
  <si>
    <t>PS w/Review, M mach converted w/o Review</t>
  </si>
  <si>
    <t>LA4367-4</t>
  </si>
  <si>
    <t>PS w/o Review, M w/Review</t>
  </si>
  <si>
    <t>LA4313-8</t>
  </si>
  <si>
    <t>PS &amp; M Converted w/Review</t>
  </si>
  <si>
    <t>LA4630-5</t>
  </si>
  <si>
    <t>M converted from ICD-O-3 w/o review</t>
  </si>
  <si>
    <t>LA4631-3</t>
  </si>
  <si>
    <t>M converted from ICD-O-3 w/ review</t>
  </si>
  <si>
    <t>LA16224-0</t>
  </si>
  <si>
    <t>The nipple is raised a little in this stage. The rest of the breast is still flat.</t>
  </si>
  <si>
    <t>LA16225-7</t>
  </si>
  <si>
    <t>This is the breast bud stage. In this stage the nipple is raised more than in stage 1. The breast is a small mound. The dark area around the nipple (areola) is larger than in stage 1.</t>
  </si>
  <si>
    <t>LA16226-5</t>
  </si>
  <si>
    <t>The areola and the breast are both larger than in stage 2. The areola does not stick out away from the breast.</t>
  </si>
  <si>
    <t>LA16227-3</t>
  </si>
  <si>
    <t>The areola and the nipple make up a mound that sticks up above the shape of the breast. (note: this stage may not happen at all for some teenagers. Some teenagers develop from stage 3 to stage 5 with no stage 4.).</t>
  </si>
  <si>
    <t>LA16228-1</t>
  </si>
  <si>
    <t>This is the mature adult stage. The breasts are fully developed. Only the nipple sticks out in this stage. The areola has moved back in the general shape of the breast.</t>
  </si>
  <si>
    <t>LA16229-9</t>
  </si>
  <si>
    <t>There is no pubic hair.</t>
  </si>
  <si>
    <t>LA16230-7</t>
  </si>
  <si>
    <t>There is a little long, lightly colored hair. This hair may be straight or a little curly</t>
  </si>
  <si>
    <t>LA16231-5</t>
  </si>
  <si>
    <t>The hair is darker in this stage. It is coarser and more curled. It has spread out and thinly covers a bigger area.</t>
  </si>
  <si>
    <t>LA16232-3</t>
  </si>
  <si>
    <t>The hair is now as dark, curly, and coarse as that of an adult woman. However, the area that the hair covers is not as large as that of an adult woman. The hair has not spread out to the legs.</t>
  </si>
  <si>
    <t>LA16233-1</t>
  </si>
  <si>
    <t>The hair is like that of an adult woman. It also covers the same area as that of an adult woman. The hair usually forms a triangular pattern as it spreads out to the legs.</t>
  </si>
  <si>
    <t>LA16234-9</t>
  </si>
  <si>
    <t>The size and shape of the testes, scrotum (the sac holding the testes) and penis are about the same as when you were younger.</t>
  </si>
  <si>
    <t>LA16235-6</t>
  </si>
  <si>
    <t>The penis is a little bit bigger. The scrotum has dropped and the skin of the scrotum has changed. The testes are bigger.</t>
  </si>
  <si>
    <t>LA16236-4</t>
  </si>
  <si>
    <t>The penis has grown longer, the testes have grown and dropped lower.</t>
  </si>
  <si>
    <t>LA16237-2</t>
  </si>
  <si>
    <t>The penis is longer and wider. The head of the penis is bigger, the scrotum is a darker color and bigger. The testes are bigger.</t>
  </si>
  <si>
    <t>LA16238-0</t>
  </si>
  <si>
    <t>The penis, scrotum and testes are the size and shape of a man's.</t>
  </si>
  <si>
    <t>LA16239-8</t>
  </si>
  <si>
    <t>There is no hair at all.</t>
  </si>
  <si>
    <t>LA16241-4</t>
  </si>
  <si>
    <t>The hair is darker and more curled. It has spread out and thinly covers a bigger area.</t>
  </si>
  <si>
    <t>LA16242-2</t>
  </si>
  <si>
    <t>The hair is as dark and curly as that of a man, but it hasn't spread out to the legs.</t>
  </si>
  <si>
    <t>LA16243-0</t>
  </si>
  <si>
    <t>The hair is like that of a man. It has spread out to the legs.</t>
  </si>
  <si>
    <t>LA16244-8</t>
  </si>
  <si>
    <t>Condom or rubber</t>
  </si>
  <si>
    <t>LA16245-5</t>
  </si>
  <si>
    <t>Withdrawal or pulling out</t>
  </si>
  <si>
    <t>LA16246-3</t>
  </si>
  <si>
    <t>Vasectomy or male sterilization</t>
  </si>
  <si>
    <t>LA16247-1</t>
  </si>
  <si>
    <t>Pill</t>
  </si>
  <si>
    <t>LA16248-9</t>
  </si>
  <si>
    <t>Tubal ligation (""tubes tied"") or female sterilization</t>
  </si>
  <si>
    <t>LA16249-7</t>
  </si>
  <si>
    <t>Injection (Depo-ProveraÂ® or Lunelle)</t>
  </si>
  <si>
    <t>LA16250-5</t>
  </si>
  <si>
    <t>Spermicidal foam/jelly/cream/film/suppository</t>
  </si>
  <si>
    <t>LA16251-3</t>
  </si>
  <si>
    <t>Hormonal implant (NorplantÂ®)</t>
  </si>
  <si>
    <t>LA16252-1</t>
  </si>
  <si>
    <t>Rhythm or safe period</t>
  </si>
  <si>
    <t>LA16253-9</t>
  </si>
  <si>
    <t>Something else</t>
  </si>
  <si>
    <t>LA11870-5</t>
  </si>
  <si>
    <t>Standing</t>
  </si>
  <si>
    <t>LA16254-7</t>
  </si>
  <si>
    <t>Supine</t>
  </si>
  <si>
    <t>LA4354-2</t>
  </si>
  <si>
    <t>Reviewed</t>
  </si>
  <si>
    <t>LA4694-1</t>
  </si>
  <si>
    <t>Not reviewed</t>
  </si>
  <si>
    <t>LA16255-4</t>
  </si>
  <si>
    <t>Pre-bronchodilator</t>
  </si>
  <si>
    <t>LA16256-2</t>
  </si>
  <si>
    <t>Post-bronchodilator</t>
  </si>
  <si>
    <t>LA16257-0</t>
  </si>
  <si>
    <t>OD - right eye</t>
  </si>
  <si>
    <t>LA16258-8</t>
  </si>
  <si>
    <t>OS - left eye</t>
  </si>
  <si>
    <t>LA16259-6</t>
  </si>
  <si>
    <t>OU - both eyes</t>
  </si>
  <si>
    <t>LA14722-5</t>
  </si>
  <si>
    <t>?Eye</t>
  </si>
  <si>
    <t>LA16260-4</t>
  </si>
  <si>
    <t>Measurement 1</t>
  </si>
  <si>
    <t>LA16261-2</t>
  </si>
  <si>
    <t>Measurement 2</t>
  </si>
  <si>
    <t>LA16262-0</t>
  </si>
  <si>
    <t>Measurement 3</t>
  </si>
  <si>
    <t>LA16263-8</t>
  </si>
  <si>
    <t>Measurement 4</t>
  </si>
  <si>
    <t>LA16264-6</t>
  </si>
  <si>
    <t>Hat with a brim</t>
  </si>
  <si>
    <t>LA16265-3</t>
  </si>
  <si>
    <t>Prescription or non-prescription sunglasses</t>
  </si>
  <si>
    <t>LA16266-1</t>
  </si>
  <si>
    <t>Ordinary glasses or contact lenses</t>
  </si>
  <si>
    <t>LA16274-5</t>
  </si>
  <si>
    <t>Discomfort</t>
  </si>
  <si>
    <t>LA16271-1</t>
  </si>
  <si>
    <t>Grittiness</t>
  </si>
  <si>
    <t>LA16272-9</t>
  </si>
  <si>
    <t>Itchiness</t>
  </si>
  <si>
    <t>LA16273-7</t>
  </si>
  <si>
    <t>Watering</t>
  </si>
  <si>
    <t>LA16277-8</t>
  </si>
  <si>
    <t>Not VFC eligible</t>
  </si>
  <si>
    <t>LA16278-6</t>
  </si>
  <si>
    <t>VFC eligible-Medicaid/Medicaid Managed Care</t>
  </si>
  <si>
    <t>LA16279-4</t>
  </si>
  <si>
    <t>VFC eligible- Uninsured</t>
  </si>
  <si>
    <t>LA16280-2</t>
  </si>
  <si>
    <t>VFC eligible- American Indian/Alaskan Native</t>
  </si>
  <si>
    <t>LA16281-0</t>
  </si>
  <si>
    <t>VFC eligible-Federally Qualified Health Center Patient (under-insured)</t>
  </si>
  <si>
    <t>LA16282-8</t>
  </si>
  <si>
    <t>VFC eligible- State specific eligibility (e.g. S-CHIP plan)</t>
  </si>
  <si>
    <t>LA16283-6</t>
  </si>
  <si>
    <t>VFC eligibility- Local-specific eligibility</t>
  </si>
  <si>
    <t>LA16284-4</t>
  </si>
  <si>
    <t>Discontinued. Do not use this code.</t>
  </si>
  <si>
    <t>LA16285-1</t>
  </si>
  <si>
    <t>Spouse</t>
  </si>
  <si>
    <t>LA15807-3</t>
  </si>
  <si>
    <t>Heart attack or M.I.</t>
  </si>
  <si>
    <t>LA12741-7</t>
  </si>
  <si>
    <t>Cardiac procedure such as coronary artery bypass graft (CABG) or angioplasty</t>
  </si>
  <si>
    <t>LA15809-9</t>
  </si>
  <si>
    <t>Stroke, cerebral hemorrhage, or brain attack</t>
  </si>
  <si>
    <t>LA15810-7</t>
  </si>
  <si>
    <t>Hypertension or high blood pressure</t>
  </si>
  <si>
    <t>LA15811-5</t>
  </si>
  <si>
    <t>Diabetes or high blood sugar</t>
  </si>
  <si>
    <t>LA16534-2</t>
  </si>
  <si>
    <t>0 - Not at all</t>
  </si>
  <si>
    <t>LA16535-9</t>
  </si>
  <si>
    <t>2 - slightly</t>
  </si>
  <si>
    <t>LA16536-7</t>
  </si>
  <si>
    <t>4 - moderately</t>
  </si>
  <si>
    <t>LA16537-5</t>
  </si>
  <si>
    <t>6 - extremely</t>
  </si>
  <si>
    <t>LA14763-9</t>
  </si>
  <si>
    <t>One thing</t>
  </si>
  <si>
    <t>LA14764-7</t>
  </si>
  <si>
    <t>More than one thing</t>
  </si>
  <si>
    <t>LA14220-0</t>
  </si>
  <si>
    <t>Less than 1 year</t>
  </si>
  <si>
    <t>LA14768-8</t>
  </si>
  <si>
    <t>Between 1 and 5 years</t>
  </si>
  <si>
    <t>LA16292-7</t>
  </si>
  <si>
    <t>41 cigarettes or more</t>
  </si>
  <si>
    <t>LA16293-5</t>
  </si>
  <si>
    <t>21 to 40 cigarettes</t>
  </si>
  <si>
    <t>LA16294-3</t>
  </si>
  <si>
    <t>11 to 20 cigarettes</t>
  </si>
  <si>
    <t>LA16295-0</t>
  </si>
  <si>
    <t>6 to 10 cigarettes</t>
  </si>
  <si>
    <t>LA16296-8</t>
  </si>
  <si>
    <t>1 to 5 cigarettes</t>
  </si>
  <si>
    <t>LA16297-6</t>
  </si>
  <si>
    <t>Less than 1 cigarette</t>
  </si>
  <si>
    <t>LA16298-4</t>
  </si>
  <si>
    <t>None (0 cigarettes)</t>
  </si>
  <si>
    <t>LA16299-2</t>
  </si>
  <si>
    <t>Amblyopia</t>
  </si>
  <si>
    <t>LA16300-8</t>
  </si>
  <si>
    <t>Strabismus</t>
  </si>
  <si>
    <t>LA16301-6</t>
  </si>
  <si>
    <t>Myopia or nearsightedness</t>
  </si>
  <si>
    <t>LA16302-4</t>
  </si>
  <si>
    <t>Glaucoma</t>
  </si>
  <si>
    <t>LA16303-2</t>
  </si>
  <si>
    <t>Retinopathy of prematurity</t>
  </si>
  <si>
    <t>LA16304-0</t>
  </si>
  <si>
    <t>Tumor</t>
  </si>
  <si>
    <t>LA16305-7</t>
  </si>
  <si>
    <t>Retinoblastoma</t>
  </si>
  <si>
    <t>LA16306-5</t>
  </si>
  <si>
    <t>Cataracts</t>
  </si>
  <si>
    <t>LA16307-3</t>
  </si>
  <si>
    <t>Macular degeneration</t>
  </si>
  <si>
    <t>LA16311-5</t>
  </si>
  <si>
    <t>Glasses before age 6</t>
  </si>
  <si>
    <t>LA16312-3</t>
  </si>
  <si>
    <t>Line 1</t>
  </si>
  <si>
    <t>LA16313-1</t>
  </si>
  <si>
    <t>Line 2</t>
  </si>
  <si>
    <t>LA16314-9</t>
  </si>
  <si>
    <t>Line 3</t>
  </si>
  <si>
    <t>LA16315-6</t>
  </si>
  <si>
    <t>Line 4</t>
  </si>
  <si>
    <t>LA16316-4</t>
  </si>
  <si>
    <t>Line 5</t>
  </si>
  <si>
    <t>LA16317-2</t>
  </si>
  <si>
    <t>Line 6</t>
  </si>
  <si>
    <t>LA16318-0</t>
  </si>
  <si>
    <t>Line 7</t>
  </si>
  <si>
    <t>LA16319-8</t>
  </si>
  <si>
    <t>Line 8</t>
  </si>
  <si>
    <t>LA16320-6</t>
  </si>
  <si>
    <t>Line 9</t>
  </si>
  <si>
    <t>LA16321-4</t>
  </si>
  <si>
    <t>Line 10</t>
  </si>
  <si>
    <t>LA16322-2</t>
  </si>
  <si>
    <t>Line 11</t>
  </si>
  <si>
    <t>LA16323-0</t>
  </si>
  <si>
    <t>Line 12</t>
  </si>
  <si>
    <t>LA16324-8</t>
  </si>
  <si>
    <t>Line 13</t>
  </si>
  <si>
    <t>LA16325-5</t>
  </si>
  <si>
    <t>Line 14</t>
  </si>
  <si>
    <t>LA14747-2</t>
  </si>
  <si>
    <t>Usually</t>
  </si>
  <si>
    <t>LA16326-3</t>
  </si>
  <si>
    <t>City at age 18</t>
  </si>
  <si>
    <t>LA16327-1</t>
  </si>
  <si>
    <t>City 2</t>
  </si>
  <si>
    <t>LA16328-9</t>
  </si>
  <si>
    <t>City 3</t>
  </si>
  <si>
    <t>LA16330-5</t>
  </si>
  <si>
    <t>Sitting or lying still</t>
  </si>
  <si>
    <t>LA16331-3</t>
  </si>
  <si>
    <t>Getting washed or dressed</t>
  </si>
  <si>
    <t>LA16332-1</t>
  </si>
  <si>
    <t>Walking around the home</t>
  </si>
  <si>
    <t>LA16333-9</t>
  </si>
  <si>
    <t>Walking outside on the level</t>
  </si>
  <si>
    <t>LA16334-7</t>
  </si>
  <si>
    <t>Walking up a flight of stairs</t>
  </si>
  <si>
    <t>LA16335-4</t>
  </si>
  <si>
    <t>Walking up hills</t>
  </si>
  <si>
    <t>LA16336-2</t>
  </si>
  <si>
    <t>Playing sports or games</t>
  </si>
  <si>
    <t>LA16337-0</t>
  </si>
  <si>
    <t>Eye tumor, retinoblastoma</t>
  </si>
  <si>
    <t>LA16338-8</t>
  </si>
  <si>
    <t>Optic nerve hypoplasia</t>
  </si>
  <si>
    <t>LA16339-6</t>
  </si>
  <si>
    <t>Nasolacrimal duct obstruction</t>
  </si>
  <si>
    <t>LA16340-4</t>
  </si>
  <si>
    <t>Cortical visual impairment</t>
  </si>
  <si>
    <t>LA16341-2</t>
  </si>
  <si>
    <t>Laser</t>
  </si>
  <si>
    <t>LA16342-0</t>
  </si>
  <si>
    <t>Changing schedule</t>
  </si>
  <si>
    <t>LA16343-8</t>
  </si>
  <si>
    <t>Noisy or uncomfortable surroundings</t>
  </si>
  <si>
    <t>LA16344-6</t>
  </si>
  <si>
    <t>Stress or major life event</t>
  </si>
  <si>
    <t>LA16345-3</t>
  </si>
  <si>
    <t>Other disturbances - children, pets, etc</t>
  </si>
  <si>
    <t>LA16348-7</t>
  </si>
  <si>
    <t>Emotional or mental condition</t>
  </si>
  <si>
    <t>LA16346-1</t>
  </si>
  <si>
    <t>Other medical condition</t>
  </si>
  <si>
    <t>LA16347-9</t>
  </si>
  <si>
    <t>Other drugs or medication</t>
  </si>
  <si>
    <t>LA16349-5</t>
  </si>
  <si>
    <t>Attention, concentration or memory problems</t>
  </si>
  <si>
    <t>LA16351-1</t>
  </si>
  <si>
    <t>Errors or accidents at work or while driving</t>
  </si>
  <si>
    <t>LA16350-3</t>
  </si>
  <si>
    <t>Social problems or poor work/school performance</t>
  </si>
  <si>
    <t>LA7542-9</t>
  </si>
  <si>
    <t>Fatigue</t>
  </si>
  <si>
    <t>LA16352-9</t>
  </si>
  <si>
    <t>Sleepiness</t>
  </si>
  <si>
    <t>LA16353-7</t>
  </si>
  <si>
    <t>Feeling tense or muscle tension</t>
  </si>
  <si>
    <t>LA16354-5</t>
  </si>
  <si>
    <t>Gastrointestinal symptoms</t>
  </si>
  <si>
    <t>LA16355-2</t>
  </si>
  <si>
    <t>Mood changes-problems or irritability</t>
  </si>
  <si>
    <t>LA16356-0</t>
  </si>
  <si>
    <t>Lack of motivation or energy to do things</t>
  </si>
  <si>
    <t>LA16357-8</t>
  </si>
  <si>
    <t>Concerns or worries about sleep</t>
  </si>
  <si>
    <t>LA16358-6</t>
  </si>
  <si>
    <t>Numbness or tingling</t>
  </si>
  <si>
    <t>LA16359-4</t>
  </si>
  <si>
    <t>Paralysis or weakness</t>
  </si>
  <si>
    <t>LA16360-2</t>
  </si>
  <si>
    <t>Lightheadedness, dizziness, or loss of balance</t>
  </si>
  <si>
    <t>LA16361-0</t>
  </si>
  <si>
    <t>Blackouts or fainting</t>
  </si>
  <si>
    <t>LA16362-8</t>
  </si>
  <si>
    <t>Seizures or convulsions</t>
  </si>
  <si>
    <t>LA16363-6</t>
  </si>
  <si>
    <t>Visual disturbances</t>
  </si>
  <si>
    <t>LA14978-3</t>
  </si>
  <si>
    <t>A lot (more often than usual)</t>
  </si>
  <si>
    <t>LA14979-1</t>
  </si>
  <si>
    <t>Some (more often than usual)</t>
  </si>
  <si>
    <t>LA14980-9</t>
  </si>
  <si>
    <t>A little (more often than usual)</t>
  </si>
  <si>
    <t>LA14981-7</t>
  </si>
  <si>
    <t>About the same as usual</t>
  </si>
  <si>
    <t>LA14982-5</t>
  </si>
  <si>
    <t>A little (less often than usual)</t>
  </si>
  <si>
    <t>LA14983-3</t>
  </si>
  <si>
    <t>Some (less often than usual)</t>
  </si>
  <si>
    <t>LA14984-1</t>
  </si>
  <si>
    <t>A lot (less often than usual)</t>
  </si>
  <si>
    <t>LA16365-1</t>
  </si>
  <si>
    <t>0 - bad as death</t>
  </si>
  <si>
    <t>LA16366-9</t>
  </si>
  <si>
    <t>10 - best possible health</t>
  </si>
  <si>
    <t>LA16367-7</t>
  </si>
  <si>
    <t>0 - as bad or worse than being blind</t>
  </si>
  <si>
    <t>LA16368-5</t>
  </si>
  <si>
    <t>10 - best possible eyesight</t>
  </si>
  <si>
    <t>LA16369-3</t>
  </si>
  <si>
    <t>1 - mild</t>
  </si>
  <si>
    <t>LA16370-1</t>
  </si>
  <si>
    <t>10 - severe</t>
  </si>
  <si>
    <t>LA16371-9</t>
  </si>
  <si>
    <t>0 - no distress/impairment</t>
  </si>
  <si>
    <t>LA16372-7</t>
  </si>
  <si>
    <t>10 - very severe problems</t>
  </si>
  <si>
    <t>LA16373-5</t>
  </si>
  <si>
    <t>Only right eye</t>
  </si>
  <si>
    <t>LA16374-3</t>
  </si>
  <si>
    <t>Only left eye</t>
  </si>
  <si>
    <t>LA15091-4</t>
  </si>
  <si>
    <t>Both eyes</t>
  </si>
  <si>
    <t>LA16364-4</t>
  </si>
  <si>
    <t>Speech disturbance</t>
  </si>
  <si>
    <t>LA16376-8</t>
  </si>
  <si>
    <t>Flashing lights</t>
  </si>
  <si>
    <t>LA16377-6</t>
  </si>
  <si>
    <t>Left arm or hand</t>
  </si>
  <si>
    <t>LA16378-4</t>
  </si>
  <si>
    <t>Left leg or foot</t>
  </si>
  <si>
    <t>LA16379-2</t>
  </si>
  <si>
    <t>Left side of face</t>
  </si>
  <si>
    <t>LA16380-0</t>
  </si>
  <si>
    <t>Right arm or hand</t>
  </si>
  <si>
    <t>LA16381-8</t>
  </si>
  <si>
    <t>Right leg or foot</t>
  </si>
  <si>
    <t>LA16382-6</t>
  </si>
  <si>
    <t>Right side of face</t>
  </si>
  <si>
    <t>LA7460-4</t>
  </si>
  <si>
    <t>Pain</t>
  </si>
  <si>
    <t>LA16383-4</t>
  </si>
  <si>
    <t>Incenter hemodialysis</t>
  </si>
  <si>
    <t>LA10059-6</t>
  </si>
  <si>
    <t>Peritoneal Dialysis</t>
  </si>
  <si>
    <t>LA16384-2</t>
  </si>
  <si>
    <t>Home dialysis training</t>
  </si>
  <si>
    <t>LA16385-9</t>
  </si>
  <si>
    <t>Profit</t>
  </si>
  <si>
    <t>LA16386-7</t>
  </si>
  <si>
    <t>Nonprofit</t>
  </si>
  <si>
    <t>LA16387-5</t>
  </si>
  <si>
    <t>Draft</t>
  </si>
  <si>
    <t>LA16388-3</t>
  </si>
  <si>
    <t>Final</t>
  </si>
  <si>
    <t>LA16389-1</t>
  </si>
  <si>
    <t>Accepted</t>
  </si>
  <si>
    <t>LA16390-9</t>
  </si>
  <si>
    <t>Rejected</t>
  </si>
  <si>
    <t>LA16391-7</t>
  </si>
  <si>
    <t>Applies just a little</t>
  </si>
  <si>
    <t>LA16392-5</t>
  </si>
  <si>
    <t>Applies quite a bit</t>
  </si>
  <si>
    <t>LA16393-3</t>
  </si>
  <si>
    <t>Definitely applies most of the time</t>
  </si>
  <si>
    <t>LA16462-6</t>
  </si>
  <si>
    <t>IV 48:z4,z24:-</t>
  </si>
  <si>
    <t>LA16469-1</t>
  </si>
  <si>
    <t>IV 21:z38:-</t>
  </si>
  <si>
    <t>LA16468-3</t>
  </si>
  <si>
    <t>IV 30:g,z51:-</t>
  </si>
  <si>
    <t>LA16467-5</t>
  </si>
  <si>
    <t>IV 38:z4,z23:-</t>
  </si>
  <si>
    <t>LA16466-7</t>
  </si>
  <si>
    <t>IV 43:z36,z38:-</t>
  </si>
  <si>
    <t>LA16465-9</t>
  </si>
  <si>
    <t>IV 43:z4,z32:-</t>
  </si>
  <si>
    <t>LA16414-7</t>
  </si>
  <si>
    <t>IV 44:undetermined</t>
  </si>
  <si>
    <t>LA16464-2</t>
  </si>
  <si>
    <t>IV 44:z4,z23</t>
  </si>
  <si>
    <t>LA16463-4</t>
  </si>
  <si>
    <t>IV 44:z4,z32:-</t>
  </si>
  <si>
    <t>LA16456-8</t>
  </si>
  <si>
    <t>IV 48:nonmotile</t>
  </si>
  <si>
    <t>LA16461-8</t>
  </si>
  <si>
    <t>IV 50:z4z23:-</t>
  </si>
  <si>
    <t>LA16460-0</t>
  </si>
  <si>
    <t>IV 51:z4,z23:-</t>
  </si>
  <si>
    <t>LA16413-9</t>
  </si>
  <si>
    <t>IV Rough:g,z51:-</t>
  </si>
  <si>
    <t>LA16459-2</t>
  </si>
  <si>
    <t>IV Rough:z36:-</t>
  </si>
  <si>
    <t>LA16457-6</t>
  </si>
  <si>
    <t>IV Rough:z4,z32:-</t>
  </si>
  <si>
    <t>LA16453-5</t>
  </si>
  <si>
    <t>66:z81:-</t>
  </si>
  <si>
    <t>LA16455-0</t>
  </si>
  <si>
    <t>48:z35:-</t>
  </si>
  <si>
    <t>LA16454-3</t>
  </si>
  <si>
    <t>48:z81:-</t>
  </si>
  <si>
    <t>LA16474-1</t>
  </si>
  <si>
    <t>Restless</t>
  </si>
  <si>
    <t>LA16475-8</t>
  </si>
  <si>
    <t>Keyed up or on edge</t>
  </si>
  <si>
    <t>LA16476-6</t>
  </si>
  <si>
    <t>Easily tired</t>
  </si>
  <si>
    <t>LA16477-4</t>
  </si>
  <si>
    <t>Difficulty keeping your mind on what you were doing</t>
  </si>
  <si>
    <t>LA16478-2</t>
  </si>
  <si>
    <t>More irritable than usual</t>
  </si>
  <si>
    <t>LA16479-0</t>
  </si>
  <si>
    <t>Tense, sore, or aching muscles</t>
  </si>
  <si>
    <t>LA16480-8</t>
  </si>
  <si>
    <t>Heights, storms, thunder, lightning, or being in still water, like a swimming pool or lakes</t>
  </si>
  <si>
    <t>LA16481-6</t>
  </si>
  <si>
    <t>Being in a closed space like a cave, tunnel, elevator, or airplane</t>
  </si>
  <si>
    <t>LA16482-4</t>
  </si>
  <si>
    <t>Snakes, birds, rats, bugs, or other animals</t>
  </si>
  <si>
    <t>LA16483-2</t>
  </si>
  <si>
    <t>Seeing blood, getting a shot or injection, seeing a dentist, or going to a hospital</t>
  </si>
  <si>
    <t>LA16484-0</t>
  </si>
  <si>
    <t>Giving a speech or speaking in public</t>
  </si>
  <si>
    <t>LA16485-7</t>
  </si>
  <si>
    <t>Eating or drinking where someone could watch you</t>
  </si>
  <si>
    <t>LA16486-5</t>
  </si>
  <si>
    <t>Talking to people because you might have nothing to say or might sound foolish</t>
  </si>
  <si>
    <t>LA16487-3</t>
  </si>
  <si>
    <t>Writing while someone watches</t>
  </si>
  <si>
    <t>LA16488-1</t>
  </si>
  <si>
    <t>Taking part or speaking in a meeting or class</t>
  </si>
  <si>
    <t>LA16489-9</t>
  </si>
  <si>
    <t>Going to a party or other social outing</t>
  </si>
  <si>
    <t>LA16490-7</t>
  </si>
  <si>
    <t>Being in a crowd or standing in line</t>
  </si>
  <si>
    <t>LA16491-5</t>
  </si>
  <si>
    <t>Being away from home alone</t>
  </si>
  <si>
    <t>LA16492-3</t>
  </si>
  <si>
    <t>Traveling alone</t>
  </si>
  <si>
    <t>LA16493-1</t>
  </si>
  <si>
    <t>Traveling in a bus, train, or car</t>
  </si>
  <si>
    <t>LA16494-9</t>
  </si>
  <si>
    <t>Being in a public place like a department store</t>
  </si>
  <si>
    <t>LA16495-6</t>
  </si>
  <si>
    <t>Tightness, pain, or discomfort in your chest or stomach</t>
  </si>
  <si>
    <t>LA16496-4</t>
  </si>
  <si>
    <t>Tremble or shake</t>
  </si>
  <si>
    <t>LA16497-2</t>
  </si>
  <si>
    <t>Hot flashes or chills</t>
  </si>
  <si>
    <t>LA16498-0</t>
  </si>
  <si>
    <t>You, or things around you, seem unreal</t>
  </si>
  <si>
    <t>LA16499-8</t>
  </si>
  <si>
    <t>Family life</t>
  </si>
  <si>
    <t>LA16500-3</t>
  </si>
  <si>
    <t>Social life</t>
  </si>
  <si>
    <t>LA16501-1</t>
  </si>
  <si>
    <t>Work</t>
  </si>
  <si>
    <t>LA9374-5</t>
  </si>
  <si>
    <t>Leisure</t>
  </si>
  <si>
    <t>LA16502-9</t>
  </si>
  <si>
    <t>Need less sleep</t>
  </si>
  <si>
    <t>LA16503-7</t>
  </si>
  <si>
    <t>More energetic and more active</t>
  </si>
  <si>
    <t>LA16504-5</t>
  </si>
  <si>
    <t>More self-confident</t>
  </si>
  <si>
    <t>LA16533-4</t>
  </si>
  <si>
    <t>Enjoy my work more</t>
  </si>
  <si>
    <t>LA16505-2</t>
  </si>
  <si>
    <t>More sociable, make more phone calls, go out more</t>
  </si>
  <si>
    <t>LA16506-0</t>
  </si>
  <si>
    <t>Want to travel and do travel more</t>
  </si>
  <si>
    <t>LA16507-8</t>
  </si>
  <si>
    <t>Tend to drive faster or take more risks when driving</t>
  </si>
  <si>
    <t>LA16508-6</t>
  </si>
  <si>
    <t>Spend more or too much money</t>
  </si>
  <si>
    <t>LA16509-4</t>
  </si>
  <si>
    <t>Take more risks in my daily life, my work, or other activities</t>
  </si>
  <si>
    <t>LA16510-2</t>
  </si>
  <si>
    <t>Physically more active in sport, etc</t>
  </si>
  <si>
    <t>LA16511-0</t>
  </si>
  <si>
    <t>Plan more activities or projects</t>
  </si>
  <si>
    <t>LA16512-8</t>
  </si>
  <si>
    <t>Have more ideas, I am more creative</t>
  </si>
  <si>
    <t>LA16513-6</t>
  </si>
  <si>
    <t>Less shy or inhibited</t>
  </si>
  <si>
    <t>LA16514-4</t>
  </si>
  <si>
    <t>Wear more colorful and more extravagant clothes or make-up</t>
  </si>
  <si>
    <t>LA16515-1</t>
  </si>
  <si>
    <t>Want to meet or actually do meet more people</t>
  </si>
  <si>
    <t>LA16516-9</t>
  </si>
  <si>
    <t>More interested in sex, or have increased sexual desire</t>
  </si>
  <si>
    <t>LA16517-7</t>
  </si>
  <si>
    <t>More flirtatious or am more sexually active</t>
  </si>
  <si>
    <t>LA16518-5</t>
  </si>
  <si>
    <t>Talk more</t>
  </si>
  <si>
    <t>LA16519-3</t>
  </si>
  <si>
    <t>Think faster</t>
  </si>
  <si>
    <t>LA16520-1</t>
  </si>
  <si>
    <t>Make more jokes or puns when I am talking</t>
  </si>
  <si>
    <t>LA16521-9</t>
  </si>
  <si>
    <t>More easily distracted</t>
  </si>
  <si>
    <t>LA16522-7</t>
  </si>
  <si>
    <t>Engage in lots of new things</t>
  </si>
  <si>
    <t>LA16523-5</t>
  </si>
  <si>
    <t>Thoughts jump from topic to topic</t>
  </si>
  <si>
    <t>LA16524-3</t>
  </si>
  <si>
    <t>Do things more quickly or more easily</t>
  </si>
  <si>
    <t>LA16525-0</t>
  </si>
  <si>
    <t>More impatient or get irritable more easily</t>
  </si>
  <si>
    <t>LA16526-8</t>
  </si>
  <si>
    <t>Can be exhausting or irritating for others</t>
  </si>
  <si>
    <t>LA16527-6</t>
  </si>
  <si>
    <t>Get into more quarrels</t>
  </si>
  <si>
    <t>LA16528-4</t>
  </si>
  <si>
    <t>Mood is higher, more optimistic</t>
  </si>
  <si>
    <t>LA16529-2</t>
  </si>
  <si>
    <t>Drink more coffee</t>
  </si>
  <si>
    <t>LA16530-0</t>
  </si>
  <si>
    <t>Smoke more cigarettes</t>
  </si>
  <si>
    <t>LA16531-8</t>
  </si>
  <si>
    <t>Drink more alcohol</t>
  </si>
  <si>
    <t>LA16532-6</t>
  </si>
  <si>
    <t>Take more drugs such as sedatives, anxiolytics, stimulants</t>
  </si>
  <si>
    <t>LA16539-1</t>
  </si>
  <si>
    <t>Work or school day</t>
  </si>
  <si>
    <t>LA16540-9</t>
  </si>
  <si>
    <t>Non-work, non-school day or weekend</t>
  </si>
  <si>
    <t>LA14881-9</t>
  </si>
  <si>
    <t>Stressor not present</t>
  </si>
  <si>
    <t>LA14882-7</t>
  </si>
  <si>
    <t>Stressor present</t>
  </si>
  <si>
    <t>LA14887-6</t>
  </si>
  <si>
    <t>Good premorbid social adjustment</t>
  </si>
  <si>
    <t>LA14888-4</t>
  </si>
  <si>
    <t>Poor premorbid social adjustment</t>
  </si>
  <si>
    <t>LA16541-7</t>
  </si>
  <si>
    <t>No depression, or not worse early</t>
  </si>
  <si>
    <t>LA16542-5</t>
  </si>
  <si>
    <t>Regularly feels worse early in the day</t>
  </si>
  <si>
    <t>LA16543-3</t>
  </si>
  <si>
    <t>Are you married, have you ever been married or lived with the same partner for at least six months?</t>
  </si>
  <si>
    <t>LA16544-1</t>
  </si>
  <si>
    <t>Single; has never married or lived as married</t>
  </si>
  <si>
    <t>LA67-4</t>
  </si>
  <si>
    <t>HEARS ADEQUATELY-normal talk, TV, phone</t>
  </si>
  <si>
    <t>LA68-2</t>
  </si>
  <si>
    <t>MINIMAL DIFFICULTY when not in quiet setting</t>
  </si>
  <si>
    <t>LA69-0</t>
  </si>
  <si>
    <t>HEARS IN SPECIAL SITUATIONS ONLY- speaker has to adjust tonal quality and speak distinctly</t>
  </si>
  <si>
    <t>LA70-8</t>
  </si>
  <si>
    <t>HIGHLY IMPAIRED-absence of useful hearing</t>
  </si>
  <si>
    <t>LA16547-4</t>
  </si>
  <si>
    <t>No Herpes-Simplex isolated</t>
  </si>
  <si>
    <t>LA16548-2</t>
  </si>
  <si>
    <t>Herpes-Simplex isolated</t>
  </si>
  <si>
    <t>LA16545-8</t>
  </si>
  <si>
    <t>No Varicella-Zoster isolated</t>
  </si>
  <si>
    <t>LA16546-6</t>
  </si>
  <si>
    <t>Varicella-Zoster isolated</t>
  </si>
  <si>
    <t>LA15147-4</t>
  </si>
  <si>
    <t>Has difficulty controlling head and trunk posture in most positions</t>
  </si>
  <si>
    <t>LA15148-2</t>
  </si>
  <si>
    <t>Can sit on own when placed on the floor and can move within a room</t>
  </si>
  <si>
    <t>LA16553-2</t>
  </si>
  <si>
    <t>Can sit on own and walk short distances with a walking aid (such as a walker, rollator, crutches, canes, etc.)</t>
  </si>
  <si>
    <t>LA16554-0</t>
  </si>
  <si>
    <t>Can sit on own and usually moves by walking with a walking aid.</t>
  </si>
  <si>
    <t>LA16555-7</t>
  </si>
  <si>
    <t>Can sit on own and moves by walking without a walking aid.</t>
  </si>
  <si>
    <t>LA16558-1</t>
  </si>
  <si>
    <t>Has difficulty sitting on their own and controlling their head and body posture in most positions</t>
  </si>
  <si>
    <t>LA16556-5</t>
  </si>
  <si>
    <t>Can sit on their own but does not stand or walk without significant support and adult supervision.</t>
  </si>
  <si>
    <t>LA16560-7</t>
  </si>
  <si>
    <t>Can walk on their own using a walking aid (such as a walker, rollator, crutches, canes, etc.)</t>
  </si>
  <si>
    <t>LA16561-5</t>
  </si>
  <si>
    <t>Can walk on their own without using a walking aid, but has difficulty walking long distances or on uneven surfaces.</t>
  </si>
  <si>
    <t>LA16557-3</t>
  </si>
  <si>
    <t>Can walk on their own without using a walking aid, including fairly long distances, outdoors and on uneven surfaces.</t>
  </si>
  <si>
    <t>LA15150-8</t>
  </si>
  <si>
    <t>Can stand on their own and only walks using a walking aid (such as a walker, rollator, crutches, canes, etc.)</t>
  </si>
  <si>
    <t>LA15151-6</t>
  </si>
  <si>
    <t>Can walk on their own without using walking aids, but needs to hold the handrail when going up or down stairs</t>
  </si>
  <si>
    <t>LA16552-4</t>
  </si>
  <si>
    <t>Can walk on their own without using walking aids, and can go up or down stairs without needing to hold the handrail.</t>
  </si>
  <si>
    <t>LA10418-4</t>
  </si>
  <si>
    <t>Sister</t>
  </si>
  <si>
    <t>LA10415-0</t>
  </si>
  <si>
    <t>Brother</t>
  </si>
  <si>
    <t>LA10405-1</t>
  </si>
  <si>
    <t>Daughter</t>
  </si>
  <si>
    <t>LA10426-7</t>
  </si>
  <si>
    <t>Son</t>
  </si>
  <si>
    <t>LA10413-5</t>
  </si>
  <si>
    <t>Maternal Grandmother</t>
  </si>
  <si>
    <t>LA10412-7</t>
  </si>
  <si>
    <t>Maternal Grandfather</t>
  </si>
  <si>
    <t>LA10424-2</t>
  </si>
  <si>
    <t>Paternal Grandmother</t>
  </si>
  <si>
    <t>LA10423-4</t>
  </si>
  <si>
    <t>Paternal Grandfather</t>
  </si>
  <si>
    <t>LA10410-1</t>
  </si>
  <si>
    <t>Maternal Aunt</t>
  </si>
  <si>
    <t>LA10414-3</t>
  </si>
  <si>
    <t>Maternal Uncle</t>
  </si>
  <si>
    <t>LA10421-8</t>
  </si>
  <si>
    <t>Paternal Aunt</t>
  </si>
  <si>
    <t>LA10425-9</t>
  </si>
  <si>
    <t>Paternal Uncle</t>
  </si>
  <si>
    <t>LA15314-0</t>
  </si>
  <si>
    <t>Half sibling</t>
  </si>
  <si>
    <t>LA10409-3</t>
  </si>
  <si>
    <t>Half-sister</t>
  </si>
  <si>
    <t>LA16563-1</t>
  </si>
  <si>
    <t>Injury 1</t>
  </si>
  <si>
    <t>LA16564-9</t>
  </si>
  <si>
    <t>Injury 2</t>
  </si>
  <si>
    <t>LA16565-6</t>
  </si>
  <si>
    <t>Injury 3</t>
  </si>
  <si>
    <t>LA16566-4</t>
  </si>
  <si>
    <t>Injury 4</t>
  </si>
  <si>
    <t>LA16567-2</t>
  </si>
  <si>
    <t>Injury 5</t>
  </si>
  <si>
    <t>LA16568-0</t>
  </si>
  <si>
    <t>Oral contraceptives for &gt;2Mos</t>
  </si>
  <si>
    <t>LA16569-8</t>
  </si>
  <si>
    <t>Depo-provera or injectables (shots)</t>
  </si>
  <si>
    <t>LA16570-6</t>
  </si>
  <si>
    <t>Norplant (implants)</t>
  </si>
  <si>
    <t>LA16572-2</t>
  </si>
  <si>
    <t>Natural family planning or safe period by temperature or cervical mucus test</t>
  </si>
  <si>
    <t>LA16573-0</t>
  </si>
  <si>
    <t>Morning after pills or emergency contraception</t>
  </si>
  <si>
    <t>LA16574-8</t>
  </si>
  <si>
    <t>Diaphragm with or without jelly or cream</t>
  </si>
  <si>
    <t>LA16575-5</t>
  </si>
  <si>
    <t>Female condoms or vaginal pouches,</t>
  </si>
  <si>
    <t>LA16576-3</t>
  </si>
  <si>
    <t>Foam</t>
  </si>
  <si>
    <t>LA16577-1</t>
  </si>
  <si>
    <t>Suppository or an insert</t>
  </si>
  <si>
    <t>LA16578-9</t>
  </si>
  <si>
    <t>Today sponge</t>
  </si>
  <si>
    <t>LA16579-7</t>
  </si>
  <si>
    <t>IUD - coil, or loop</t>
  </si>
  <si>
    <t>LA16580-5</t>
  </si>
  <si>
    <t>Lunelle - a once-a-month injection</t>
  </si>
  <si>
    <t>LA16581-3</t>
  </si>
  <si>
    <t>Contraceptive patch</t>
  </si>
  <si>
    <t>LA16582-1</t>
  </si>
  <si>
    <t>Preeclampsia - toxemia</t>
  </si>
  <si>
    <t>LA16583-9</t>
  </si>
  <si>
    <t>Other pregnancy-related complications</t>
  </si>
  <si>
    <t>LA16584-7</t>
  </si>
  <si>
    <t>Day 1</t>
  </si>
  <si>
    <t>LA16585-4</t>
  </si>
  <si>
    <t>Day 2</t>
  </si>
  <si>
    <t>LA16586-2</t>
  </si>
  <si>
    <t>Day 3</t>
  </si>
  <si>
    <t>LA16587-0</t>
  </si>
  <si>
    <t>Day 4</t>
  </si>
  <si>
    <t>LA16588-8</t>
  </si>
  <si>
    <t>Day 5</t>
  </si>
  <si>
    <t>LA16589-6</t>
  </si>
  <si>
    <t>Day 6</t>
  </si>
  <si>
    <t>LA16590-4</t>
  </si>
  <si>
    <t>Day 7</t>
  </si>
  <si>
    <t>LA16592-0</t>
  </si>
  <si>
    <t>Traveling to and from places</t>
  </si>
  <si>
    <t>LA16593-8</t>
  </si>
  <si>
    <t>At work</t>
  </si>
  <si>
    <t>LA16594-6</t>
  </si>
  <si>
    <t>Watching television</t>
  </si>
  <si>
    <t>LA16595-3</t>
  </si>
  <si>
    <t>Using a computer</t>
  </si>
  <si>
    <t>LA16596-1</t>
  </si>
  <si>
    <t>Leisure time - visiting friends,movies,dining out etc</t>
  </si>
  <si>
    <t>LA15234-0</t>
  </si>
  <si>
    <t>Somewhat disagree</t>
  </si>
  <si>
    <t>LA15235-7</t>
  </si>
  <si>
    <t>Somewhat agree</t>
  </si>
  <si>
    <t>LA15243-1</t>
  </si>
  <si>
    <t>LA15244-9</t>
  </si>
  <si>
    <t>LA15245-6</t>
  </si>
  <si>
    <t>LA15246-4</t>
  </si>
  <si>
    <t>LA15247-2</t>
  </si>
  <si>
    <t>LA15248-0</t>
  </si>
  <si>
    <t>LA15249-8</t>
  </si>
  <si>
    <t>LA15250-6</t>
  </si>
  <si>
    <t>LA15251-4</t>
  </si>
  <si>
    <t>LA15252-2</t>
  </si>
  <si>
    <t>LA15253-0</t>
  </si>
  <si>
    <t>LA16597-9</t>
  </si>
  <si>
    <t>Weather was very bad - hot, humid, rainy, cold</t>
  </si>
  <si>
    <t>LA16598-7</t>
  </si>
  <si>
    <t>Bored by the program or activity</t>
  </si>
  <si>
    <t>LA16599-5</t>
  </si>
  <si>
    <t>On vacation</t>
  </si>
  <si>
    <t>LA16600-1</t>
  </si>
  <si>
    <t>Not interested in the activity</t>
  </si>
  <si>
    <t>LA16601-9</t>
  </si>
  <si>
    <t>Felt pain or discomfort when exercising</t>
  </si>
  <si>
    <t>LA16602-7</t>
  </si>
  <si>
    <t>Had to exercise alone</t>
  </si>
  <si>
    <t>LA16603-5</t>
  </si>
  <si>
    <t>Not fun or enjoyable</t>
  </si>
  <si>
    <t>LA16604-3</t>
  </si>
  <si>
    <t>Difficult to get to the exercise location</t>
  </si>
  <si>
    <t>LA16605-0</t>
  </si>
  <si>
    <t>Didn't like the particular activity program that I was involved in</t>
  </si>
  <si>
    <t>LA16606-8</t>
  </si>
  <si>
    <t>Schedule conflicted with my exercise session</t>
  </si>
  <si>
    <t>LA16607-6</t>
  </si>
  <si>
    <t>Felt self-conscious about my appearance when I exercised</t>
  </si>
  <si>
    <t>LA16608-4</t>
  </si>
  <si>
    <t>Instructor does not offer me any encouragement</t>
  </si>
  <si>
    <t>LA16609-2</t>
  </si>
  <si>
    <t>Under personal stress of some kind</t>
  </si>
  <si>
    <t>LA15238-1</t>
  </si>
  <si>
    <t>Disagree a lot</t>
  </si>
  <si>
    <t>LA15239-9</t>
  </si>
  <si>
    <t>Disagree a little</t>
  </si>
  <si>
    <t>LA15241-5</t>
  </si>
  <si>
    <t>Agree a little</t>
  </si>
  <si>
    <t>LA15242-3</t>
  </si>
  <si>
    <t>Agree a lot</t>
  </si>
  <si>
    <t>LA16616-7</t>
  </si>
  <si>
    <t>PEFR 1</t>
  </si>
  <si>
    <t>LA16617-5</t>
  </si>
  <si>
    <t>PEFR 2</t>
  </si>
  <si>
    <t>LA16618-3</t>
  </si>
  <si>
    <t>PEFR 3</t>
  </si>
  <si>
    <t>LA16619-1</t>
  </si>
  <si>
    <t>Blood draw 1</t>
  </si>
  <si>
    <t>LA16620-9</t>
  </si>
  <si>
    <t>Blood draw 2</t>
  </si>
  <si>
    <t>LA16621-7</t>
  </si>
  <si>
    <t>Health problem 1</t>
  </si>
  <si>
    <t>LA16622-5</t>
  </si>
  <si>
    <t>Health problem 2</t>
  </si>
  <si>
    <t>LA16623-3</t>
  </si>
  <si>
    <t>Health problem 3</t>
  </si>
  <si>
    <t>LA18421-0</t>
  </si>
  <si>
    <t>Neisseria meningitidis serogroup A</t>
  </si>
  <si>
    <t>LA18431-9</t>
  </si>
  <si>
    <t>Neisseria meningitidis serogroup B</t>
  </si>
  <si>
    <t>LA18422-8</t>
  </si>
  <si>
    <t>Neisseria meningitidis serogroup C</t>
  </si>
  <si>
    <t>LA18423-6</t>
  </si>
  <si>
    <t>Neisseria meningitidis serogroup W135</t>
  </si>
  <si>
    <t>LA16629-0</t>
  </si>
  <si>
    <t>Neisseria meningitidis serogroup Y</t>
  </si>
  <si>
    <t>LA15321-5</t>
  </si>
  <si>
    <t>Grade 1: doubtful narrowing of joint space and possible osteophytic lipping</t>
  </si>
  <si>
    <t>LA15322-3</t>
  </si>
  <si>
    <t>Grade 2: definite osteophytes, definite narrowing of joint space</t>
  </si>
  <si>
    <t>LA15323-1</t>
  </si>
  <si>
    <t>Grade 3: moderate multiple osteophytes, definite narrowing of joints space, some sclerosis and possible deformity of bone contour</t>
  </si>
  <si>
    <t>LA15324-9</t>
  </si>
  <si>
    <t>Grade 4: large osteophytes, marked narrowing of joint space, severe sclerosis and definite deformity of bone contour</t>
  </si>
  <si>
    <t>LA16631-6</t>
  </si>
  <si>
    <t>0 - absent</t>
  </si>
  <si>
    <t>LA16632-4</t>
  </si>
  <si>
    <t>LA16633-2</t>
  </si>
  <si>
    <t>2 - moderate</t>
  </si>
  <si>
    <t>LA16634-0</t>
  </si>
  <si>
    <t>3 - severe</t>
  </si>
  <si>
    <t>LA16635-7</t>
  </si>
  <si>
    <t>0 - none</t>
  </si>
  <si>
    <t>LA16636-5</t>
  </si>
  <si>
    <t>1 - 9%</t>
  </si>
  <si>
    <t>LA16637-3</t>
  </si>
  <si>
    <t>10 - 29%</t>
  </si>
  <si>
    <t>LA16638-1</t>
  </si>
  <si>
    <t>30 - 49%</t>
  </si>
  <si>
    <t>LA16639-9</t>
  </si>
  <si>
    <t>50 - 69%</t>
  </si>
  <si>
    <t>LA16640-7</t>
  </si>
  <si>
    <t>70 - 89%</t>
  </si>
  <si>
    <t>LA16641-5</t>
  </si>
  <si>
    <t>90 - 100%</t>
  </si>
  <si>
    <t>LA15337-1</t>
  </si>
  <si>
    <t>Skin-type I: very fair skin, blond or red hair, light eyes (blue or green), never tan and always sunburn after sun exposure</t>
  </si>
  <si>
    <t>LA15338-9</t>
  </si>
  <si>
    <t>Skin-type II: fair skin, blond or light-brown hair, light eyes (blue or green), usual sunburn</t>
  </si>
  <si>
    <t>LA15339-7</t>
  </si>
  <si>
    <t>Skin-type III: deep skin, brown hair, light to medium eye color</t>
  </si>
  <si>
    <t>LA15340-5</t>
  </si>
  <si>
    <t>Skin-type IV: olive skin, dark-brown hair, brown eyes</t>
  </si>
  <si>
    <t>LA15341-3</t>
  </si>
  <si>
    <t>Skin-type V: brown skin, black hair, black eyes</t>
  </si>
  <si>
    <t>LA15342-1</t>
  </si>
  <si>
    <t>Skin-type VI: black skin, black hair, black eyes</t>
  </si>
  <si>
    <t>LA15357-9</t>
  </si>
  <si>
    <t>Agree strongly</t>
  </si>
  <si>
    <t>LA15355-3</t>
  </si>
  <si>
    <t>Agree some</t>
  </si>
  <si>
    <t>LA15354-6</t>
  </si>
  <si>
    <t>Disagree some</t>
  </si>
  <si>
    <t>LA16642-3</t>
  </si>
  <si>
    <t>Disagree strongly</t>
  </si>
  <si>
    <t>LA15358-7</t>
  </si>
  <si>
    <t>Not at all like me</t>
  </si>
  <si>
    <t>LA15359-5</t>
  </si>
  <si>
    <t>Not like me</t>
  </si>
  <si>
    <t>LA15360-3</t>
  </si>
  <si>
    <t>Somewhat like me</t>
  </si>
  <si>
    <t>LA15361-1</t>
  </si>
  <si>
    <t>Very much like me</t>
  </si>
  <si>
    <t>LA15363-7</t>
  </si>
  <si>
    <t>Not at all true</t>
  </si>
  <si>
    <t>LA15364-5</t>
  </si>
  <si>
    <t>Hardly true</t>
  </si>
  <si>
    <t>LA15365-2</t>
  </si>
  <si>
    <t>Moderately true</t>
  </si>
  <si>
    <t>LA15366-0</t>
  </si>
  <si>
    <t>Exactly true</t>
  </si>
  <si>
    <t>LA16643-1</t>
  </si>
  <si>
    <t>1 - Not at all</t>
  </si>
  <si>
    <t>LA6186-6</t>
  </si>
  <si>
    <t>5 - very well</t>
  </si>
  <si>
    <t>LA16644-9</t>
  </si>
  <si>
    <t>Fairly often</t>
  </si>
  <si>
    <t>LA43-5</t>
  </si>
  <si>
    <t>English</t>
  </si>
  <si>
    <t>LA44-3</t>
  </si>
  <si>
    <t>Spanish</t>
  </si>
  <si>
    <t>LA15353-8</t>
  </si>
  <si>
    <t>Tagalog</t>
  </si>
  <si>
    <t>LA4546-3</t>
  </si>
  <si>
    <t>No match run, 1994+ cases</t>
  </si>
  <si>
    <t>LA4710-5</t>
  </si>
  <si>
    <t>Non-Hispan last &amp; maiden</t>
  </si>
  <si>
    <t>LA4712-1</t>
  </si>
  <si>
    <t>Non-Hisp last-no maid chk</t>
  </si>
  <si>
    <t>LA4711-3</t>
  </si>
  <si>
    <t>Non-Hisp last-no maid nam</t>
  </si>
  <si>
    <t>LA4143-9</t>
  </si>
  <si>
    <t>1993 &amp; earlier cases</t>
  </si>
  <si>
    <t>LA4026-6</t>
  </si>
  <si>
    <t>Hisp-last,non-hisp maiden</t>
  </si>
  <si>
    <t>LA4015-9</t>
  </si>
  <si>
    <t>Hisp-last, no check maid</t>
  </si>
  <si>
    <t>LA3965-6</t>
  </si>
  <si>
    <t>Hisp-last, missing maiden</t>
  </si>
  <si>
    <t>LA3968-0</t>
  </si>
  <si>
    <t>Hispanic maiden name</t>
  </si>
  <si>
    <t>LA16645-6</t>
  </si>
  <si>
    <t>(Language) all the time</t>
  </si>
  <si>
    <t>LA16646-4</t>
  </si>
  <si>
    <t>(Language) most of the time</t>
  </si>
  <si>
    <t>LA16647-2</t>
  </si>
  <si>
    <t>(Language) and English equally</t>
  </si>
  <si>
    <t>LA16649-8</t>
  </si>
  <si>
    <t>English most of the time</t>
  </si>
  <si>
    <t>LA16648-0</t>
  </si>
  <si>
    <t>English all the time</t>
  </si>
  <si>
    <t>LA16650-6</t>
  </si>
  <si>
    <t>Not much or not at all</t>
  </si>
  <si>
    <t>LA16651-4</t>
  </si>
  <si>
    <t>Interested</t>
  </si>
  <si>
    <t>LA16652-2</t>
  </si>
  <si>
    <t>Sad</t>
  </si>
  <si>
    <t>LA16653-0</t>
  </si>
  <si>
    <t>Frightened</t>
  </si>
  <si>
    <t>LA9340-6</t>
  </si>
  <si>
    <t>Alert</t>
  </si>
  <si>
    <t>LA16654-8</t>
  </si>
  <si>
    <t>Excited</t>
  </si>
  <si>
    <t>LA16655-5</t>
  </si>
  <si>
    <t>Ashamed</t>
  </si>
  <si>
    <t>LA16656-3</t>
  </si>
  <si>
    <t>Upset</t>
  </si>
  <si>
    <t>LA16657-1</t>
  </si>
  <si>
    <t>Happy</t>
  </si>
  <si>
    <t>LA16658-9</t>
  </si>
  <si>
    <t>Nervous</t>
  </si>
  <si>
    <t>LA16659-7</t>
  </si>
  <si>
    <t>Guilty</t>
  </si>
  <si>
    <t>LA16660-5</t>
  </si>
  <si>
    <t>Energetic</t>
  </si>
  <si>
    <t>LA16661-3</t>
  </si>
  <si>
    <t>Scared</t>
  </si>
  <si>
    <t>LA16662-1</t>
  </si>
  <si>
    <t>Calm</t>
  </si>
  <si>
    <t>LA16663-9</t>
  </si>
  <si>
    <t>Miserable</t>
  </si>
  <si>
    <t>LA16664-7</t>
  </si>
  <si>
    <t>Jittery</t>
  </si>
  <si>
    <t>LA16665-4</t>
  </si>
  <si>
    <t>Cheerful</t>
  </si>
  <si>
    <t>LA16666-2</t>
  </si>
  <si>
    <t>Active</t>
  </si>
  <si>
    <t>LA16667-0</t>
  </si>
  <si>
    <t>Proud</t>
  </si>
  <si>
    <t>LA16668-8</t>
  </si>
  <si>
    <t>Afraid</t>
  </si>
  <si>
    <t>LA16669-6</t>
  </si>
  <si>
    <t>Joyful</t>
  </si>
  <si>
    <t>LA16670-4</t>
  </si>
  <si>
    <t>Lonely</t>
  </si>
  <si>
    <t>LA16671-2</t>
  </si>
  <si>
    <t>Mad</t>
  </si>
  <si>
    <t>LA16672-0</t>
  </si>
  <si>
    <t>Fearless</t>
  </si>
  <si>
    <t>LA16673-8</t>
  </si>
  <si>
    <t>Disgusted</t>
  </si>
  <si>
    <t>LA16674-6</t>
  </si>
  <si>
    <t>Delighted</t>
  </si>
  <si>
    <t>LA15553-3</t>
  </si>
  <si>
    <t>Blue</t>
  </si>
  <si>
    <t>LA16675-3</t>
  </si>
  <si>
    <t>Daring</t>
  </si>
  <si>
    <t>LA16676-1</t>
  </si>
  <si>
    <t>Gloomy</t>
  </si>
  <si>
    <t>LA16677-9</t>
  </si>
  <si>
    <t>Lively</t>
  </si>
  <si>
    <t>LA16678-7</t>
  </si>
  <si>
    <t>Orthopedic notes</t>
  </si>
  <si>
    <t>LA16679-5</t>
  </si>
  <si>
    <t>X-ray report</t>
  </si>
  <si>
    <t>LA16680-3</t>
  </si>
  <si>
    <t>Discharge summary</t>
  </si>
  <si>
    <t>LA16681-1</t>
  </si>
  <si>
    <t>OR report</t>
  </si>
  <si>
    <t>LA16682-9</t>
  </si>
  <si>
    <t>ER notes</t>
  </si>
  <si>
    <t>LA16683-7</t>
  </si>
  <si>
    <t>Intertrochanteric</t>
  </si>
  <si>
    <t>LA16684-5</t>
  </si>
  <si>
    <t>Femoral neck (subcapital)</t>
  </si>
  <si>
    <t>LA16685-2</t>
  </si>
  <si>
    <t>Open reduction internal fixation (ORIF or pinning)</t>
  </si>
  <si>
    <t>LA16686-0</t>
  </si>
  <si>
    <t>Arthroplasty/hemiarthroplasty (femoral head replacement)</t>
  </si>
  <si>
    <t>LA16687-8</t>
  </si>
  <si>
    <t>Cast or other immobilization</t>
  </si>
  <si>
    <t>LA16688-6</t>
  </si>
  <si>
    <t>Fall from standing height or less</t>
  </si>
  <si>
    <t>LA16689-4</t>
  </si>
  <si>
    <t>Motor vehicle accident or fall from greater than standing height</t>
  </si>
  <si>
    <t>LA16691-0</t>
  </si>
  <si>
    <t>Outside</t>
  </si>
  <si>
    <t>LA16690-2</t>
  </si>
  <si>
    <t>Inside</t>
  </si>
  <si>
    <t>LA16692-8</t>
  </si>
  <si>
    <t>Daytime (6am-6pm)</t>
  </si>
  <si>
    <t>LA16693-6</t>
  </si>
  <si>
    <t>Night (6:01pm to 5:59am)</t>
  </si>
  <si>
    <t>LA16694-4</t>
  </si>
  <si>
    <t>Falls on stairs, steps or curbs</t>
  </si>
  <si>
    <t>LA16695-1</t>
  </si>
  <si>
    <t>Fall from more than standing height, but NOT on stairs</t>
  </si>
  <si>
    <t>LA16696-9</t>
  </si>
  <si>
    <t>Minimal trauma other than a fall</t>
  </si>
  <si>
    <t>LA16697-7</t>
  </si>
  <si>
    <t>Moderate trauma other than a fall</t>
  </si>
  <si>
    <t>LA16698-5</t>
  </si>
  <si>
    <t>Severe trauma other than a fall</t>
  </si>
  <si>
    <t>LA16699-3</t>
  </si>
  <si>
    <t>Pathologic fracture-usually associated with cancer in bone</t>
  </si>
  <si>
    <t>LA16700-9</t>
  </si>
  <si>
    <t>Wrist (unspecified)</t>
  </si>
  <si>
    <t>LA16701-7</t>
  </si>
  <si>
    <t>Distal radius (Colles'; Smith)</t>
  </si>
  <si>
    <t>LA16702-5</t>
  </si>
  <si>
    <t>Distal ulna</t>
  </si>
  <si>
    <t>LA16703-3</t>
  </si>
  <si>
    <t>Both distal radius and ulna</t>
  </si>
  <si>
    <t>LA16704-1</t>
  </si>
  <si>
    <t>Facial bones (includes jaw, nose, cheek)</t>
  </si>
  <si>
    <t>LA12703-7</t>
  </si>
  <si>
    <t>Neck</t>
  </si>
  <si>
    <t>LA16705-8</t>
  </si>
  <si>
    <t>First cervical vertebra</t>
  </si>
  <si>
    <t>LA16706-6</t>
  </si>
  <si>
    <t>Second cervical vertebra</t>
  </si>
  <si>
    <t>LA16707-4</t>
  </si>
  <si>
    <t>Third cervical vertebra</t>
  </si>
  <si>
    <t>LA16708-2</t>
  </si>
  <si>
    <t>Fourth cervical vertebra</t>
  </si>
  <si>
    <t>LA16709-0</t>
  </si>
  <si>
    <t>Fifth cervical vertebra</t>
  </si>
  <si>
    <t>LA16710-8</t>
  </si>
  <si>
    <t>Sixth cervical vertebra</t>
  </si>
  <si>
    <t>LA16711-6</t>
  </si>
  <si>
    <t>Seventh cervical vertebra</t>
  </si>
  <si>
    <t>LA16712-4</t>
  </si>
  <si>
    <t>Multiple cervical vertebrae</t>
  </si>
  <si>
    <t>LA16756-1</t>
  </si>
  <si>
    <t>Clavicle or collar bone</t>
  </si>
  <si>
    <t>LA16714-0</t>
  </si>
  <si>
    <t>Scapula (shoulder blade)</t>
  </si>
  <si>
    <t>LA16715-7</t>
  </si>
  <si>
    <t>Arm (unspecified)</t>
  </si>
  <si>
    <t>LA16716-5</t>
  </si>
  <si>
    <t>Humerus (upper arm)</t>
  </si>
  <si>
    <t>LA16717-3</t>
  </si>
  <si>
    <t>Elbow</t>
  </si>
  <si>
    <t>LA16718-1</t>
  </si>
  <si>
    <t>Radius a/o ulna, proximal or mid shaft</t>
  </si>
  <si>
    <t>LA16719-9</t>
  </si>
  <si>
    <t>Hand</t>
  </si>
  <si>
    <t>LA16720-7</t>
  </si>
  <si>
    <t>Fingers</t>
  </si>
  <si>
    <t>LA16721-5</t>
  </si>
  <si>
    <t>Other small bones in wrist</t>
  </si>
  <si>
    <t>LA16722-3</t>
  </si>
  <si>
    <t>Chest/sternum</t>
  </si>
  <si>
    <t>LA16723-1</t>
  </si>
  <si>
    <t>Thoracic spine (unspecified)</t>
  </si>
  <si>
    <t>LA16724-9</t>
  </si>
  <si>
    <t>First thoracic vertebra</t>
  </si>
  <si>
    <t>LA16725-6</t>
  </si>
  <si>
    <t>Second thoracic vertebra</t>
  </si>
  <si>
    <t>LA16726-4</t>
  </si>
  <si>
    <t>Third thoracic vertebra</t>
  </si>
  <si>
    <t>LA16727-2</t>
  </si>
  <si>
    <t>Fourth thoracic vertebra</t>
  </si>
  <si>
    <t>LA16728-0</t>
  </si>
  <si>
    <t>Fifth thoracic vertebra</t>
  </si>
  <si>
    <t>LA16729-8</t>
  </si>
  <si>
    <t>Sixth thoracic vertebra</t>
  </si>
  <si>
    <t>LA16730-6</t>
  </si>
  <si>
    <t>Seventh thoracic vertebra</t>
  </si>
  <si>
    <t>LA16731-4</t>
  </si>
  <si>
    <t>Eighth thoracic vertebra</t>
  </si>
  <si>
    <t>LA16732-2</t>
  </si>
  <si>
    <t>Ninth thoracic vertebra</t>
  </si>
  <si>
    <t>LA16733-0</t>
  </si>
  <si>
    <t>Tenth thoracic vertebra</t>
  </si>
  <si>
    <t>LA16734-8</t>
  </si>
  <si>
    <t>Eleventh thoracic vertebra</t>
  </si>
  <si>
    <t>LA16735-5</t>
  </si>
  <si>
    <t>Twelfth thoracic vertebra</t>
  </si>
  <si>
    <t>LA16736-3</t>
  </si>
  <si>
    <t>Multiple thoracic vertebrae</t>
  </si>
  <si>
    <t>LA16737-1</t>
  </si>
  <si>
    <t>Lumbar spine (unspecified)</t>
  </si>
  <si>
    <t>LA16738-9</t>
  </si>
  <si>
    <t>First lumbar vertebra</t>
  </si>
  <si>
    <t>LA16739-7</t>
  </si>
  <si>
    <t>Second lumbar vertebra</t>
  </si>
  <si>
    <t>LA16740-5</t>
  </si>
  <si>
    <t>Third lumbar vertebra</t>
  </si>
  <si>
    <t>LA16741-3</t>
  </si>
  <si>
    <t>Fourth lumbar vertebra</t>
  </si>
  <si>
    <t>LA16742-1</t>
  </si>
  <si>
    <t>Fifth lumbar vertebra</t>
  </si>
  <si>
    <t>LA16743-9</t>
  </si>
  <si>
    <t>Multiple lumbar vertebrae</t>
  </si>
  <si>
    <t>LA16744-7</t>
  </si>
  <si>
    <t>Pelvis</t>
  </si>
  <si>
    <t>LA16745-4</t>
  </si>
  <si>
    <t>Tailbone/coccyx/sacrum</t>
  </si>
  <si>
    <t>LA16746-2</t>
  </si>
  <si>
    <t>Leg (unspecified)</t>
  </si>
  <si>
    <t>LA16747-0</t>
  </si>
  <si>
    <t>Femur (not hip)</t>
  </si>
  <si>
    <t>LA16748-8</t>
  </si>
  <si>
    <t>Patella</t>
  </si>
  <si>
    <t>LA16749-6</t>
  </si>
  <si>
    <t>Tibia</t>
  </si>
  <si>
    <t>LA16750-4</t>
  </si>
  <si>
    <t>Fibula</t>
  </si>
  <si>
    <t>LA16751-2</t>
  </si>
  <si>
    <t>Both tibia/fibula</t>
  </si>
  <si>
    <t>LA16752-0</t>
  </si>
  <si>
    <t>Ankle (includes distal tibia and fibula)</t>
  </si>
  <si>
    <t>LA16753-8</t>
  </si>
  <si>
    <t>Foot/metatarsal</t>
  </si>
  <si>
    <t>LA16754-6</t>
  </si>
  <si>
    <t>Toes</t>
  </si>
  <si>
    <t>LA16755-3</t>
  </si>
  <si>
    <t>Heel/os calcis</t>
  </si>
  <si>
    <t>LA15368-6</t>
  </si>
  <si>
    <t>Not true</t>
  </si>
  <si>
    <t>LA15369-4</t>
  </si>
  <si>
    <t>Very true</t>
  </si>
  <si>
    <t>LA16769-4</t>
  </si>
  <si>
    <t>Ventricular assist device</t>
  </si>
  <si>
    <t>LA16758-7</t>
  </si>
  <si>
    <t>Baseline</t>
  </si>
  <si>
    <t>LA16762-9</t>
  </si>
  <si>
    <t>On pump</t>
  </si>
  <si>
    <t>LA16759-5</t>
  </si>
  <si>
    <t>Post protamine</t>
  </si>
  <si>
    <t>LA16764-5</t>
  </si>
  <si>
    <t>Unclamped</t>
  </si>
  <si>
    <t>LA16772-8</t>
  </si>
  <si>
    <t>Medical device 1</t>
  </si>
  <si>
    <t>LA16773-6</t>
  </si>
  <si>
    <t>Medical device 2</t>
  </si>
  <si>
    <t>LA15331-4</t>
  </si>
  <si>
    <t>Explanation</t>
  </si>
  <si>
    <t>LA16774-4</t>
  </si>
  <si>
    <t>Dovonex</t>
  </si>
  <si>
    <t>LA16775-1</t>
  </si>
  <si>
    <t>Soriatane</t>
  </si>
  <si>
    <t>LA16776-9</t>
  </si>
  <si>
    <t>Cyclosporine</t>
  </si>
  <si>
    <t>LA16779-3</t>
  </si>
  <si>
    <t>Humira</t>
  </si>
  <si>
    <t>LA16780-1</t>
  </si>
  <si>
    <t>Raptiva</t>
  </si>
  <si>
    <t>LA16781-9</t>
  </si>
  <si>
    <t>Amevive</t>
  </si>
  <si>
    <t>LA16782-7</t>
  </si>
  <si>
    <t>Remicade</t>
  </si>
  <si>
    <t>LA16783-5</t>
  </si>
  <si>
    <t>PUVA</t>
  </si>
  <si>
    <t>LA16784-3</t>
  </si>
  <si>
    <t>UVB</t>
  </si>
  <si>
    <t>LA16786-8</t>
  </si>
  <si>
    <t>Other topicals</t>
  </si>
  <si>
    <t>LA16777-7</t>
  </si>
  <si>
    <t>Other systemics</t>
  </si>
  <si>
    <t>LA16785-0</t>
  </si>
  <si>
    <t>Other biologicals</t>
  </si>
  <si>
    <t>LA16787-6</t>
  </si>
  <si>
    <t>0 - not effective</t>
  </si>
  <si>
    <t>LA16788-4</t>
  </si>
  <si>
    <t>5 - very effective</t>
  </si>
  <si>
    <t>LA15343-9</t>
  </si>
  <si>
    <t>More than 50</t>
  </si>
  <si>
    <t>LA15344-7</t>
  </si>
  <si>
    <t>Fewer than 50</t>
  </si>
  <si>
    <t>LA16789-2</t>
  </si>
  <si>
    <t>Yes, more than 1</t>
  </si>
  <si>
    <t>LA9401-6</t>
  </si>
  <si>
    <t>Nurse</t>
  </si>
  <si>
    <t>LA16790-0</t>
  </si>
  <si>
    <t>Writer</t>
  </si>
  <si>
    <t>LA16791-8</t>
  </si>
  <si>
    <t>Farmer</t>
  </si>
  <si>
    <t>LA16792-6</t>
  </si>
  <si>
    <t>Lawyer</t>
  </si>
  <si>
    <t>LA16793-4</t>
  </si>
  <si>
    <t>Middle school teacher</t>
  </si>
  <si>
    <t>LA16794-2</t>
  </si>
  <si>
    <t>Full time babysitter</t>
  </si>
  <si>
    <t>LA16795-9</t>
  </si>
  <si>
    <t>Janitor</t>
  </si>
  <si>
    <t>LA16796-7</t>
  </si>
  <si>
    <t>Personnel manager</t>
  </si>
  <si>
    <t>LA16801-5</t>
  </si>
  <si>
    <t>Administrative assistant</t>
  </si>
  <si>
    <t>LA16802-3</t>
  </si>
  <si>
    <t>Hair dresser</t>
  </si>
  <si>
    <t>LA16803-1</t>
  </si>
  <si>
    <t>Bookkeeper</t>
  </si>
  <si>
    <t>LA16804-9</t>
  </si>
  <si>
    <t>Security guard</t>
  </si>
  <si>
    <t>LA16805-6</t>
  </si>
  <si>
    <t>Production manager</t>
  </si>
  <si>
    <t>LA16806-4</t>
  </si>
  <si>
    <t>Factory operator</t>
  </si>
  <si>
    <t>LA16807-2</t>
  </si>
  <si>
    <t>Computer programmer</t>
  </si>
  <si>
    <t>LA16808-0</t>
  </si>
  <si>
    <t>Receptionist</t>
  </si>
  <si>
    <t>LA16809-8</t>
  </si>
  <si>
    <t>Congressman</t>
  </si>
  <si>
    <t>LA16810-6</t>
  </si>
  <si>
    <t>Taxi driver</t>
  </si>
  <si>
    <t>LA16811-4</t>
  </si>
  <si>
    <t>Professor</t>
  </si>
  <si>
    <t>LA16812-2</t>
  </si>
  <si>
    <t>Hotel bell boy</t>
  </si>
  <si>
    <t>LA16813-0</t>
  </si>
  <si>
    <t>Policeman</t>
  </si>
  <si>
    <t>LA16814-8</t>
  </si>
  <si>
    <t>CEO</t>
  </si>
  <si>
    <t>LA15595-4</t>
  </si>
  <si>
    <t>Very close</t>
  </si>
  <si>
    <t>LA16797-5</t>
  </si>
  <si>
    <t>Close</t>
  </si>
  <si>
    <t>LA16798-3</t>
  </si>
  <si>
    <t>So, so</t>
  </si>
  <si>
    <t>LA16799-1</t>
  </si>
  <si>
    <t>Not close</t>
  </si>
  <si>
    <t>LA16800-7</t>
  </si>
  <si>
    <t>Not close at all</t>
  </si>
  <si>
    <t>LA16815-5</t>
  </si>
  <si>
    <t>White (non-Latino)</t>
  </si>
  <si>
    <t>LA16816-3</t>
  </si>
  <si>
    <t>Latino</t>
  </si>
  <si>
    <t>LA6156-9</t>
  </si>
  <si>
    <t>Asian</t>
  </si>
  <si>
    <t>LA16817-1</t>
  </si>
  <si>
    <t>Native american</t>
  </si>
  <si>
    <t>LA16818-9</t>
  </si>
  <si>
    <t>17-74 years</t>
  </si>
  <si>
    <t>LA16819-7</t>
  </si>
  <si>
    <t>75+ years</t>
  </si>
  <si>
    <t>LA16820-5</t>
  </si>
  <si>
    <t>Area 1</t>
  </si>
  <si>
    <t>LA16821-3</t>
  </si>
  <si>
    <t>Area 2</t>
  </si>
  <si>
    <t>LA16822-1</t>
  </si>
  <si>
    <t>Area 3</t>
  </si>
  <si>
    <t>LA16824-7</t>
  </si>
  <si>
    <t>More</t>
  </si>
  <si>
    <t>LA16823-9</t>
  </si>
  <si>
    <t>Less</t>
  </si>
  <si>
    <t>LA16825-4</t>
  </si>
  <si>
    <t>No difference</t>
  </si>
  <si>
    <t>LA16826-2</t>
  </si>
  <si>
    <t>Gallstones/gallbladder problems</t>
  </si>
  <si>
    <t>LA16827-0</t>
  </si>
  <si>
    <t>Ulcer</t>
  </si>
  <si>
    <t>LA16828-8</t>
  </si>
  <si>
    <t>Appendicitis or appendix problems</t>
  </si>
  <si>
    <t>LA16829-6</t>
  </si>
  <si>
    <t>Spastic colon or irritable bowel</t>
  </si>
  <si>
    <t>LA16830-4</t>
  </si>
  <si>
    <t>Diverticulitis or diverticulosis</t>
  </si>
  <si>
    <t>LA15370-2</t>
  </si>
  <si>
    <t>Initial abstract</t>
  </si>
  <si>
    <t>LA15371-0</t>
  </si>
  <si>
    <t>Re-abstract for QA</t>
  </si>
  <si>
    <t>LA6637-8</t>
  </si>
  <si>
    <t>Completed</t>
  </si>
  <si>
    <t>LA15372-8</t>
  </si>
  <si>
    <t>None required</t>
  </si>
  <si>
    <t>LA15373-6</t>
  </si>
  <si>
    <t>Attempted</t>
  </si>
  <si>
    <t>LA15374-4</t>
  </si>
  <si>
    <t>Interim complete (ICM)</t>
  </si>
  <si>
    <t>LA15375-1</t>
  </si>
  <si>
    <t>Final complete (FCM)</t>
  </si>
  <si>
    <t>LA15376-9</t>
  </si>
  <si>
    <t>Final incomplete (FIG)</t>
  </si>
  <si>
    <t>LA15377-7</t>
  </si>
  <si>
    <t>No, physician report</t>
  </si>
  <si>
    <t>LA15378-5</t>
  </si>
  <si>
    <t>No, participant self-report</t>
  </si>
  <si>
    <t>LA15379-3</t>
  </si>
  <si>
    <t>Sigmoidoscopy</t>
  </si>
  <si>
    <t>LA15380-1</t>
  </si>
  <si>
    <t>Colonoscopy</t>
  </si>
  <si>
    <t>LA3841-9</t>
  </si>
  <si>
    <t>Endoscopy, NOS</t>
  </si>
  <si>
    <t>LA7338-2</t>
  </si>
  <si>
    <t>Not available</t>
  </si>
  <si>
    <t>LA6306-0</t>
  </si>
  <si>
    <t>One</t>
  </si>
  <si>
    <t>LA15382-7</t>
  </si>
  <si>
    <t>Multiple</t>
  </si>
  <si>
    <t>LA15383-5</t>
  </si>
  <si>
    <t>Diminutive</t>
  </si>
  <si>
    <t>LA71-6</t>
  </si>
  <si>
    <t>Understood</t>
  </si>
  <si>
    <t>LA10949-8</t>
  </si>
  <si>
    <t>Usually understood - difficulty communicating some words or finishing thoughts but is able if prompted or given time</t>
  </si>
  <si>
    <t>LA10950-6</t>
  </si>
  <si>
    <t>Sometimes understood - ability is limited to making concrete requests</t>
  </si>
  <si>
    <t>LA74-0</t>
  </si>
  <si>
    <t>Rarely/never understood</t>
  </si>
  <si>
    <t>LA15387-6</t>
  </si>
  <si>
    <t>Tubular adenoma</t>
  </si>
  <si>
    <t>LA15388-4</t>
  </si>
  <si>
    <t>Tubular villous adenoma</t>
  </si>
  <si>
    <t>LA15389-2</t>
  </si>
  <si>
    <t>Villous adenoma</t>
  </si>
  <si>
    <t>LA15390-0</t>
  </si>
  <si>
    <t>Adenoma, NOS</t>
  </si>
  <si>
    <t>LA15384-3</t>
  </si>
  <si>
    <t>Mild (low grade)</t>
  </si>
  <si>
    <t>LA15385-0</t>
  </si>
  <si>
    <t>Moderate (low grade)</t>
  </si>
  <si>
    <t>LA15386-8</t>
  </si>
  <si>
    <t>Severe (high grade)</t>
  </si>
  <si>
    <t>LA15391-8</t>
  </si>
  <si>
    <t>Abdominal flat plate (plain film)</t>
  </si>
  <si>
    <t>LA15392-6</t>
  </si>
  <si>
    <t>Barium enema radiograph</t>
  </si>
  <si>
    <t>LA15393-4</t>
  </si>
  <si>
    <t>Biopsy</t>
  </si>
  <si>
    <t>LA15394-2</t>
  </si>
  <si>
    <t>Chest radiograph</t>
  </si>
  <si>
    <t>LA15395-9</t>
  </si>
  <si>
    <t>Clinical evaluation</t>
  </si>
  <si>
    <t>LA15396-7</t>
  </si>
  <si>
    <t>CT scan - abdominal</t>
  </si>
  <si>
    <t>LA15397-5</t>
  </si>
  <si>
    <t>CT scan - other</t>
  </si>
  <si>
    <t>LA15398-3</t>
  </si>
  <si>
    <t>CT scan - pelvic</t>
  </si>
  <si>
    <t>LA15399-1</t>
  </si>
  <si>
    <t>Cystoscopy</t>
  </si>
  <si>
    <t>LA15400-7</t>
  </si>
  <si>
    <t>DRE</t>
  </si>
  <si>
    <t>LA15401-5</t>
  </si>
  <si>
    <t>Intravenous pyelography (IVP)/excretory urography</t>
  </si>
  <si>
    <t>LA15402-3</t>
  </si>
  <si>
    <t>MRI scan - abdominal</t>
  </si>
  <si>
    <t>LA15403-1</t>
  </si>
  <si>
    <t>MRI scan - other</t>
  </si>
  <si>
    <t>LA15404-9</t>
  </si>
  <si>
    <t>MRI scan - pelvic</t>
  </si>
  <si>
    <t>LA15405-6</t>
  </si>
  <si>
    <t>PreoperatIve carcinoembryonic antigen (CEA)</t>
  </si>
  <si>
    <t>LA15406-4</t>
  </si>
  <si>
    <t>Stool occult blood</t>
  </si>
  <si>
    <t>LA15407-2</t>
  </si>
  <si>
    <t>Record review</t>
  </si>
  <si>
    <t>LA8951-1</t>
  </si>
  <si>
    <t>Resection</t>
  </si>
  <si>
    <t>LA15408-0</t>
  </si>
  <si>
    <t>Abdominal ultrasound</t>
  </si>
  <si>
    <t>LA15409-8</t>
  </si>
  <si>
    <t>CT scan - abdomen and pelvis combined</t>
  </si>
  <si>
    <t>LA15410-6</t>
  </si>
  <si>
    <t>Hemicolectomy</t>
  </si>
  <si>
    <t>LA15411-4</t>
  </si>
  <si>
    <t>Laparoscopy</t>
  </si>
  <si>
    <t>LA15412-2</t>
  </si>
  <si>
    <t>Laparotomy</t>
  </si>
  <si>
    <t>LA15413-0</t>
  </si>
  <si>
    <t>Lymphadenectomy/Lymph node sampling</t>
  </si>
  <si>
    <t>LA15414-8</t>
  </si>
  <si>
    <t>Other radiograph</t>
  </si>
  <si>
    <t>LA15415-5</t>
  </si>
  <si>
    <t>Ultrasound</t>
  </si>
  <si>
    <t>LA15429-6</t>
  </si>
  <si>
    <t>Upper GI evaluation â€“ endoscopic/radiographic</t>
  </si>
  <si>
    <t>LA7446-3</t>
  </si>
  <si>
    <t>Infection</t>
  </si>
  <si>
    <t>LA15416-3</t>
  </si>
  <si>
    <t>Fever requiring antibiotics</t>
  </si>
  <si>
    <t>LA7461-2</t>
  </si>
  <si>
    <t>Perforation</t>
  </si>
  <si>
    <t>LA7441-4</t>
  </si>
  <si>
    <t>Hemorrhage</t>
  </si>
  <si>
    <t>LA9547-6</t>
  </si>
  <si>
    <t>Respiratory arrest</t>
  </si>
  <si>
    <t>LA9535-1</t>
  </si>
  <si>
    <t>Cardiac arrest</t>
  </si>
  <si>
    <t>LA15417-1</t>
  </si>
  <si>
    <t>Hospitalization</t>
  </si>
  <si>
    <t>LA15418-9</t>
  </si>
  <si>
    <t>Pulmonary embolus/emboli</t>
  </si>
  <si>
    <t>LA15419-7</t>
  </si>
  <si>
    <t>Cardiac arrhythmia</t>
  </si>
  <si>
    <t>LA16831-2</t>
  </si>
  <si>
    <t>Cerebral vascular accident (CVA)/Stroke</t>
  </si>
  <si>
    <t>LA15420-5</t>
  </si>
  <si>
    <t>Blood loss requiring transfusion</t>
  </si>
  <si>
    <t>LA15421-3</t>
  </si>
  <si>
    <t>Acute/chronic respiratory failure</t>
  </si>
  <si>
    <t>LA7443-0</t>
  </si>
  <si>
    <t>Hypotension</t>
  </si>
  <si>
    <t>LA12740-9</t>
  </si>
  <si>
    <t>Congestive heart failure (CHF)</t>
  </si>
  <si>
    <t>LA15422-1</t>
  </si>
  <si>
    <t>Wound dehiscence</t>
  </si>
  <si>
    <t>LA15423-9</t>
  </si>
  <si>
    <t>Hypokalemia</t>
  </si>
  <si>
    <t>LA15424-7</t>
  </si>
  <si>
    <t>Diarrhea</t>
  </si>
  <si>
    <t>LA15425-4</t>
  </si>
  <si>
    <t>Small bowel obstruction/partial or complete</t>
  </si>
  <si>
    <t>LA15426-2</t>
  </si>
  <si>
    <t>Ileus</t>
  </si>
  <si>
    <t>LA15427-0</t>
  </si>
  <si>
    <t>Rectal damage</t>
  </si>
  <si>
    <t>LA15428-8</t>
  </si>
  <si>
    <t>Blood In stool</t>
  </si>
  <si>
    <t>LA15430-4</t>
  </si>
  <si>
    <t>No malignancy</t>
  </si>
  <si>
    <t>LA15431-2</t>
  </si>
  <si>
    <t>No malignancy and no diagnostic/staging procedures performed</t>
  </si>
  <si>
    <t>LA15432-0</t>
  </si>
  <si>
    <t>Colorectal malignancy confirmed histologically (exclude carcinoma in situ)</t>
  </si>
  <si>
    <t>LA15433-8</t>
  </si>
  <si>
    <t>Colorectal malignancy confirmed cytologically</t>
  </si>
  <si>
    <t>LA15434-6</t>
  </si>
  <si>
    <t>Colorectal malignancy diagnosed by clinical examination only</t>
  </si>
  <si>
    <t>LA15435-3</t>
  </si>
  <si>
    <t>Other malignancy confirmed histologicaly or cytologically</t>
  </si>
  <si>
    <t>LA15436-1</t>
  </si>
  <si>
    <t>No information available</t>
  </si>
  <si>
    <t>LA15437-9</t>
  </si>
  <si>
    <t>Exophytic</t>
  </si>
  <si>
    <t>LA15438-7</t>
  </si>
  <si>
    <t>Endophytic</t>
  </si>
  <si>
    <t>LA15439-5</t>
  </si>
  <si>
    <t>Annular</t>
  </si>
  <si>
    <t>LA15440-3</t>
  </si>
  <si>
    <t>Diffusely infiltrative</t>
  </si>
  <si>
    <t>LA15441-1</t>
  </si>
  <si>
    <t>Pathology/Histopathology (ATTACH COPY)</t>
  </si>
  <si>
    <t>LA15442-9</t>
  </si>
  <si>
    <t>Cytology/Cytopathology (ATTACH COPY)</t>
  </si>
  <si>
    <t>LA11900-0</t>
  </si>
  <si>
    <t>Adenocarcinoma</t>
  </si>
  <si>
    <t>LA15443-7</t>
  </si>
  <si>
    <t>Mucinous (colloid) adenocarcinoma</t>
  </si>
  <si>
    <t>LA15444-5</t>
  </si>
  <si>
    <t>Signet ring cell carcinoma</t>
  </si>
  <si>
    <t>LA15446-0</t>
  </si>
  <si>
    <t>Adenosquamous carcinoma</t>
  </si>
  <si>
    <t>LA15447-8</t>
  </si>
  <si>
    <t>Undifferentiated carcinoma</t>
  </si>
  <si>
    <t>LA15448-6</t>
  </si>
  <si>
    <t>Carcinoma</t>
  </si>
  <si>
    <t>LA4308-8</t>
  </si>
  <si>
    <t>Reviewed: Cases 1 and 2 both apply</t>
  </si>
  <si>
    <t>LA4309-6</t>
  </si>
  <si>
    <t>Reviewed: Behavior code indicates "benign" or "uncertain" but the pathologist states the primary to be "in situ" or "malignant"</t>
  </si>
  <si>
    <t>LA4310-4</t>
  </si>
  <si>
    <t>Reviewed: Behavior code indicates "in situ" but the case is not microscopically confirmed</t>
  </si>
  <si>
    <t>LA15454-4</t>
  </si>
  <si>
    <t>Grade cannot be assessed (GX)</t>
  </si>
  <si>
    <t>LA15453-6</t>
  </si>
  <si>
    <t>Well differentiated (G1)</t>
  </si>
  <si>
    <t>LA15452-8</t>
  </si>
  <si>
    <t>Moderately differentiated (G2)</t>
  </si>
  <si>
    <t>LA15450-2</t>
  </si>
  <si>
    <t>Poorly differentiated (G3)</t>
  </si>
  <si>
    <t>LA15451-0</t>
  </si>
  <si>
    <t>Undifferentiated (G4)</t>
  </si>
  <si>
    <t>LA3787-4</t>
  </si>
  <si>
    <t>Localized</t>
  </si>
  <si>
    <t>LA3697-5</t>
  </si>
  <si>
    <t>Regional</t>
  </si>
  <si>
    <t>LA15455-1</t>
  </si>
  <si>
    <t>4th edition</t>
  </si>
  <si>
    <t>LA15456-9</t>
  </si>
  <si>
    <t>5th edition</t>
  </si>
  <si>
    <t>LA3601-7</t>
  </si>
  <si>
    <t>TX</t>
  </si>
  <si>
    <t>LA3638-9</t>
  </si>
  <si>
    <t>T0</t>
  </si>
  <si>
    <t>LA3637-1</t>
  </si>
  <si>
    <t>T1</t>
  </si>
  <si>
    <t>LA3628-0</t>
  </si>
  <si>
    <t>T2</t>
  </si>
  <si>
    <t>LA3624-9</t>
  </si>
  <si>
    <t>LA3620-7</t>
  </si>
  <si>
    <t>LA4745-1</t>
  </si>
  <si>
    <t>NX</t>
  </si>
  <si>
    <t>LA4368-2</t>
  </si>
  <si>
    <t>N0</t>
  </si>
  <si>
    <t>LA4537-2</t>
  </si>
  <si>
    <t>N1</t>
  </si>
  <si>
    <t>LA4534-9</t>
  </si>
  <si>
    <t>N2</t>
  </si>
  <si>
    <t>LA4545-5</t>
  </si>
  <si>
    <t>N3</t>
  </si>
  <si>
    <t>LA4544-8</t>
  </si>
  <si>
    <t>MX</t>
  </si>
  <si>
    <t>LA4629-7</t>
  </si>
  <si>
    <t>M0</t>
  </si>
  <si>
    <t>LA4628-9</t>
  </si>
  <si>
    <t>M1</t>
  </si>
  <si>
    <t>LA13488-4</t>
  </si>
  <si>
    <t>B1</t>
  </si>
  <si>
    <t>LA13489-2</t>
  </si>
  <si>
    <t>B2</t>
  </si>
  <si>
    <t>LA13491-8</t>
  </si>
  <si>
    <t>C1</t>
  </si>
  <si>
    <t>LA13492-6</t>
  </si>
  <si>
    <t>C2</t>
  </si>
  <si>
    <t>LA16833-8</t>
  </si>
  <si>
    <t>Cecum</t>
  </si>
  <si>
    <t>LA16834-6</t>
  </si>
  <si>
    <t>Ascending colon</t>
  </si>
  <si>
    <t>LA16835-3</t>
  </si>
  <si>
    <t>Hepatic flexure</t>
  </si>
  <si>
    <t>LA16836-1</t>
  </si>
  <si>
    <t>Transverse colon</t>
  </si>
  <si>
    <t>LA16837-9</t>
  </si>
  <si>
    <t>Splenic flexure</t>
  </si>
  <si>
    <t>LA16838-7</t>
  </si>
  <si>
    <t>Descending colon</t>
  </si>
  <si>
    <t>LA16839-5</t>
  </si>
  <si>
    <t>Sigmoid colon</t>
  </si>
  <si>
    <t>LA16840-3</t>
  </si>
  <si>
    <t>Rectum</t>
  </si>
  <si>
    <t>LA16841-1</t>
  </si>
  <si>
    <t>Appendix</t>
  </si>
  <si>
    <t>LA15462-7</t>
  </si>
  <si>
    <t>Visible blood</t>
  </si>
  <si>
    <t>LA15463-5</t>
  </si>
  <si>
    <t>Family history of colon cancer</t>
  </si>
  <si>
    <t>LA15464-3</t>
  </si>
  <si>
    <t>Virtual (CT) colonography</t>
  </si>
  <si>
    <t>LA15465-0</t>
  </si>
  <si>
    <t>Occult fecal blood</t>
  </si>
  <si>
    <t>LA15466-8</t>
  </si>
  <si>
    <t>Diarrhea/constipation</t>
  </si>
  <si>
    <t>LA15467-6</t>
  </si>
  <si>
    <t>Prior polyps</t>
  </si>
  <si>
    <t>LA15468-4</t>
  </si>
  <si>
    <t>Abdominal pain</t>
  </si>
  <si>
    <t>LA15469-2</t>
  </si>
  <si>
    <t>Barium enema</t>
  </si>
  <si>
    <t>LA15470-0</t>
  </si>
  <si>
    <t>Asymptomatic or routine screening</t>
  </si>
  <si>
    <t>LA16844-5</t>
  </si>
  <si>
    <t>Gallbladder removal</t>
  </si>
  <si>
    <t>LA16845-2</t>
  </si>
  <si>
    <t>Gastrointestinal bleeding that required hospitalization or a transfusion</t>
  </si>
  <si>
    <t>LA16846-0</t>
  </si>
  <si>
    <t>Duodenum</t>
  </si>
  <si>
    <t>LA16847-8</t>
  </si>
  <si>
    <t>Colon or rectum</t>
  </si>
  <si>
    <t>LA16848-6</t>
  </si>
  <si>
    <t>Site unknown</t>
  </si>
  <si>
    <t>LA16849-4</t>
  </si>
  <si>
    <t>Before 1993</t>
  </si>
  <si>
    <t>LA16850-2</t>
  </si>
  <si>
    <t>Between 1993-1997</t>
  </si>
  <si>
    <t>LA16851-0</t>
  </si>
  <si>
    <t>Between 1998-1999</t>
  </si>
  <si>
    <t>LA16852-8</t>
  </si>
  <si>
    <t>Between 2000-2001</t>
  </si>
  <si>
    <t>LA16853-6</t>
  </si>
  <si>
    <t>Between 2002-2003</t>
  </si>
  <si>
    <t>LA16854-4</t>
  </si>
  <si>
    <t>Between 2004-2005</t>
  </si>
  <si>
    <t>LA16855-1</t>
  </si>
  <si>
    <t>2006 or later</t>
  </si>
  <si>
    <t>LA15471-8</t>
  </si>
  <si>
    <t>0 days</t>
  </si>
  <si>
    <t>LA16856-9</t>
  </si>
  <si>
    <t>4 to 7 days</t>
  </si>
  <si>
    <t>LA15472-6</t>
  </si>
  <si>
    <t>Yes, right ear</t>
  </si>
  <si>
    <t>LA15473-4</t>
  </si>
  <si>
    <t>Yes, left ear</t>
  </si>
  <si>
    <t>LA15474-2</t>
  </si>
  <si>
    <t>Yes, both ears</t>
  </si>
  <si>
    <t>LA15475-9</t>
  </si>
  <si>
    <t>Cold</t>
  </si>
  <si>
    <t>LA15476-7</t>
  </si>
  <si>
    <t>Sinus problem</t>
  </si>
  <si>
    <t>LA15477-5</t>
  </si>
  <si>
    <t>Earache, right ear</t>
  </si>
  <si>
    <t>LA15478-3</t>
  </si>
  <si>
    <t>Earache, left ear</t>
  </si>
  <si>
    <t>LA15479-1</t>
  </si>
  <si>
    <t>Earache, both ears</t>
  </si>
  <si>
    <t>LA15480-9</t>
  </si>
  <si>
    <t>Excessive cerumen</t>
  </si>
  <si>
    <t>LA15481-7</t>
  </si>
  <si>
    <t>Impacted cerumen</t>
  </si>
  <si>
    <t>LA15482-5</t>
  </si>
  <si>
    <t>Abnormality, type unknown</t>
  </si>
  <si>
    <t>LA15483-3</t>
  </si>
  <si>
    <t>Collapsing ear canal</t>
  </si>
  <si>
    <t>LA15485-8</t>
  </si>
  <si>
    <t>Right ear</t>
  </si>
  <si>
    <t>LA15486-6</t>
  </si>
  <si>
    <t>Left ear</t>
  </si>
  <si>
    <t>LA15487-4</t>
  </si>
  <si>
    <t>Regular</t>
  </si>
  <si>
    <t>LA15488-2</t>
  </si>
  <si>
    <t>Insert</t>
  </si>
  <si>
    <t>LA15489-0</t>
  </si>
  <si>
    <t>Automatically</t>
  </si>
  <si>
    <t>LA15490-8</t>
  </si>
  <si>
    <t>Manually</t>
  </si>
  <si>
    <t>LA11840-8</t>
  </si>
  <si>
    <t>Mixed</t>
  </si>
  <si>
    <t>LA15491-6</t>
  </si>
  <si>
    <t>1000 â€“ First</t>
  </si>
  <si>
    <t>LA15492-4</t>
  </si>
  <si>
    <t>1000 â€“ Second</t>
  </si>
  <si>
    <t>LA15493-2</t>
  </si>
  <si>
    <t>LA15494-0</t>
  </si>
  <si>
    <t>LA15495-7</t>
  </si>
  <si>
    <t>LA15496-5</t>
  </si>
  <si>
    <t>LA15497-3</t>
  </si>
  <si>
    <t>LA16857-7</t>
  </si>
  <si>
    <t>500 Hz</t>
  </si>
  <si>
    <t>LA16858-5</t>
  </si>
  <si>
    <t>1000 Hz</t>
  </si>
  <si>
    <t>LA16859-3</t>
  </si>
  <si>
    <t>2000 Hz</t>
  </si>
  <si>
    <t>LA16860-1</t>
  </si>
  <si>
    <t>3000 Hz</t>
  </si>
  <si>
    <t>LA16861-9</t>
  </si>
  <si>
    <t>4000 Hz</t>
  </si>
  <si>
    <t>LA16862-7</t>
  </si>
  <si>
    <t>6000 Hz</t>
  </si>
  <si>
    <t>LA16863-5</t>
  </si>
  <si>
    <t>8000 Hz</t>
  </si>
  <si>
    <t>LA16864-3</t>
  </si>
  <si>
    <t>First threshold</t>
  </si>
  <si>
    <t>LA16865-0</t>
  </si>
  <si>
    <t>Second threshold</t>
  </si>
  <si>
    <t>LA16887-4</t>
  </si>
  <si>
    <t>Spouse (current or previous)</t>
  </si>
  <si>
    <t>LA6654-3</t>
  </si>
  <si>
    <t>Parent</t>
  </si>
  <si>
    <t>LA16888-2</t>
  </si>
  <si>
    <t>Father-in-law/mother-in-law</t>
  </si>
  <si>
    <t>LA9949-4</t>
  </si>
  <si>
    <t>Child</t>
  </si>
  <si>
    <t>LA16889-0</t>
  </si>
  <si>
    <t>Sibling</t>
  </si>
  <si>
    <t>LA16890-8</t>
  </si>
  <si>
    <t>Daughter-in-law</t>
  </si>
  <si>
    <t>LA16891-6</t>
  </si>
  <si>
    <t>Son-in-law</t>
  </si>
  <si>
    <t>LA16867-6</t>
  </si>
  <si>
    <t>Old neighbor</t>
  </si>
  <si>
    <t>LA16868-4</t>
  </si>
  <si>
    <t>Current neighbor</t>
  </si>
  <si>
    <t>LA16869-2</t>
  </si>
  <si>
    <t>School/class mate</t>
  </si>
  <si>
    <t>LA16870-0</t>
  </si>
  <si>
    <t>Compatriot</t>
  </si>
  <si>
    <t>LA16871-8</t>
  </si>
  <si>
    <t>Teacher</t>
  </si>
  <si>
    <t>LA15276-1</t>
  </si>
  <si>
    <t>Student</t>
  </si>
  <si>
    <t>LA16872-6</t>
  </si>
  <si>
    <t>Current co-worker</t>
  </si>
  <si>
    <t>LA16873-4</t>
  </si>
  <si>
    <t>Current boss/superior</t>
  </si>
  <si>
    <t>LA16874-2</t>
  </si>
  <si>
    <t>Current subordinate</t>
  </si>
  <si>
    <t>LA16875-9</t>
  </si>
  <si>
    <t>Co-worker, boss/superior, or subordinate from a previous firm</t>
  </si>
  <si>
    <t>LA16876-7</t>
  </si>
  <si>
    <t>Client</t>
  </si>
  <si>
    <t>LA16877-5</t>
  </si>
  <si>
    <t>Person working for another firm, but known through work relations</t>
  </si>
  <si>
    <t>LA16878-3</t>
  </si>
  <si>
    <t>Someone from the same religious group</t>
  </si>
  <si>
    <t>LA16879-1</t>
  </si>
  <si>
    <t>Someone from the same association, club or group</t>
  </si>
  <si>
    <t>LA16880-9</t>
  </si>
  <si>
    <t>Close friend</t>
  </si>
  <si>
    <t>LA16881-7</t>
  </si>
  <si>
    <t>Ordinary friend</t>
  </si>
  <si>
    <t>LA16882-5</t>
  </si>
  <si>
    <t>Someone known because he/she provides a service to me or my family</t>
  </si>
  <si>
    <t>LA16883-3</t>
  </si>
  <si>
    <t>Someone know from the Internet</t>
  </si>
  <si>
    <t>LA16884-1</t>
  </si>
  <si>
    <t>An acquaintance</t>
  </si>
  <si>
    <t>LA16885-8</t>
  </si>
  <si>
    <t>Indirect relationship (known via someone else)</t>
  </si>
  <si>
    <t>LA16886-6</t>
  </si>
  <si>
    <t>Else</t>
  </si>
  <si>
    <t>LA16892-4</t>
  </si>
  <si>
    <t>No job or regular work</t>
  </si>
  <si>
    <t>LA16893-2</t>
  </si>
  <si>
    <t>Spent most of the day sitting or standing</t>
  </si>
  <si>
    <t>LA16894-0</t>
  </si>
  <si>
    <t>Spent most of the day walking or using my hands and arms</t>
  </si>
  <si>
    <t>LA16895-7</t>
  </si>
  <si>
    <t>Spent most of the day lifting or carrying heavy objects</t>
  </si>
  <si>
    <t>LA16896-5</t>
  </si>
  <si>
    <t>Spent most of the day doing hard physical labor</t>
  </si>
  <si>
    <t>LA16901-3</t>
  </si>
  <si>
    <t>Spent without very much physical activity</t>
  </si>
  <si>
    <t>LA16897-3</t>
  </si>
  <si>
    <t>Most weekends I was able to get outdoors for some light exercise</t>
  </si>
  <si>
    <t>LA16898-1</t>
  </si>
  <si>
    <t>Three times per week, on the average, I engaged in some moderate activity</t>
  </si>
  <si>
    <t>LA16899-9</t>
  </si>
  <si>
    <t>Engaged in a regular program of physical fitness involving some kind of heavy physical activity at least three times per week</t>
  </si>
  <si>
    <t>LA16900-5</t>
  </si>
  <si>
    <t>Engaged in a regular program of physical fitness five or more times per week</t>
  </si>
  <si>
    <t>LA16902-1</t>
  </si>
  <si>
    <t>Continuous</t>
  </si>
  <si>
    <t>LA15519-4</t>
  </si>
  <si>
    <t>Yes, within the last year</t>
  </si>
  <si>
    <t>LA15520-2</t>
  </si>
  <si>
    <t>Yes, more than a year ago</t>
  </si>
  <si>
    <t>LA15498-1</t>
  </si>
  <si>
    <t>Normal for age</t>
  </si>
  <si>
    <t>LA15499-9</t>
  </si>
  <si>
    <t>Too soft</t>
  </si>
  <si>
    <t>LA15501-2</t>
  </si>
  <si>
    <t>About loud enough</t>
  </si>
  <si>
    <t>LA15500-4</t>
  </si>
  <si>
    <t>Too loud</t>
  </si>
  <si>
    <t>LA16903-9</t>
  </si>
  <si>
    <t>Not often</t>
  </si>
  <si>
    <t>LA15503-8</t>
  </si>
  <si>
    <t>About often enough</t>
  </si>
  <si>
    <t>LA15504-6</t>
  </si>
  <si>
    <t>Too often</t>
  </si>
  <si>
    <t>LA15509-5</t>
  </si>
  <si>
    <t>Suddenly (over a few days)</t>
  </si>
  <si>
    <t>LA15510-3</t>
  </si>
  <si>
    <t>Over a few months</t>
  </si>
  <si>
    <t>LA15511-1</t>
  </si>
  <si>
    <t>Over several years</t>
  </si>
  <si>
    <t>LA15512-9</t>
  </si>
  <si>
    <t>I have no idea about the cause of my hearing problem</t>
  </si>
  <si>
    <t>LA15514-5</t>
  </si>
  <si>
    <t>Yes, in my left ear</t>
  </si>
  <si>
    <t>LA15515-2</t>
  </si>
  <si>
    <t>Yes, in my right ear</t>
  </si>
  <si>
    <t>LA15513-7</t>
  </si>
  <si>
    <t>Yes, in both ears</t>
  </si>
  <si>
    <t>LA15516-0</t>
  </si>
  <si>
    <t>From my left ear</t>
  </si>
  <si>
    <t>LA15517-8</t>
  </si>
  <si>
    <t>From my right ear</t>
  </si>
  <si>
    <t>LA15521-0</t>
  </si>
  <si>
    <t>As far as I know, none of my relatives has already participated in this investigation</t>
  </si>
  <si>
    <t>LA15522-8</t>
  </si>
  <si>
    <t>One of my relatives has already participated in this investigation</t>
  </si>
  <si>
    <t>LA15523-6</t>
  </si>
  <si>
    <t>Often (more than one attack a month)</t>
  </si>
  <si>
    <t>LA15524-4</t>
  </si>
  <si>
    <t>Regularly (an attack once a month on average)</t>
  </si>
  <si>
    <t>LA15525-1</t>
  </si>
  <si>
    <t>Sporadically (between 4 and 10 times a year)</t>
  </si>
  <si>
    <t>LA15526-9</t>
  </si>
  <si>
    <t>Rarely (less than one attack every 3 months)</t>
  </si>
  <si>
    <t>LA16904-7</t>
  </si>
  <si>
    <t>Less than 1 tablet a month</t>
  </si>
  <si>
    <t>LA16905-4</t>
  </si>
  <si>
    <t>Less than 1 tablet a week (but more than one each month)</t>
  </si>
  <si>
    <t>LA16906-2</t>
  </si>
  <si>
    <t>2-5 tablets a week</t>
  </si>
  <si>
    <t>LA16907-0</t>
  </si>
  <si>
    <t>2-5 tablets a day</t>
  </si>
  <si>
    <t>LA16908-8</t>
  </si>
  <si>
    <t>More than 5 tablets a day</t>
  </si>
  <si>
    <t>LA15270-4</t>
  </si>
  <si>
    <t>Exposure country not ascertainable</t>
  </si>
  <si>
    <t>LA15271-2</t>
  </si>
  <si>
    <t>Ship</t>
  </si>
  <si>
    <t>LA15272-0</t>
  </si>
  <si>
    <t>Plane</t>
  </si>
  <si>
    <t>LA16909-6</t>
  </si>
  <si>
    <t>Country 1</t>
  </si>
  <si>
    <t>LA16910-4</t>
  </si>
  <si>
    <t>Country 2</t>
  </si>
  <si>
    <t>LA16911-2</t>
  </si>
  <si>
    <t>Country 3</t>
  </si>
  <si>
    <t>LA16912-0</t>
  </si>
  <si>
    <t>Country 4</t>
  </si>
  <si>
    <t>LA15273-8</t>
  </si>
  <si>
    <t>Tourism</t>
  </si>
  <si>
    <t>LA15274-6</t>
  </si>
  <si>
    <t>Business</t>
  </si>
  <si>
    <t>LA15275-3</t>
  </si>
  <si>
    <t>Missionary/volunteer/researcher/aid work</t>
  </si>
  <si>
    <t>LA15277-9</t>
  </si>
  <si>
    <t>Medical tourism</t>
  </si>
  <si>
    <t>LA15278-7</t>
  </si>
  <si>
    <t>Immigration</t>
  </si>
  <si>
    <t>LA15279-5</t>
  </si>
  <si>
    <t>Visiting friends &amp; relatives</t>
  </si>
  <si>
    <t>LA15280-3</t>
  </si>
  <si>
    <t>Military</t>
  </si>
  <si>
    <t>LA16914-6</t>
  </si>
  <si>
    <t>Breast milk</t>
  </si>
  <si>
    <t>LA16915-3</t>
  </si>
  <si>
    <t>Lactose formula</t>
  </si>
  <si>
    <t>LA14041-0</t>
  </si>
  <si>
    <t>Lactose free formula (including soy or hydrolyzed)</t>
  </si>
  <si>
    <t>LA16917-9</t>
  </si>
  <si>
    <t>NPO</t>
  </si>
  <si>
    <t>LA12418-2</t>
  </si>
  <si>
    <t>TPN</t>
  </si>
  <si>
    <t>LA16918-7</t>
  </si>
  <si>
    <t>Carnitine</t>
  </si>
  <si>
    <t>LA16919-5</t>
  </si>
  <si>
    <t>MCT (medium-chain triglyceride) oil</t>
  </si>
  <si>
    <t>LA16920-3</t>
  </si>
  <si>
    <t>IV dextrose</t>
  </si>
  <si>
    <t>LA16928-6</t>
  </si>
  <si>
    <t>HELLP syndrome</t>
  </si>
  <si>
    <t>LA16929-4</t>
  </si>
  <si>
    <t>Fatty liver of pregnancy</t>
  </si>
  <si>
    <t>LA16930-2</t>
  </si>
  <si>
    <t>Packed red blood cell (PRBC) transfusion</t>
  </si>
  <si>
    <t>LA16931-0</t>
  </si>
  <si>
    <t>Steroid treatment</t>
  </si>
  <si>
    <t>LA16932-8</t>
  </si>
  <si>
    <t>Thyroid treatment (including propylthiouracil (PTU), methimazole (Tapazole), or past treatment with radioactive iodine (I-131))</t>
  </si>
  <si>
    <t>LA16933-6</t>
  </si>
  <si>
    <t>Mycobacterium abscessus</t>
  </si>
  <si>
    <t>LA16934-4</t>
  </si>
  <si>
    <t>Mycobacterium avium/intracellulare</t>
  </si>
  <si>
    <t>LA16935-1</t>
  </si>
  <si>
    <t>Mycobacterium tuberculosis complex</t>
  </si>
  <si>
    <t>LA16936-9</t>
  </si>
  <si>
    <t>Unidentified non-tuberculous mycobacteria</t>
  </si>
  <si>
    <t>LA16937-7</t>
  </si>
  <si>
    <t>Not mycobacteria</t>
  </si>
  <si>
    <t>LA28425-9</t>
  </si>
  <si>
    <t>Mycobacterium leprae</t>
  </si>
  <si>
    <t>LA28426-7</t>
  </si>
  <si>
    <t>Mycobacterium microti</t>
  </si>
  <si>
    <t>LA19286-6</t>
  </si>
  <si>
    <t>Mycobacterium bovis</t>
  </si>
  <si>
    <t>LA28427-5</t>
  </si>
  <si>
    <t>Mycobacterium asiaticum</t>
  </si>
  <si>
    <t>LA20996-7</t>
  </si>
  <si>
    <t>Mycobacterium tuberculosis</t>
  </si>
  <si>
    <t>LA15527-7</t>
  </si>
  <si>
    <t>3 months â€“ 1 year</t>
  </si>
  <si>
    <t>LA15528-5</t>
  </si>
  <si>
    <t>1-5 years</t>
  </si>
  <si>
    <t>LA15529-3</t>
  </si>
  <si>
    <t>Less than 10 shots</t>
  </si>
  <si>
    <t>LA15530-1</t>
  </si>
  <si>
    <t>10â€“100 shots</t>
  </si>
  <si>
    <t>LA15531-9</t>
  </si>
  <si>
    <t>101â€“1,000 shots</t>
  </si>
  <si>
    <t>LA15532-7</t>
  </si>
  <si>
    <t>1,001â€“10,000 shots</t>
  </si>
  <si>
    <t>LA15533-5</t>
  </si>
  <si>
    <t>More than 10,000 shots</t>
  </si>
  <si>
    <t>LA15534-3</t>
  </si>
  <si>
    <t>More than 50% of the time</t>
  </si>
  <si>
    <t>LA15535-0</t>
  </si>
  <si>
    <t>Less than 50% of the time</t>
  </si>
  <si>
    <t>LA15536-8</t>
  </si>
  <si>
    <t>Plugs</t>
  </si>
  <si>
    <t>LA15537-6</t>
  </si>
  <si>
    <t>Earmuff</t>
  </si>
  <si>
    <t>LA15538-4</t>
  </si>
  <si>
    <t>Active' protection</t>
  </si>
  <si>
    <t>LA16938-5</t>
  </si>
  <si>
    <t>1-3 hours each week</t>
  </si>
  <si>
    <t>LA16939-3</t>
  </si>
  <si>
    <t>3-10 hours each week</t>
  </si>
  <si>
    <t>LA16940-1</t>
  </si>
  <si>
    <t>1-3 hours each day</t>
  </si>
  <si>
    <t>LA16941-9</t>
  </si>
  <si>
    <t>More than 3 hours each day</t>
  </si>
  <si>
    <t>LA16942-7</t>
  </si>
  <si>
    <t>Rickettsia DNA detected</t>
  </si>
  <si>
    <t>LA16943-5</t>
  </si>
  <si>
    <t>Equivocal for Rickettsia prowazekii</t>
  </si>
  <si>
    <t>LA16944-3</t>
  </si>
  <si>
    <t>Equivocal for Rickettsia rickettsii</t>
  </si>
  <si>
    <t>LA16945-0</t>
  </si>
  <si>
    <t>Inconclusive for R.prowazekii and R.rickettsii</t>
  </si>
  <si>
    <t>LA16946-8</t>
  </si>
  <si>
    <t>Negative for R.prowazekii and R.rickettsii</t>
  </si>
  <si>
    <t>LA15540-0</t>
  </si>
  <si>
    <t>Less than 1 hour each day</t>
  </si>
  <si>
    <t>LA16947-6</t>
  </si>
  <si>
    <t>1-5 hours each day</t>
  </si>
  <si>
    <t>LA16948-4</t>
  </si>
  <si>
    <t>More than 5 hours each day</t>
  </si>
  <si>
    <t>LA15543-4</t>
  </si>
  <si>
    <t>Constant noise</t>
  </si>
  <si>
    <t>LA15544-2</t>
  </si>
  <si>
    <t>Impulse noise</t>
  </si>
  <si>
    <t>LA15550-9</t>
  </si>
  <si>
    <t>Much</t>
  </si>
  <si>
    <t>LA15551-7</t>
  </si>
  <si>
    <t>Not very much</t>
  </si>
  <si>
    <t>LA15552-5</t>
  </si>
  <si>
    <t>Very light blue or very light grey</t>
  </si>
  <si>
    <t>LA15554-1</t>
  </si>
  <si>
    <t>Grey</t>
  </si>
  <si>
    <t>LA15555-8</t>
  </si>
  <si>
    <t>Green</t>
  </si>
  <si>
    <t>LA15556-6</t>
  </si>
  <si>
    <t>Light brown</t>
  </si>
  <si>
    <t>LA15557-4</t>
  </si>
  <si>
    <t>Dark brown</t>
  </si>
  <si>
    <t>LA15558-2</t>
  </si>
  <si>
    <t>Less than 5 each day</t>
  </si>
  <si>
    <t>LA16949-2</t>
  </si>
  <si>
    <t>5-10 each day</t>
  </si>
  <si>
    <t>LA16950-0</t>
  </si>
  <si>
    <t>10-20 each day</t>
  </si>
  <si>
    <t>LA16951-8</t>
  </si>
  <si>
    <t>More than 20 each day</t>
  </si>
  <si>
    <t>LA75-7</t>
  </si>
  <si>
    <t>CLEAR SPEECH- distinct, intelligible words</t>
  </si>
  <si>
    <t>LA76-5</t>
  </si>
  <si>
    <t>UNCLEAR SPEECH- slurred, mumbled words</t>
  </si>
  <si>
    <t>LA77-3</t>
  </si>
  <si>
    <t>NO SPEECH- absence of spoken words</t>
  </si>
  <si>
    <t>LA15559-0</t>
  </si>
  <si>
    <t>1â€“5 drinks each week</t>
  </si>
  <si>
    <t>LA15560-8</t>
  </si>
  <si>
    <t>1â€“3 drinks each day</t>
  </si>
  <si>
    <t>LA16952-6</t>
  </si>
  <si>
    <t>More than 3 drinks each day</t>
  </si>
  <si>
    <t>LA4562-0</t>
  </si>
  <si>
    <t>No match run, 1994+</t>
  </si>
  <si>
    <t>LA4234-6</t>
  </si>
  <si>
    <t>Census Spanish List</t>
  </si>
  <si>
    <t>LA4105-8</t>
  </si>
  <si>
    <t>1980 Census List</t>
  </si>
  <si>
    <t>LA4096-9</t>
  </si>
  <si>
    <t>1990 Census List</t>
  </si>
  <si>
    <t>LA3985-4</t>
  </si>
  <si>
    <t>GUESS Program</t>
  </si>
  <si>
    <t>LA4204-9</t>
  </si>
  <si>
    <t>Combo List w/S. Florida</t>
  </si>
  <si>
    <t>LA4171-0</t>
  </si>
  <si>
    <t>Census + local</t>
  </si>
  <si>
    <t>LA4076-1</t>
  </si>
  <si>
    <t>Census + GUESS + ?</t>
  </si>
  <si>
    <t>LA4749-3</t>
  </si>
  <si>
    <t>Other Type of Match</t>
  </si>
  <si>
    <t>LA4415-1</t>
  </si>
  <si>
    <t>Unknown Type of Match</t>
  </si>
  <si>
    <t>LA4560-4</t>
  </si>
  <si>
    <t>No match-1993 and earlier</t>
  </si>
  <si>
    <t>LA15561-6</t>
  </si>
  <si>
    <t>Eighth grade or less</t>
  </si>
  <si>
    <t>LA15562-4</t>
  </si>
  <si>
    <t>More than eighth grade, but did not graduate from high school</t>
  </si>
  <si>
    <t>LA15563-2</t>
  </si>
  <si>
    <t>Went to a business, trade, or vocational school instead of high school</t>
  </si>
  <si>
    <t>LA15565-7</t>
  </si>
  <si>
    <t>Completed a GED</t>
  </si>
  <si>
    <t>LA15566-5</t>
  </si>
  <si>
    <t>Went to a business, trade, or vocational school after high school</t>
  </si>
  <si>
    <t>LA15567-3</t>
  </si>
  <si>
    <t>Went to college, but did not graduate</t>
  </si>
  <si>
    <t>LA15568-1</t>
  </si>
  <si>
    <t>Graduated from a college or university</t>
  </si>
  <si>
    <t>LA15569-9</t>
  </si>
  <si>
    <t>Professional training beyond a four-year college or university</t>
  </si>
  <si>
    <t>LA15570-7</t>
  </si>
  <si>
    <t>He/she never went to school</t>
  </si>
  <si>
    <t>LA15571-5</t>
  </si>
  <si>
    <t>He/she went to school, but R doesn't know what level</t>
  </si>
  <si>
    <t>LA15572-3</t>
  </si>
  <si>
    <t>R doesn't know if she went to school</t>
  </si>
  <si>
    <t>LA15573-1</t>
  </si>
  <si>
    <t>Legitimate skip</t>
  </si>
  <si>
    <t>LA15574-9</t>
  </si>
  <si>
    <t>Your ancestry or national origin</t>
  </si>
  <si>
    <t>LA15575-6</t>
  </si>
  <si>
    <t>Your gender</t>
  </si>
  <si>
    <t>LA15576-4</t>
  </si>
  <si>
    <t>Your race</t>
  </si>
  <si>
    <t>LA15577-2</t>
  </si>
  <si>
    <t>Your age</t>
  </si>
  <si>
    <t>LA15578-0</t>
  </si>
  <si>
    <t>Your religion</t>
  </si>
  <si>
    <t>LA15579-8</t>
  </si>
  <si>
    <t>Your height or weight</t>
  </si>
  <si>
    <t>LA15580-6</t>
  </si>
  <si>
    <t>Your shade of skin color</t>
  </si>
  <si>
    <t>LA15581-4</t>
  </si>
  <si>
    <t>Your sexual orientation</t>
  </si>
  <si>
    <t>LA15582-2</t>
  </si>
  <si>
    <t>Your education or income level</t>
  </si>
  <si>
    <t>LA15583-0</t>
  </si>
  <si>
    <t>A physical disability</t>
  </si>
  <si>
    <t>LA15584-8</t>
  </si>
  <si>
    <t>Four or more times</t>
  </si>
  <si>
    <t>LA15585-5</t>
  </si>
  <si>
    <t>Two or more times</t>
  </si>
  <si>
    <t>LA15586-3</t>
  </si>
  <si>
    <t>Very likely</t>
  </si>
  <si>
    <t>LA15587-1</t>
  </si>
  <si>
    <t>Likely</t>
  </si>
  <si>
    <t>LA15588-9</t>
  </si>
  <si>
    <t>Unlikely</t>
  </si>
  <si>
    <t>LA15589-7</t>
  </si>
  <si>
    <t>Very unlikely</t>
  </si>
  <si>
    <t>LA16953-4</t>
  </si>
  <si>
    <t>I = Important Matters</t>
  </si>
  <si>
    <t>LA16954-2</t>
  </si>
  <si>
    <t>H = Health</t>
  </si>
  <si>
    <t>LA16955-9</t>
  </si>
  <si>
    <t>B = Both</t>
  </si>
  <si>
    <t>LA16956-7</t>
  </si>
  <si>
    <t>Person 1</t>
  </si>
  <si>
    <t>LA16957-5</t>
  </si>
  <si>
    <t>Person 2</t>
  </si>
  <si>
    <t>LA16958-3</t>
  </si>
  <si>
    <t>Person 3</t>
  </si>
  <si>
    <t>LA16959-1</t>
  </si>
  <si>
    <t>Person 4</t>
  </si>
  <si>
    <t>LA16960-9</t>
  </si>
  <si>
    <t>Person 5</t>
  </si>
  <si>
    <t>LA15596-2</t>
  </si>
  <si>
    <t>Sort of close</t>
  </si>
  <si>
    <t>LA15597-0</t>
  </si>
  <si>
    <t>Not very close</t>
  </si>
  <si>
    <t>LA6483-7</t>
  </si>
  <si>
    <t>Occasionally</t>
  </si>
  <si>
    <t>LA16961-7</t>
  </si>
  <si>
    <t>Listen to you when you were feeling down or upset</t>
  </si>
  <si>
    <t>LA16962-5</t>
  </si>
  <si>
    <t>Tell you they care about what happens to you</t>
  </si>
  <si>
    <t>LA16963-3</t>
  </si>
  <si>
    <t>Give you suggestions when you have a problem</t>
  </si>
  <si>
    <t>LA16964-1</t>
  </si>
  <si>
    <t>Try to help you with daily chores</t>
  </si>
  <si>
    <t>LA16965-8</t>
  </si>
  <si>
    <t>Help out when you are short of money by giving or loaning you money</t>
  </si>
  <si>
    <t>LA16966-6</t>
  </si>
  <si>
    <t>No, not really</t>
  </si>
  <si>
    <t>LA15600-2</t>
  </si>
  <si>
    <t>Mostly good</t>
  </si>
  <si>
    <t>LA15601-0</t>
  </si>
  <si>
    <t>Mostly bad</t>
  </si>
  <si>
    <t>LA16967-4</t>
  </si>
  <si>
    <t>Cardiac/MI</t>
  </si>
  <si>
    <t>LA16968-2</t>
  </si>
  <si>
    <t>Gastrointestinal</t>
  </si>
  <si>
    <t>LA16969-0</t>
  </si>
  <si>
    <t>Genitourinary</t>
  </si>
  <si>
    <t>LA16970-8</t>
  </si>
  <si>
    <t>HEENT</t>
  </si>
  <si>
    <t>LA16971-6</t>
  </si>
  <si>
    <t>Lymphatic</t>
  </si>
  <si>
    <t>LA16972-4</t>
  </si>
  <si>
    <t>Musculoskeletal</t>
  </si>
  <si>
    <t>LA16973-2</t>
  </si>
  <si>
    <t>Neurologic</t>
  </si>
  <si>
    <t>LA16974-0</t>
  </si>
  <si>
    <t>Psychologic</t>
  </si>
  <si>
    <t>LA16975-7</t>
  </si>
  <si>
    <t>Respiratory</t>
  </si>
  <si>
    <t>LA16976-5</t>
  </si>
  <si>
    <t>Working diagnosis 1</t>
  </si>
  <si>
    <t>LA16977-3</t>
  </si>
  <si>
    <t>Working diagnosis 2</t>
  </si>
  <si>
    <t>LA16978-1</t>
  </si>
  <si>
    <t>Working diagnosis 3</t>
  </si>
  <si>
    <t>LA15290-2</t>
  </si>
  <si>
    <t>Confirmed</t>
  </si>
  <si>
    <t>LA12746-6</t>
  </si>
  <si>
    <t>Probable</t>
  </si>
  <si>
    <t>LA15291-0</t>
  </si>
  <si>
    <t>Suspected</t>
  </si>
  <si>
    <t>LA15292-8</t>
  </si>
  <si>
    <t>Exclusion of</t>
  </si>
  <si>
    <t>LA15293-6</t>
  </si>
  <si>
    <t>Status post (confirmed)</t>
  </si>
  <si>
    <t>LA15294-4</t>
  </si>
  <si>
    <t>Status post (probable)</t>
  </si>
  <si>
    <t>LA15295-1</t>
  </si>
  <si>
    <t>Status post (suspected)</t>
  </si>
  <si>
    <t>LA4561-2</t>
  </si>
  <si>
    <t>Morphology (Morph--Type&amp;Behav ICD-O-3 [521] originally coded in ICD-O-3</t>
  </si>
  <si>
    <t>LA4606-5</t>
  </si>
  <si>
    <t>Morphology (Morph--Type&amp;Behav ICD-O-3 [521] converted from (Morph--Type&amp;Behav ICD-O-2 [419] without review</t>
  </si>
  <si>
    <t>LA9655-7</t>
  </si>
  <si>
    <t>Morphology (Morph--Type&amp;Behav ICD-O-3 [521] converted from (Morph--Type&amp;Behav ICD-O-2 [419] with review</t>
  </si>
  <si>
    <t>LA15281-1</t>
  </si>
  <si>
    <t>Pre-arranged or organized travel</t>
  </si>
  <si>
    <t>LA15282-9</t>
  </si>
  <si>
    <t>Risk travel</t>
  </si>
  <si>
    <t>LA15283-7</t>
  </si>
  <si>
    <t>Expatriate</t>
  </si>
  <si>
    <t>LA15284-5</t>
  </si>
  <si>
    <t>Seen during travel</t>
  </si>
  <si>
    <t>LA15285-2</t>
  </si>
  <si>
    <t>Seen after travel</t>
  </si>
  <si>
    <t>LA15286-0</t>
  </si>
  <si>
    <t>Immigration travel only</t>
  </si>
  <si>
    <t>LA6511-5</t>
  </si>
  <si>
    <t>Inpatient</t>
  </si>
  <si>
    <t>LA15287-8</t>
  </si>
  <si>
    <t>Outpatient</t>
  </si>
  <si>
    <t>LA15288-6</t>
  </si>
  <si>
    <t>Teleconsult-outpatient</t>
  </si>
  <si>
    <t>LA15289-4</t>
  </si>
  <si>
    <t>Teleconsult-inpatient</t>
  </si>
  <si>
    <t>LA16980-7</t>
  </si>
  <si>
    <t>Acquired immunodeficiency syndrome, AIDS, or HIV positive</t>
  </si>
  <si>
    <t>LA16981-5</t>
  </si>
  <si>
    <t>Arthritis</t>
  </si>
  <si>
    <t>LA16982-3</t>
  </si>
  <si>
    <t>Asthma</t>
  </si>
  <si>
    <t>LA16983-1</t>
  </si>
  <si>
    <t>Bronchitis</t>
  </si>
  <si>
    <t>LA10524-9</t>
  </si>
  <si>
    <t>Cancer</t>
  </si>
  <si>
    <t>LA16984-9</t>
  </si>
  <si>
    <t>Chlamydia</t>
  </si>
  <si>
    <t>LA10529-8</t>
  </si>
  <si>
    <t>Diabetes</t>
  </si>
  <si>
    <t>LA16985-6</t>
  </si>
  <si>
    <t>Epilepsy</t>
  </si>
  <si>
    <t>LA16986-4</t>
  </si>
  <si>
    <t>Eye problem</t>
  </si>
  <si>
    <t>LA16987-2</t>
  </si>
  <si>
    <t>Fainting</t>
  </si>
  <si>
    <t>LA16988-0</t>
  </si>
  <si>
    <t>Frequent or severe headaches</t>
  </si>
  <si>
    <t>LA10467-1</t>
  </si>
  <si>
    <t>Gonorrhea</t>
  </si>
  <si>
    <t>LA16989-8</t>
  </si>
  <si>
    <t>Hearing impairment</t>
  </si>
  <si>
    <t>LA16990-6</t>
  </si>
  <si>
    <t>Heart condition</t>
  </si>
  <si>
    <t>LA9975-9</t>
  </si>
  <si>
    <t>Hemodialysis</t>
  </si>
  <si>
    <t>LA16991-4</t>
  </si>
  <si>
    <t>Herpes</t>
  </si>
  <si>
    <t>LA16992-2</t>
  </si>
  <si>
    <t>High blood cholesterol</t>
  </si>
  <si>
    <t>LA16993-0</t>
  </si>
  <si>
    <t>Hypoglycemia</t>
  </si>
  <si>
    <t>LA7450-5</t>
  </si>
  <si>
    <t>Jaundice</t>
  </si>
  <si>
    <t>LA10528-0</t>
  </si>
  <si>
    <t>Kidney Disease</t>
  </si>
  <si>
    <t>LA16994-8</t>
  </si>
  <si>
    <t>Low blood pressure</t>
  </si>
  <si>
    <t>LA24759-5</t>
  </si>
  <si>
    <t>Intellectual disabilities</t>
  </si>
  <si>
    <t>LA16996-3</t>
  </si>
  <si>
    <t>Pain or pressure in chest</t>
  </si>
  <si>
    <t>LA16997-1</t>
  </si>
  <si>
    <t>Palpitations</t>
  </si>
  <si>
    <t>LA16998-9</t>
  </si>
  <si>
    <t>Periods of unconsciousness</t>
  </si>
  <si>
    <t>LA16999-7</t>
  </si>
  <si>
    <t>Rheumatic fever</t>
  </si>
  <si>
    <t>LA17000-3</t>
  </si>
  <si>
    <t>Rheumatism</t>
  </si>
  <si>
    <t>LA17001-1</t>
  </si>
  <si>
    <t>Shortness of breath</t>
  </si>
  <si>
    <t>LA17002-9</t>
  </si>
  <si>
    <t>Stomach or liver problems</t>
  </si>
  <si>
    <t>LA17003-7</t>
  </si>
  <si>
    <t>LA10513-2</t>
  </si>
  <si>
    <t>Tuberculosis</t>
  </si>
  <si>
    <t>LA17004-5</t>
  </si>
  <si>
    <t>Thyroid problems</t>
  </si>
  <si>
    <t>LA17005-2</t>
  </si>
  <si>
    <t>Urinary tract problems</t>
  </si>
  <si>
    <t>LA17006-0</t>
  </si>
  <si>
    <t>Prominent rash on cheeks for more than 1 month</t>
  </si>
  <si>
    <t>LA17007-8</t>
  </si>
  <si>
    <t>Skin breaks out in the sun, not sunburn</t>
  </si>
  <si>
    <t>LA17008-6</t>
  </si>
  <si>
    <t>Sores in mouth for more than 2 weeks</t>
  </si>
  <si>
    <t>LA17009-4</t>
  </si>
  <si>
    <t>Arthritis or rheumatism for more than 3 months</t>
  </si>
  <si>
    <t>LA17010-2</t>
  </si>
  <si>
    <t>Pain for more than a few days when taking deep breath, pleurisy</t>
  </si>
  <si>
    <t>LA17011-0</t>
  </si>
  <si>
    <t>Protein in urine</t>
  </si>
  <si>
    <t>LA17012-8</t>
  </si>
  <si>
    <t>Low blood counts, anemia, low white blood cell count, or low platelet count</t>
  </si>
  <si>
    <t>LA17013-6</t>
  </si>
  <si>
    <t>Chicken pox</t>
  </si>
  <si>
    <t>LA17014-4</t>
  </si>
  <si>
    <t>Measles</t>
  </si>
  <si>
    <t>LA10502-5</t>
  </si>
  <si>
    <t>Rubella</t>
  </si>
  <si>
    <t>LA7442-2</t>
  </si>
  <si>
    <t>Hepatitis</t>
  </si>
  <si>
    <t>LA17015-1</t>
  </si>
  <si>
    <t>Pertussis/whooping cough</t>
  </si>
  <si>
    <t>LA7465-3</t>
  </si>
  <si>
    <t>Pneumonia</t>
  </si>
  <si>
    <t>LA17016-9</t>
  </si>
  <si>
    <t>Polio</t>
  </si>
  <si>
    <t>LA10491-1</t>
  </si>
  <si>
    <t>Mumps</t>
  </si>
  <si>
    <t>LA17017-7</t>
  </si>
  <si>
    <t>Scarlet fever</t>
  </si>
  <si>
    <t>LA17018-5</t>
  </si>
  <si>
    <t>Noninfectious major illness 1</t>
  </si>
  <si>
    <t>LA17019-3</t>
  </si>
  <si>
    <t>Noninfectious major illness 2</t>
  </si>
  <si>
    <t>LA17020-1</t>
  </si>
  <si>
    <t>Noninfectious major illness 3</t>
  </si>
  <si>
    <t>LA4548-9</t>
  </si>
  <si>
    <t>No SEER Coding</t>
  </si>
  <si>
    <t>LA4102-5</t>
  </si>
  <si>
    <t>1987 SEER Coding Manual</t>
  </si>
  <si>
    <t>LA4616-4</t>
  </si>
  <si>
    <t>May 1988 SEER Coding</t>
  </si>
  <si>
    <t>LA4598-4</t>
  </si>
  <si>
    <t>Jan 1989 SEER Coding</t>
  </si>
  <si>
    <t>LA4597-6</t>
  </si>
  <si>
    <t>Jan 1992 SEER Coding</t>
  </si>
  <si>
    <t>LA4596-8</t>
  </si>
  <si>
    <t>Jan 1998 SEER Coding</t>
  </si>
  <si>
    <t>LA17021-9</t>
  </si>
  <si>
    <t>Doctor visit 1</t>
  </si>
  <si>
    <t>LA17022-7</t>
  </si>
  <si>
    <t>Doctor visit 2</t>
  </si>
  <si>
    <t>LA17023-5</t>
  </si>
  <si>
    <t>Doctor visit 3</t>
  </si>
  <si>
    <t>LA17024-3</t>
  </si>
  <si>
    <t>Hospitalization 1</t>
  </si>
  <si>
    <t>LA17025-0</t>
  </si>
  <si>
    <t>Hospitalization 2</t>
  </si>
  <si>
    <t>LA17026-8</t>
  </si>
  <si>
    <t>Hospitalization 3</t>
  </si>
  <si>
    <t>LA17027-6</t>
  </si>
  <si>
    <t>Leg stand attempt 1</t>
  </si>
  <si>
    <t>LA17028-4</t>
  </si>
  <si>
    <t>Leg stand attempt 2</t>
  </si>
  <si>
    <t>LA17029-2</t>
  </si>
  <si>
    <t>Light weapons (rifles or shotguns)</t>
  </si>
  <si>
    <t>LA17030-0</t>
  </si>
  <si>
    <t>Heavy weapons(artillery or bazookas)</t>
  </si>
  <si>
    <t>LA17054-0</t>
  </si>
  <si>
    <t>Yes, prior to any EMS arrival (includes Transport EMS &amp; Medical First Responders)</t>
  </si>
  <si>
    <t>LA17055-7</t>
  </si>
  <si>
    <t>Yes, after any EMS arrival (includes Transport EMS &amp; Medical First Responders)</t>
  </si>
  <si>
    <t>LA17056-5</t>
  </si>
  <si>
    <t>Cardiac (presumed)</t>
  </si>
  <si>
    <t>LA17977-2</t>
  </si>
  <si>
    <t>Drowning/submersion</t>
  </si>
  <si>
    <t>LA17978-0</t>
  </si>
  <si>
    <t>Drug overdose</t>
  </si>
  <si>
    <t>LA9539-3</t>
  </si>
  <si>
    <t>Electrocution</t>
  </si>
  <si>
    <t>LA17980-6</t>
  </si>
  <si>
    <t>Respiratory/asphyxia</t>
  </si>
  <si>
    <t>LA32910-4</t>
  </si>
  <si>
    <t>Traumatic cause</t>
  </si>
  <si>
    <t>LA17979-8</t>
  </si>
  <si>
    <t>Exsanguination-Medical (Non-Traumatic)</t>
  </si>
  <si>
    <t>LA17059-9</t>
  </si>
  <si>
    <t>Other (not listed)</t>
  </si>
  <si>
    <t>LA17063-1</t>
  </si>
  <si>
    <t>Considered futile</t>
  </si>
  <si>
    <t>LA17064-9</t>
  </si>
  <si>
    <t>DNR orders</t>
  </si>
  <si>
    <t>LA17065-6</t>
  </si>
  <si>
    <t>Signs of circulation</t>
  </si>
  <si>
    <t>LA17066-4</t>
  </si>
  <si>
    <t>Yes, with defibrillation</t>
  </si>
  <si>
    <t>LA17067-2</t>
  </si>
  <si>
    <t>Yes, applied without defibrillation</t>
  </si>
  <si>
    <t>LA17068-0</t>
  </si>
  <si>
    <t>Asystole</t>
  </si>
  <si>
    <t>LA17070-6</t>
  </si>
  <si>
    <t>PEA</t>
  </si>
  <si>
    <t>LA17071-4</t>
  </si>
  <si>
    <t>Unknown AED non-shockable rhythm</t>
  </si>
  <si>
    <t>LA17072-2</t>
  </si>
  <si>
    <t>Unknown AED shockable rhythm</t>
  </si>
  <si>
    <t>LA17073-0</t>
  </si>
  <si>
    <t>Ventricular fibrillation</t>
  </si>
  <si>
    <t>LA17074-8</t>
  </si>
  <si>
    <t>Ventricular tachycardia-pulseless</t>
  </si>
  <si>
    <t>LA4567-9</t>
  </si>
  <si>
    <t>No COC Coding System</t>
  </si>
  <si>
    <t>LA4672-7</t>
  </si>
  <si>
    <t>Pre-1988 COC Manual Supp</t>
  </si>
  <si>
    <t>LA4101-7</t>
  </si>
  <si>
    <t>1988 Data Acquisition Man</t>
  </si>
  <si>
    <t>LA4099-3</t>
  </si>
  <si>
    <t>1989 DAM Revisions</t>
  </si>
  <si>
    <t>LA4126-4</t>
  </si>
  <si>
    <t>1990 DAM Revisions</t>
  </si>
  <si>
    <t>LA4144-7</t>
  </si>
  <si>
    <t>1994 DAM Revisions</t>
  </si>
  <si>
    <t>LA4305-4</t>
  </si>
  <si>
    <t>ROADS</t>
  </si>
  <si>
    <t>LA4304-7</t>
  </si>
  <si>
    <t>ROADS + 1998 Supplement</t>
  </si>
  <si>
    <t>LA17075-5</t>
  </si>
  <si>
    <t>Yes, prior to arrival at the ED</t>
  </si>
  <si>
    <t>LA17076-3</t>
  </si>
  <si>
    <t>Yes, at arrival at the ED</t>
  </si>
  <si>
    <t>LA17077-1</t>
  </si>
  <si>
    <t>Yes, sustained for 20 consecutive minutes</t>
  </si>
  <si>
    <t>LA17078-9</t>
  </si>
  <si>
    <t>DNR</t>
  </si>
  <si>
    <t>LA17079-7</t>
  </si>
  <si>
    <t>Medical control order</t>
  </si>
  <si>
    <t>LA17080-5</t>
  </si>
  <si>
    <t>Obvious signs of death</t>
  </si>
  <si>
    <t>LA17081-3</t>
  </si>
  <si>
    <t>Protocol/policy requirements completed</t>
  </si>
  <si>
    <t>LA17082-1</t>
  </si>
  <si>
    <t>Return of spontaneous circulation (pulse or BP noted)</t>
  </si>
  <si>
    <t>LA18204-0</t>
  </si>
  <si>
    <t>Physically unable to perform</t>
  </si>
  <si>
    <t>LA17083-9</t>
  </si>
  <si>
    <t>Agonal/idioventricular</t>
  </si>
  <si>
    <t>LA17084-7</t>
  </si>
  <si>
    <t>Atrial fibrillation</t>
  </si>
  <si>
    <t>LA17085-4</t>
  </si>
  <si>
    <t>Atrial flutter</t>
  </si>
  <si>
    <t>LA17086-2</t>
  </si>
  <si>
    <t>AV block-1st degree</t>
  </si>
  <si>
    <t>LA17087-0</t>
  </si>
  <si>
    <t>AV block-2nd degree-type 1</t>
  </si>
  <si>
    <t>LA17088-8</t>
  </si>
  <si>
    <t>AV block-2nd degree-type 2</t>
  </si>
  <si>
    <t>LA17089-6</t>
  </si>
  <si>
    <t>AV block-3rd degree</t>
  </si>
  <si>
    <t>LA17090-4</t>
  </si>
  <si>
    <t>Junctional</t>
  </si>
  <si>
    <t>LA17091-2</t>
  </si>
  <si>
    <t>Left bundle branch block</t>
  </si>
  <si>
    <t>LA17718-0</t>
  </si>
  <si>
    <t>Sinus rhythm</t>
  </si>
  <si>
    <t>LA17093-8</t>
  </si>
  <si>
    <t>Paced rhythm</t>
  </si>
  <si>
    <t>LA17094-6</t>
  </si>
  <si>
    <t>Premature atrial contractions</t>
  </si>
  <si>
    <t>LA17095-3</t>
  </si>
  <si>
    <t>Premature ventricular contractions</t>
  </si>
  <si>
    <t>LA17096-1</t>
  </si>
  <si>
    <t>Right bundle branch block</t>
  </si>
  <si>
    <t>LA17097-9</t>
  </si>
  <si>
    <t>Sinus arrhythmia</t>
  </si>
  <si>
    <t>LA17098-7</t>
  </si>
  <si>
    <t>Sinus bradycardia</t>
  </si>
  <si>
    <t>LA17099-5</t>
  </si>
  <si>
    <t>Sinus tachycardia</t>
  </si>
  <si>
    <t>LA17100-1</t>
  </si>
  <si>
    <t>Supraventricular tachycardia</t>
  </si>
  <si>
    <t>LA17101-9</t>
  </si>
  <si>
    <t>Torsades de points</t>
  </si>
  <si>
    <t>LA17708-1</t>
  </si>
  <si>
    <t>Ventricular tachycardia with pulse</t>
  </si>
  <si>
    <t>LA12904-1</t>
  </si>
  <si>
    <t>Artifact</t>
  </si>
  <si>
    <t>LA18206-5</t>
  </si>
  <si>
    <t>Non-STEMI inferior ischemia</t>
  </si>
  <si>
    <t>LA18205-7</t>
  </si>
  <si>
    <t>Non-STEMI anterior ischemia</t>
  </si>
  <si>
    <t>LA18207-3</t>
  </si>
  <si>
    <t>Non-STEMI lateral ischemia</t>
  </si>
  <si>
    <t>LA18208-1</t>
  </si>
  <si>
    <t>Non-STEMI posterior ischemia</t>
  </si>
  <si>
    <t>LA32915-3</t>
  </si>
  <si>
    <t>Non-STEMI septal ischemia</t>
  </si>
  <si>
    <t>LA17703-2</t>
  </si>
  <si>
    <t>STEMI-anterior ischemia</t>
  </si>
  <si>
    <t>LA17704-0</t>
  </si>
  <si>
    <t>STEMI-inferior ischemia</t>
  </si>
  <si>
    <t>LA17705-7</t>
  </si>
  <si>
    <t>STEMI-lateral ischemia</t>
  </si>
  <si>
    <t>LA17706-5</t>
  </si>
  <si>
    <t>STEMI-posterior ischemia</t>
  </si>
  <si>
    <t>LA32916-1</t>
  </si>
  <si>
    <t>STEMI septal ischemia</t>
  </si>
  <si>
    <t>LA23843-8</t>
  </si>
  <si>
    <t>Abdominal Pain/Problems</t>
  </si>
  <si>
    <t>LA17117-5</t>
  </si>
  <si>
    <t>Allergic reaction/stings</t>
  </si>
  <si>
    <t>LA17118-3</t>
  </si>
  <si>
    <t>Animal bite</t>
  </si>
  <si>
    <t>LA17119-1</t>
  </si>
  <si>
    <t>Assault</t>
  </si>
  <si>
    <t>LA17120-9</t>
  </si>
  <si>
    <t>Automated crash notification</t>
  </si>
  <si>
    <t>LA17121-7</t>
  </si>
  <si>
    <t>Back pain (non-traumatic)</t>
  </si>
  <si>
    <t>LA17122-5</t>
  </si>
  <si>
    <t>Breathing problems</t>
  </si>
  <si>
    <t>LA17123-3</t>
  </si>
  <si>
    <t>Burns/explosion</t>
  </si>
  <si>
    <t>LA17124-1</t>
  </si>
  <si>
    <t>Carbon monoxide poisoning/hazmat/inhalation/chemical/biological/radiological/nuclear</t>
  </si>
  <si>
    <t>LA17125-8</t>
  </si>
  <si>
    <t>Cardiac arrest/death</t>
  </si>
  <si>
    <t>LA17126-6</t>
  </si>
  <si>
    <t>Chest pain (non-traumatic)</t>
  </si>
  <si>
    <t>LA17127-4</t>
  </si>
  <si>
    <t>Choking</t>
  </si>
  <si>
    <t>LA17128-2</t>
  </si>
  <si>
    <t>Convulsions/seizure</t>
  </si>
  <si>
    <t>LA17129-0</t>
  </si>
  <si>
    <t>Diabetic problem</t>
  </si>
  <si>
    <t>LA17131-6</t>
  </si>
  <si>
    <t>Electrocution/lightning</t>
  </si>
  <si>
    <t>LA17132-4</t>
  </si>
  <si>
    <t>Eye problem/injury</t>
  </si>
  <si>
    <t>LA17133-2</t>
  </si>
  <si>
    <t>Falls</t>
  </si>
  <si>
    <t>LA18093-7</t>
  </si>
  <si>
    <t>Fire</t>
  </si>
  <si>
    <t>LA17134-0</t>
  </si>
  <si>
    <t>Healthcare professional/admission</t>
  </si>
  <si>
    <t>LA17135-7</t>
  </si>
  <si>
    <t>Heart problems/AICD</t>
  </si>
  <si>
    <t>LA17136-5</t>
  </si>
  <si>
    <t>Heat/cold exposure</t>
  </si>
  <si>
    <t>LA17137-3</t>
  </si>
  <si>
    <t>Hemorrhage/lacerations</t>
  </si>
  <si>
    <t>LA17138-1</t>
  </si>
  <si>
    <t>Industrial accident/inaccessible incident/other entrapments (non-vehicle)</t>
  </si>
  <si>
    <t>LA18210-7</t>
  </si>
  <si>
    <t>Medical alarm</t>
  </si>
  <si>
    <t>LA18209-9</t>
  </si>
  <si>
    <t>No other appropriate choice</t>
  </si>
  <si>
    <t>LA17140-7</t>
  </si>
  <si>
    <t>Overdose/poisoning/ingestion</t>
  </si>
  <si>
    <t>LA17141-5</t>
  </si>
  <si>
    <t>Pandemic/epidemic/outbreak</t>
  </si>
  <si>
    <t>LA17142-3</t>
  </si>
  <si>
    <t>Pregnancy/childbirth/miscarriage</t>
  </si>
  <si>
    <t>LA17143-1</t>
  </si>
  <si>
    <t>Psychiatric problem/abnormal behavior/suicide attempt</t>
  </si>
  <si>
    <t>LA17144-9</t>
  </si>
  <si>
    <t>Sick person</t>
  </si>
  <si>
    <t>LA17145-6</t>
  </si>
  <si>
    <t>Stab/gunshot wound/penetrating trauma</t>
  </si>
  <si>
    <t>LA17150-6</t>
  </si>
  <si>
    <t>Standby</t>
  </si>
  <si>
    <t>LA9553-4</t>
  </si>
  <si>
    <t>Stroke/CVA</t>
  </si>
  <si>
    <t>LA17146-4</t>
  </si>
  <si>
    <t>Traffic/transportation incident</t>
  </si>
  <si>
    <t>LA17147-2</t>
  </si>
  <si>
    <t>Transfer/interfacility/palliative Care</t>
  </si>
  <si>
    <t>LA9555-9</t>
  </si>
  <si>
    <t>Traumatic injury</t>
  </si>
  <si>
    <t>LA18211-5</t>
  </si>
  <si>
    <t>Well person check</t>
  </si>
  <si>
    <t>LA17148-0</t>
  </si>
  <si>
    <t>Unconscious/fainting/near-fainting</t>
  </si>
  <si>
    <t>LA17149-8</t>
  </si>
  <si>
    <t>Unknown problem person down</t>
  </si>
  <si>
    <t>LA17130-8</t>
  </si>
  <si>
    <t>Drowning/diving/SCUBA accident</t>
  </si>
  <si>
    <t>LA23800-8</t>
  </si>
  <si>
    <t>Air Medical Transport</t>
  </si>
  <si>
    <t>LA17392-4</t>
  </si>
  <si>
    <t>Altered mental status</t>
  </si>
  <si>
    <t>LA18716-3</t>
  </si>
  <si>
    <t>Emergency response (intercept)</t>
  </si>
  <si>
    <t>LA32920-3</t>
  </si>
  <si>
    <t>Non-acute/routine</t>
  </si>
  <si>
    <t>LA32921-1</t>
  </si>
  <si>
    <t>Dead with resuscitation efforts (black)</t>
  </si>
  <si>
    <t>LA17151-4</t>
  </si>
  <si>
    <t>Yes, with pre-arrival instructions</t>
  </si>
  <si>
    <t>LA17152-2</t>
  </si>
  <si>
    <t>Yes, without pre-arrival instructions</t>
  </si>
  <si>
    <t>LA17153-0</t>
  </si>
  <si>
    <t>Yes, unknown if pre-arrival instructions given</t>
  </si>
  <si>
    <t>LA18212-3</t>
  </si>
  <si>
    <t>Assist, agency</t>
  </si>
  <si>
    <t>LA18213-1</t>
  </si>
  <si>
    <t>Assist, public</t>
  </si>
  <si>
    <t>LA18214-9</t>
  </si>
  <si>
    <t>Assist, unit</t>
  </si>
  <si>
    <t>LA17155-5</t>
  </si>
  <si>
    <t>Canceled (prior to arrival at scene)</t>
  </si>
  <si>
    <t>LA18215-6</t>
  </si>
  <si>
    <t>Canceled on scene (no patient contact)</t>
  </si>
  <si>
    <t>LA17156-3</t>
  </si>
  <si>
    <t>Canceled on scene (no patient found)</t>
  </si>
  <si>
    <t>LA24388-3</t>
  </si>
  <si>
    <t>Patient Dead at Scene-No Resuscitation Attempted (With Transport)</t>
  </si>
  <si>
    <t>LA24389-1</t>
  </si>
  <si>
    <t>Patient Dead at Scene-No Resuscitation Attempted (Without Transport)</t>
  </si>
  <si>
    <t>LA24390-9</t>
  </si>
  <si>
    <t>Patient Dead at Scene-Resuscitation Attempted (With Transport)</t>
  </si>
  <si>
    <t>LA24391-7</t>
  </si>
  <si>
    <t>Patient Dead at Scene-Resuscitation Attempted (Without Transport)</t>
  </si>
  <si>
    <t>LA17159-7</t>
  </si>
  <si>
    <t>Patient evaluated, no treatment/transport required</t>
  </si>
  <si>
    <t>LA17160-5</t>
  </si>
  <si>
    <t>Patient refused evaluation/care (with transport)</t>
  </si>
  <si>
    <t>LA18216-4</t>
  </si>
  <si>
    <t>Patient refused evaluation/care (without transport)</t>
  </si>
  <si>
    <t>LA17161-3</t>
  </si>
  <si>
    <t>Patient treated, released (AMA)</t>
  </si>
  <si>
    <t>LA18080-4</t>
  </si>
  <si>
    <t>Patient treated, released (per protocol)</t>
  </si>
  <si>
    <t>LA17162-1</t>
  </si>
  <si>
    <t>Patient treated, transferred care to another EMS professional</t>
  </si>
  <si>
    <t>LA17154-8</t>
  </si>
  <si>
    <t>Patient treated, transported by EMS</t>
  </si>
  <si>
    <t>LA17163-9</t>
  </si>
  <si>
    <t>Patient treated, transported by law enforcement</t>
  </si>
  <si>
    <t>LA17164-7</t>
  </si>
  <si>
    <t>Patient treated, transported by private vehicle</t>
  </si>
  <si>
    <t>LA17165-4</t>
  </si>
  <si>
    <t>Standby-no services or support provided</t>
  </si>
  <si>
    <t>LA17166-2</t>
  </si>
  <si>
    <t>Standby-public safety, fire, or EMS operational support provided</t>
  </si>
  <si>
    <t>LA17167-0</t>
  </si>
  <si>
    <t>Transport Non-Patient, Organs, etc.</t>
  </si>
  <si>
    <t>LA17168-8</t>
  </si>
  <si>
    <t>Ground-ambulance</t>
  </si>
  <si>
    <t>LA17169-6</t>
  </si>
  <si>
    <t>Air medical-fixed wing</t>
  </si>
  <si>
    <t>LA17170-4</t>
  </si>
  <si>
    <t>Air medical-rotor craft</t>
  </si>
  <si>
    <t>LA17171-2</t>
  </si>
  <si>
    <t>Ground-ATV or rescue vehicle</t>
  </si>
  <si>
    <t>LA17172-0</t>
  </si>
  <si>
    <t>Ground-bariatric</t>
  </si>
  <si>
    <t>LA17173-8</t>
  </si>
  <si>
    <t>Ground-mass casualty bus/vehicle</t>
  </si>
  <si>
    <t>LA17175-3</t>
  </si>
  <si>
    <t>Ground-other not listed</t>
  </si>
  <si>
    <t>LA17176-1</t>
  </si>
  <si>
    <t>Water-boat</t>
  </si>
  <si>
    <t>LA17174-6</t>
  </si>
  <si>
    <t>Ground-wheelchair van</t>
  </si>
  <si>
    <t>LA17177-9</t>
  </si>
  <si>
    <t>Emergent (immediate response)</t>
  </si>
  <si>
    <t>LA17178-7</t>
  </si>
  <si>
    <t>Emergent downgraded to non-emergent</t>
  </si>
  <si>
    <t>LA17179-5</t>
  </si>
  <si>
    <t>Non-emergent upgraded to emergent</t>
  </si>
  <si>
    <t>LA17180-3</t>
  </si>
  <si>
    <t>Non-emergent</t>
  </si>
  <si>
    <t>LA17182-9</t>
  </si>
  <si>
    <t>Closest facility</t>
  </si>
  <si>
    <t>LA18301-4</t>
  </si>
  <si>
    <t>Diversion</t>
  </si>
  <si>
    <t>LA17184-5</t>
  </si>
  <si>
    <t>Family choice</t>
  </si>
  <si>
    <t>LA17185-2</t>
  </si>
  <si>
    <t>Insurance status/requirement</t>
  </si>
  <si>
    <t>LA17186-0</t>
  </si>
  <si>
    <t>Law enforcement choice</t>
  </si>
  <si>
    <t>LA17187-8</t>
  </si>
  <si>
    <t>On-line medical direction</t>
  </si>
  <si>
    <t>LA17188-6</t>
  </si>
  <si>
    <t>Patient's choice</t>
  </si>
  <si>
    <t>LA17189-4</t>
  </si>
  <si>
    <t>Patient's physician's choice</t>
  </si>
  <si>
    <t>LA17190-2</t>
  </si>
  <si>
    <t>Protocol</t>
  </si>
  <si>
    <t>LA17191-0</t>
  </si>
  <si>
    <t>Regional specialty center</t>
  </si>
  <si>
    <t>LA17192-8</t>
  </si>
  <si>
    <t>Pink</t>
  </si>
  <si>
    <t>LA17193-6</t>
  </si>
  <si>
    <t>Red</t>
  </si>
  <si>
    <t>LA17194-4</t>
  </si>
  <si>
    <t>Purple</t>
  </si>
  <si>
    <t>LA17195-1</t>
  </si>
  <si>
    <t>Yellow</t>
  </si>
  <si>
    <t>LA17196-9</t>
  </si>
  <si>
    <t>Orange</t>
  </si>
  <si>
    <t>LA17197-7</t>
  </si>
  <si>
    <t>Clammy</t>
  </si>
  <si>
    <t>LA17198-5</t>
  </si>
  <si>
    <t>Cyanotic</t>
  </si>
  <si>
    <t>LA18217-2</t>
  </si>
  <si>
    <t>Diaphoretic</t>
  </si>
  <si>
    <t>LA17199-3</t>
  </si>
  <si>
    <t>Dry</t>
  </si>
  <si>
    <t>LA17201-7</t>
  </si>
  <si>
    <t>Flushed</t>
  </si>
  <si>
    <t>LA17202-5</t>
  </si>
  <si>
    <t>Hot</t>
  </si>
  <si>
    <t>LA17203-3</t>
  </si>
  <si>
    <t>Jaundiced</t>
  </si>
  <si>
    <t>LA17204-1</t>
  </si>
  <si>
    <t>Lividity</t>
  </si>
  <si>
    <t>LA17205-8</t>
  </si>
  <si>
    <t>Mottled</t>
  </si>
  <si>
    <t>LA17206-6</t>
  </si>
  <si>
    <t>Pale</t>
  </si>
  <si>
    <t>LA18218-0</t>
  </si>
  <si>
    <t>Poor turgor</t>
  </si>
  <si>
    <t>LA17200-9</t>
  </si>
  <si>
    <t>Red (erythematous)</t>
  </si>
  <si>
    <t>LA18219-8</t>
  </si>
  <si>
    <t>Tenting</t>
  </si>
  <si>
    <t>LA17207-4</t>
  </si>
  <si>
    <t>Warm</t>
  </si>
  <si>
    <t>LA23806-5</t>
  </si>
  <si>
    <t>Capillary Nail Bed Refill less than 2 seconds</t>
  </si>
  <si>
    <t>LA23807-3</t>
  </si>
  <si>
    <t>Capillary Nail Bed Refill 2-4 seconds</t>
  </si>
  <si>
    <t>LA23808-1</t>
  </si>
  <si>
    <t>Capillary Nail Bed Refill more than 4 seconds</t>
  </si>
  <si>
    <t>LA7410-9</t>
  </si>
  <si>
    <t>Abrasion</t>
  </si>
  <si>
    <t>LA18220-6</t>
  </si>
  <si>
    <t>Avulsion</t>
  </si>
  <si>
    <t>LA17208-2</t>
  </si>
  <si>
    <t>Bleeding controlled</t>
  </si>
  <si>
    <t>LA17209-0</t>
  </si>
  <si>
    <t>Bleeding uncontrolled</t>
  </si>
  <si>
    <t>LA18221-4</t>
  </si>
  <si>
    <t>Burn, blistering</t>
  </si>
  <si>
    <t>LA18222-2</t>
  </si>
  <si>
    <t>Burn, charring</t>
  </si>
  <si>
    <t>LA18223-0</t>
  </si>
  <si>
    <t>Burn, redness</t>
  </si>
  <si>
    <t>LA18224-8</t>
  </si>
  <si>
    <t>Burn, white/waxy</t>
  </si>
  <si>
    <t>LA17210-8</t>
  </si>
  <si>
    <t>Decapitation</t>
  </si>
  <si>
    <t>LA18225-5</t>
  </si>
  <si>
    <t>Deformity</t>
  </si>
  <si>
    <t>LA17211-6</t>
  </si>
  <si>
    <t>Drainage</t>
  </si>
  <si>
    <t>LA18226-3</t>
  </si>
  <si>
    <t>Foreign body</t>
  </si>
  <si>
    <t>LA7452-1</t>
  </si>
  <si>
    <t>Laceration</t>
  </si>
  <si>
    <t>LA17213-2</t>
  </si>
  <si>
    <t>Mass/lesion</t>
  </si>
  <si>
    <t>LA17214-0</t>
  </si>
  <si>
    <t>Puncture/stab wound</t>
  </si>
  <si>
    <t>LA17212-4</t>
  </si>
  <si>
    <t>Gunshot wound</t>
  </si>
  <si>
    <t>LA7423-2</t>
  </si>
  <si>
    <t>Contusion</t>
  </si>
  <si>
    <t>LA17229-8</t>
  </si>
  <si>
    <t>Crush injury</t>
  </si>
  <si>
    <t>LA22440-4</t>
  </si>
  <si>
    <t>Swelling</t>
  </si>
  <si>
    <t>LA17709-9</t>
  </si>
  <si>
    <t>Tenderness</t>
  </si>
  <si>
    <t>LA17216-5</t>
  </si>
  <si>
    <t>Asymmetric smile or droop</t>
  </si>
  <si>
    <t>LA17217-3</t>
  </si>
  <si>
    <t>Jugular vein distention - JVD</t>
  </si>
  <si>
    <t>LA17612-5</t>
  </si>
  <si>
    <t>Stridor</t>
  </si>
  <si>
    <t>LA17219-9</t>
  </si>
  <si>
    <t>Subcutaneous air</t>
  </si>
  <si>
    <t>LA18228-9</t>
  </si>
  <si>
    <t>Tracheal deviation-left</t>
  </si>
  <si>
    <t>LA18227-1</t>
  </si>
  <si>
    <t>Tracheal deviation-right</t>
  </si>
  <si>
    <t>LA17222-3</t>
  </si>
  <si>
    <t>Accessory muscles used with breathing</t>
  </si>
  <si>
    <t>LA17223-1</t>
  </si>
  <si>
    <t>Breath sounds-absent-left</t>
  </si>
  <si>
    <t>LA17224-9</t>
  </si>
  <si>
    <t>Breath sounds-absent-right</t>
  </si>
  <si>
    <t>LA17225-6</t>
  </si>
  <si>
    <t>Breath sounds-decreased-left</t>
  </si>
  <si>
    <t>LA17226-4</t>
  </si>
  <si>
    <t>Breath sounds-decreased-right</t>
  </si>
  <si>
    <t>LA18402-0</t>
  </si>
  <si>
    <t>Breath sounds-equal</t>
  </si>
  <si>
    <t>LA17227-2</t>
  </si>
  <si>
    <t>Breath sounds-normal-left</t>
  </si>
  <si>
    <t>LA17228-0</t>
  </si>
  <si>
    <t>Breath sounds-normal-right</t>
  </si>
  <si>
    <t>LA17230-6</t>
  </si>
  <si>
    <t>Flail segment-left</t>
  </si>
  <si>
    <t>LA17231-4</t>
  </si>
  <si>
    <t>Flail segment-right</t>
  </si>
  <si>
    <t>LA17232-2</t>
  </si>
  <si>
    <t>Increased respiratory effort</t>
  </si>
  <si>
    <t>LA18236-2</t>
  </si>
  <si>
    <t>Implanted device</t>
  </si>
  <si>
    <t>LA6630-3</t>
  </si>
  <si>
    <t>Not done</t>
  </si>
  <si>
    <t>LA17233-0</t>
  </si>
  <si>
    <t>Pain with inspiration/expiration-left</t>
  </si>
  <si>
    <t>LA17234-8</t>
  </si>
  <si>
    <t>Pain with inspiration/expiration-right</t>
  </si>
  <si>
    <t>LA18229-7</t>
  </si>
  <si>
    <t>Rales-left</t>
  </si>
  <si>
    <t>LA18230-5</t>
  </si>
  <si>
    <t>Rales-right</t>
  </si>
  <si>
    <t>LA18231-3</t>
  </si>
  <si>
    <t>Retraction</t>
  </si>
  <si>
    <t>LA18232-1</t>
  </si>
  <si>
    <t>Rhonchi-left</t>
  </si>
  <si>
    <t>LA18233-9</t>
  </si>
  <si>
    <t>Rhonchi-right</t>
  </si>
  <si>
    <t>LA17236-3</t>
  </si>
  <si>
    <t>Rhonchi/wheezing</t>
  </si>
  <si>
    <t>LA18234-7</t>
  </si>
  <si>
    <t>Stridor-left</t>
  </si>
  <si>
    <t>LA18235-4</t>
  </si>
  <si>
    <t>Stridor-right</t>
  </si>
  <si>
    <t>LA17237-1</t>
  </si>
  <si>
    <t>Tenderness-left</t>
  </si>
  <si>
    <t>LA17238-9</t>
  </si>
  <si>
    <t>Tenderness-right</t>
  </si>
  <si>
    <t>LA18238-8</t>
  </si>
  <si>
    <t>Wheezing-expiratory-left</t>
  </si>
  <si>
    <t>LA18237-0</t>
  </si>
  <si>
    <t>Wheezing-expiratory-right</t>
  </si>
  <si>
    <t>LA18239-6</t>
  </si>
  <si>
    <t>Wheezing-inspiratory-left</t>
  </si>
  <si>
    <t>LA18240-4</t>
  </si>
  <si>
    <t>Wheezing-inspiratory-right</t>
  </si>
  <si>
    <t>LA23810-7</t>
  </si>
  <si>
    <t>Tenderness-General</t>
  </si>
  <si>
    <t>LA17239-7</t>
  </si>
  <si>
    <t>Heart sounds decreased</t>
  </si>
  <si>
    <t>LA17240-5</t>
  </si>
  <si>
    <t>Murmur-diastolic</t>
  </si>
  <si>
    <t>LA17241-3</t>
  </si>
  <si>
    <t>Murmur-systolic</t>
  </si>
  <si>
    <t>LA18241-2</t>
  </si>
  <si>
    <t>Clicks</t>
  </si>
  <si>
    <t>LA18246-1</t>
  </si>
  <si>
    <t>Rubs</t>
  </si>
  <si>
    <t>LA18242-0</t>
  </si>
  <si>
    <t>S1</t>
  </si>
  <si>
    <t>LA18243-8</t>
  </si>
  <si>
    <t>S2</t>
  </si>
  <si>
    <t>LA18244-6</t>
  </si>
  <si>
    <t>S3</t>
  </si>
  <si>
    <t>LA18245-3</t>
  </si>
  <si>
    <t>S4</t>
  </si>
  <si>
    <t>LA18247-9</t>
  </si>
  <si>
    <t>Bowel sounds-absent</t>
  </si>
  <si>
    <t>LA18248-7</t>
  </si>
  <si>
    <t>Bowel sounds-present</t>
  </si>
  <si>
    <t>LA17242-1</t>
  </si>
  <si>
    <t>Distention</t>
  </si>
  <si>
    <t>LA17243-9</t>
  </si>
  <si>
    <t>Guarding</t>
  </si>
  <si>
    <t>LA17246-2</t>
  </si>
  <si>
    <t>Mass-pulsating</t>
  </si>
  <si>
    <t>LA17247-0</t>
  </si>
  <si>
    <t>Pregnant-palpable uterus</t>
  </si>
  <si>
    <t>LA23814-9</t>
  </si>
  <si>
    <t>Rebound Tenderness</t>
  </si>
  <si>
    <t>LA23815-6</t>
  </si>
  <si>
    <t>Rigidity</t>
  </si>
  <si>
    <t>LA17248-8</t>
  </si>
  <si>
    <t>Bleeding-rectal</t>
  </si>
  <si>
    <t>LA17249-6</t>
  </si>
  <si>
    <t>Bleeding-urethral</t>
  </si>
  <si>
    <t>LA17250-4</t>
  </si>
  <si>
    <t>Bleeding-vaginal</t>
  </si>
  <si>
    <t>LA17251-2</t>
  </si>
  <si>
    <t>Genital injury</t>
  </si>
  <si>
    <t>LA17252-0</t>
  </si>
  <si>
    <t>Pelvic fracture</t>
  </si>
  <si>
    <t>LA17253-8</t>
  </si>
  <si>
    <t>Pelvic instability</t>
  </si>
  <si>
    <t>LA17254-6</t>
  </si>
  <si>
    <t>Penile priapism/erection</t>
  </si>
  <si>
    <t>LA17255-3</t>
  </si>
  <si>
    <t>Pregnant-crowning</t>
  </si>
  <si>
    <t>LA17256-1</t>
  </si>
  <si>
    <t>Pain with range of motion</t>
  </si>
  <si>
    <t>LA17257-9</t>
  </si>
  <si>
    <t>Tenderness costovertebral angle (CVA)</t>
  </si>
  <si>
    <t>LA17258-7</t>
  </si>
  <si>
    <t>Tenderness midline spinous process</t>
  </si>
  <si>
    <t>LA17259-5</t>
  </si>
  <si>
    <t>Tenderness paraspinous</t>
  </si>
  <si>
    <t>LA17260-3</t>
  </si>
  <si>
    <t>Amputation-acute</t>
  </si>
  <si>
    <t>LA17261-1</t>
  </si>
  <si>
    <t>Amputation-previous</t>
  </si>
  <si>
    <t>LA18249-5</t>
  </si>
  <si>
    <t>Clubbing (of fingers)</t>
  </si>
  <si>
    <t>LA17262-9</t>
  </si>
  <si>
    <t>Dislocation</t>
  </si>
  <si>
    <t>LA17263-7</t>
  </si>
  <si>
    <t>Edema</t>
  </si>
  <si>
    <t>LA17264-5</t>
  </si>
  <si>
    <t>Fracture-closed</t>
  </si>
  <si>
    <t>LA17265-2</t>
  </si>
  <si>
    <t>Fracture-open</t>
  </si>
  <si>
    <t>LA17266-0</t>
  </si>
  <si>
    <t>Motor function-abnormal/weakness</t>
  </si>
  <si>
    <t>LA17267-8</t>
  </si>
  <si>
    <t>Motor function-absent</t>
  </si>
  <si>
    <t>LA17268-6</t>
  </si>
  <si>
    <t>Motor function-normal</t>
  </si>
  <si>
    <t>LA17344-5</t>
  </si>
  <si>
    <t>Paralysis</t>
  </si>
  <si>
    <t>LA17269-4</t>
  </si>
  <si>
    <t>Pulse-abnormal</t>
  </si>
  <si>
    <t>LA17270-2</t>
  </si>
  <si>
    <t>Pulse-absent</t>
  </si>
  <si>
    <t>LA17271-0</t>
  </si>
  <si>
    <t>Pulse-normal</t>
  </si>
  <si>
    <t>LA17272-8</t>
  </si>
  <si>
    <t>Sensation-abnormal</t>
  </si>
  <si>
    <t>LA17273-6</t>
  </si>
  <si>
    <t>Sensation-absent</t>
  </si>
  <si>
    <t>LA17274-4</t>
  </si>
  <si>
    <t>Sensation-normal</t>
  </si>
  <si>
    <t>LA23816-4</t>
  </si>
  <si>
    <t>Arm Drift</t>
  </si>
  <si>
    <t>LA17275-1</t>
  </si>
  <si>
    <t>1 mm</t>
  </si>
  <si>
    <t>LA17276-9</t>
  </si>
  <si>
    <t>2 mm</t>
  </si>
  <si>
    <t>LA17277-7</t>
  </si>
  <si>
    <t>3 mm</t>
  </si>
  <si>
    <t>LA17278-5</t>
  </si>
  <si>
    <t>4 mm</t>
  </si>
  <si>
    <t>LA17279-3</t>
  </si>
  <si>
    <t>5 mm</t>
  </si>
  <si>
    <t>LA17280-1</t>
  </si>
  <si>
    <t>6 mm</t>
  </si>
  <si>
    <t>LA17281-9</t>
  </si>
  <si>
    <t>7 mm</t>
  </si>
  <si>
    <t>LA18258-6</t>
  </si>
  <si>
    <t>8 mm or &gt;</t>
  </si>
  <si>
    <t>LA17710-7</t>
  </si>
  <si>
    <t>Blind</t>
  </si>
  <si>
    <t>LA18250-3</t>
  </si>
  <si>
    <t>Cataract present</t>
  </si>
  <si>
    <t>LA17282-7</t>
  </si>
  <si>
    <t>Clouded</t>
  </si>
  <si>
    <t>LA18251-1</t>
  </si>
  <si>
    <t>Dysconjugate gaze</t>
  </si>
  <si>
    <t>LA18252-9</t>
  </si>
  <si>
    <t>Glaucoma present</t>
  </si>
  <si>
    <t>LA17283-5</t>
  </si>
  <si>
    <t>Hyphema</t>
  </si>
  <si>
    <t>LA18253-7</t>
  </si>
  <si>
    <t>Jaundiced sclera</t>
  </si>
  <si>
    <t>LA15256-3</t>
  </si>
  <si>
    <t>Nonreactive</t>
  </si>
  <si>
    <t>LA18254-5</t>
  </si>
  <si>
    <t>Nonreactive prosthetic</t>
  </si>
  <si>
    <t>LA18255-2</t>
  </si>
  <si>
    <t>Nystagmus noted</t>
  </si>
  <si>
    <t>LA17284-3</t>
  </si>
  <si>
    <t>Open globe</t>
  </si>
  <si>
    <t>LA18256-0</t>
  </si>
  <si>
    <t>PERRL</t>
  </si>
  <si>
    <t>LA17285-0</t>
  </si>
  <si>
    <t>Pupil-irregular/teardrop</t>
  </si>
  <si>
    <t>LA15255-5</t>
  </si>
  <si>
    <t>Reactive</t>
  </si>
  <si>
    <t>LA18257-8</t>
  </si>
  <si>
    <t>Sluggish</t>
  </si>
  <si>
    <t>LA32946-8</t>
  </si>
  <si>
    <t>Pin Point</t>
  </si>
  <si>
    <t>LA19576-0</t>
  </si>
  <si>
    <t>Dilated</t>
  </si>
  <si>
    <t>LA17287-6</t>
  </si>
  <si>
    <t>Combative</t>
  </si>
  <si>
    <t>LA6560-2</t>
  </si>
  <si>
    <t>Confused</t>
  </si>
  <si>
    <t>LA17286-8</t>
  </si>
  <si>
    <t>Normal baseline for patient</t>
  </si>
  <si>
    <t>LA17288-4</t>
  </si>
  <si>
    <t>Oriented-person</t>
  </si>
  <si>
    <t>LA17289-2</t>
  </si>
  <si>
    <t>Oriented-place</t>
  </si>
  <si>
    <t>LA18259-4</t>
  </si>
  <si>
    <t>Oriented-event</t>
  </si>
  <si>
    <t>LA17290-0</t>
  </si>
  <si>
    <t>Oriented-time</t>
  </si>
  <si>
    <t>LA9343-0</t>
  </si>
  <si>
    <t>Unresponsive</t>
  </si>
  <si>
    <t>LA6150-2</t>
  </si>
  <si>
    <t>Agitation</t>
  </si>
  <si>
    <t>LA23818-0</t>
  </si>
  <si>
    <t>Somnolent</t>
  </si>
  <si>
    <t>LA17666-1</t>
  </si>
  <si>
    <t>Stupor</t>
  </si>
  <si>
    <t>LA32951-8</t>
  </si>
  <si>
    <t>Altered mental status, unspecified</t>
  </si>
  <si>
    <t>LA17307-2</t>
  </si>
  <si>
    <t>Developmentally impaired</t>
  </si>
  <si>
    <t>LA17668-7</t>
  </si>
  <si>
    <t>Disorientation, unspecified</t>
  </si>
  <si>
    <t>LA32953-4</t>
  </si>
  <si>
    <t>Pharmacologically paralyzed</t>
  </si>
  <si>
    <t>LA32948-4</t>
  </si>
  <si>
    <t>Pharmacologically sedated</t>
  </si>
  <si>
    <t>LA17313-0</t>
  </si>
  <si>
    <t>Psychologically impaired</t>
  </si>
  <si>
    <t>LA32950-0</t>
  </si>
  <si>
    <t>Slowness and poor responsiveness</t>
  </si>
  <si>
    <t>LA17678-6</t>
  </si>
  <si>
    <t>State of emotional shock and stress, unspecified</t>
  </si>
  <si>
    <t>LA32956-7</t>
  </si>
  <si>
    <t>Strange and inexplicable behavior</t>
  </si>
  <si>
    <t>LA17317-1</t>
  </si>
  <si>
    <t>Uncooperative</t>
  </si>
  <si>
    <t>LA32955-9</t>
  </si>
  <si>
    <t>Unspecified coma</t>
  </si>
  <si>
    <t>LA18261-0</t>
  </si>
  <si>
    <t>Aphagia</t>
  </si>
  <si>
    <t>LA18262-8</t>
  </si>
  <si>
    <t>Aphasia</t>
  </si>
  <si>
    <t>LA17291-8</t>
  </si>
  <si>
    <t>Cerebellar function-abnormal</t>
  </si>
  <si>
    <t>LA17292-6</t>
  </si>
  <si>
    <t>Cerebellar function-normal</t>
  </si>
  <si>
    <t>LA18263-6</t>
  </si>
  <si>
    <t>Decerebrate posturing</t>
  </si>
  <si>
    <t>LA18264-4</t>
  </si>
  <si>
    <t>Decorticate posturing</t>
  </si>
  <si>
    <t>LA17293-4</t>
  </si>
  <si>
    <t>Gait-abnormal</t>
  </si>
  <si>
    <t>LA17294-2</t>
  </si>
  <si>
    <t>Gait-normal</t>
  </si>
  <si>
    <t>LA17295-9</t>
  </si>
  <si>
    <t>Hemiplegia-left</t>
  </si>
  <si>
    <t>LA17296-7</t>
  </si>
  <si>
    <t>Hemiplegia-right</t>
  </si>
  <si>
    <t>LA32958-3</t>
  </si>
  <si>
    <t>Status seizure</t>
  </si>
  <si>
    <t>LA17297-5</t>
  </si>
  <si>
    <t>Speech-normal</t>
  </si>
  <si>
    <t>LA17298-3</t>
  </si>
  <si>
    <t>Speech-slurring</t>
  </si>
  <si>
    <t>LA18265-1</t>
  </si>
  <si>
    <t>Strength-asymmetric</t>
  </si>
  <si>
    <t>LA17299-1</t>
  </si>
  <si>
    <t>Strength-normal</t>
  </si>
  <si>
    <t>LA17300-7</t>
  </si>
  <si>
    <t>Strength-symmetric</t>
  </si>
  <si>
    <t>LA17301-5</t>
  </si>
  <si>
    <t>Tremors</t>
  </si>
  <si>
    <t>LA17302-3</t>
  </si>
  <si>
    <t>Weakness-facial droop-left</t>
  </si>
  <si>
    <t>LA17303-1</t>
  </si>
  <si>
    <t>Weakness-facial droop-right</t>
  </si>
  <si>
    <t>LA17304-9</t>
  </si>
  <si>
    <t>Weakness-left sided</t>
  </si>
  <si>
    <t>LA17305-6</t>
  </si>
  <si>
    <t>Weakness-right sided</t>
  </si>
  <si>
    <t>LA23822-2</t>
  </si>
  <si>
    <t>Arm Drift-Left</t>
  </si>
  <si>
    <t>LA23823-0</t>
  </si>
  <si>
    <t>Arm Drift-Right</t>
  </si>
  <si>
    <t>LA32959-1</t>
  </si>
  <si>
    <t>Other seizures</t>
  </si>
  <si>
    <t>LA17306-4</t>
  </si>
  <si>
    <t>Cultural, custom, religious</t>
  </si>
  <si>
    <t>LA17308-0</t>
  </si>
  <si>
    <t>Hearing impaired</t>
  </si>
  <si>
    <t>LA17309-8</t>
  </si>
  <si>
    <t>Language</t>
  </si>
  <si>
    <t>LA17318-9</t>
  </si>
  <si>
    <t>None noted</t>
  </si>
  <si>
    <t>LA6301-1</t>
  </si>
  <si>
    <t>Obesity</t>
  </si>
  <si>
    <t>LA17310-6</t>
  </si>
  <si>
    <t>Physical barrier (unable to access patient)</t>
  </si>
  <si>
    <t>LA17311-4</t>
  </si>
  <si>
    <t>Physically impaired</t>
  </si>
  <si>
    <t>LA17312-2</t>
  </si>
  <si>
    <t>Physically restrained</t>
  </si>
  <si>
    <t>LA17314-8</t>
  </si>
  <si>
    <t>Sight impaired</t>
  </si>
  <si>
    <t>LA17315-5</t>
  </si>
  <si>
    <t>Speech impaired</t>
  </si>
  <si>
    <t>LA17316-3</t>
  </si>
  <si>
    <t>Unattended or unsupervised (including minors)</t>
  </si>
  <si>
    <t>LA17711-5</t>
  </si>
  <si>
    <t>Unconscious</t>
  </si>
  <si>
    <t>LA23824-8</t>
  </si>
  <si>
    <t>State of Emotional Distress</t>
  </si>
  <si>
    <t>LA32961-7</t>
  </si>
  <si>
    <t>Alcohol use, suspected</t>
  </si>
  <si>
    <t>LA32960-9</t>
  </si>
  <si>
    <t>Drug use, suspected</t>
  </si>
  <si>
    <t>LA17319-7</t>
  </si>
  <si>
    <t>State EMS DNR or medical order form</t>
  </si>
  <si>
    <t>LA17320-5</t>
  </si>
  <si>
    <t>Other healthcare advanced directive form</t>
  </si>
  <si>
    <t>LA17321-3</t>
  </si>
  <si>
    <t>Living will</t>
  </si>
  <si>
    <t>LA17322-1</t>
  </si>
  <si>
    <t>Family/guardian request DNR (but no documentation)</t>
  </si>
  <si>
    <t>LA4252-8</t>
  </si>
  <si>
    <t>Autopsy/Death Cert Only</t>
  </si>
  <si>
    <t>LA4235-3</t>
  </si>
  <si>
    <t>Active Follow-up Case</t>
  </si>
  <si>
    <t>LA3943-3</t>
  </si>
  <si>
    <t>In Situ Cancer Cervix Uteri Only</t>
  </si>
  <si>
    <t>LA4696-6</t>
  </si>
  <si>
    <t>Not orig Follow-up - but Now</t>
  </si>
  <si>
    <t>LA17323-9</t>
  </si>
  <si>
    <t>Alcohol containers/paraphernalia at scene</t>
  </si>
  <si>
    <t>LA17324-7</t>
  </si>
  <si>
    <t>Drug paraphernalia at scene</t>
  </si>
  <si>
    <t>LA17325-4</t>
  </si>
  <si>
    <t>Patient admits to alcohol use</t>
  </si>
  <si>
    <t>LA17326-2</t>
  </si>
  <si>
    <t>Patient admits to drug use</t>
  </si>
  <si>
    <t>LA17327-0</t>
  </si>
  <si>
    <t>Positive level known from law enforcement or hospital record</t>
  </si>
  <si>
    <t>LA32962-5</t>
  </si>
  <si>
    <t>Physical exam indicates suspected alcohol or drug use</t>
  </si>
  <si>
    <t>LA17332-0</t>
  </si>
  <si>
    <t>Possible, unconfirmed</t>
  </si>
  <si>
    <t>LA17331-2</t>
  </si>
  <si>
    <t>Yes, confirmed greater than 20 weeks</t>
  </si>
  <si>
    <t>LA17330-4</t>
  </si>
  <si>
    <t>Yes, confirmed 12 to 20 weeks</t>
  </si>
  <si>
    <t>LA17329-6</t>
  </si>
  <si>
    <t>Yes, confirmed less than 12 weeks</t>
  </si>
  <si>
    <t>LA24406-3</t>
  </si>
  <si>
    <t>Yes, Weeks Unknown</t>
  </si>
  <si>
    <t>LA23844-6</t>
  </si>
  <si>
    <t>Glasgow Coma Score â‰¤ 13</t>
  </si>
  <si>
    <t>LA17338-7</t>
  </si>
  <si>
    <t>Respiratory rate &lt; 10 or &gt;29 or (&lt;20 in infant &lt; one year)</t>
  </si>
  <si>
    <t>LA17339-5</t>
  </si>
  <si>
    <t>Systolic blood pressure less than 90</t>
  </si>
  <si>
    <t>LA17340-3</t>
  </si>
  <si>
    <t>Amputation proximal to wrist and ankle</t>
  </si>
  <si>
    <t>LA17341-1</t>
  </si>
  <si>
    <t>Crushed, degloved, or mangled extremity</t>
  </si>
  <si>
    <t>LA17342-9</t>
  </si>
  <si>
    <t>Flail chest</t>
  </si>
  <si>
    <t>LA17343-7</t>
  </si>
  <si>
    <t>Open or depressed skull fracture</t>
  </si>
  <si>
    <t>LA17345-2</t>
  </si>
  <si>
    <t>Pelvic fracture(s)</t>
  </si>
  <si>
    <t>LA17346-0</t>
  </si>
  <si>
    <t>Penetrating injury to head, neck, torso, and extremities proximal to elbow and knee</t>
  </si>
  <si>
    <t>LA17347-8</t>
  </si>
  <si>
    <t>Two or more proximal long-bone fractures</t>
  </si>
  <si>
    <t>LA17360-1</t>
  </si>
  <si>
    <t>Auto v. pedestrian/bicyclist thrown, run over, or &gt; 20 MPH impact</t>
  </si>
  <si>
    <t>LA17348-6</t>
  </si>
  <si>
    <t>Fall adults: &gt; 20 ft. (one story is equal to 10 ft.)</t>
  </si>
  <si>
    <t>LA17349-4</t>
  </si>
  <si>
    <t>Fall children: &gt; 10 ft. or 2-3 times the height of the child</t>
  </si>
  <si>
    <t>LA17352-8</t>
  </si>
  <si>
    <t>Crash death in same passenger compartment</t>
  </si>
  <si>
    <t>LA17353-6</t>
  </si>
  <si>
    <t>Crash ejection (partial or complete) from vehicle</t>
  </si>
  <si>
    <t>LA17357-7</t>
  </si>
  <si>
    <t>Crash intrusion: &gt; 12 in. occupant site; &gt; 18 in. any site</t>
  </si>
  <si>
    <t>LA18124-0</t>
  </si>
  <si>
    <t>Crash vehicle telemetry data (AACN) consistent with high risk of injury</t>
  </si>
  <si>
    <t>LA17350-2</t>
  </si>
  <si>
    <t>Motorcycle crash &gt; 20 mph</t>
  </si>
  <si>
    <t>LA24412-1</t>
  </si>
  <si>
    <t>SBP &lt; 110 for age &gt; 65</t>
  </si>
  <si>
    <t>LA24407-1</t>
  </si>
  <si>
    <t>Anticoagulants and Bleeding Disorders</t>
  </si>
  <si>
    <t>LA24411-3</t>
  </si>
  <si>
    <t>Pregnancy &gt; 20 weeks</t>
  </si>
  <si>
    <t>LA24410-5</t>
  </si>
  <si>
    <t>EMS Provider Judgment</t>
  </si>
  <si>
    <t>LA24409-7</t>
  </si>
  <si>
    <t>Burn, without other trauma</t>
  </si>
  <si>
    <t>LA24408-9</t>
  </si>
  <si>
    <t>Burn, with trauma mechanism</t>
  </si>
  <si>
    <t>LA17361-9</t>
  </si>
  <si>
    <t>Front seat-left side (or motorcycle driver)</t>
  </si>
  <si>
    <t>LA17363-5</t>
  </si>
  <si>
    <t>Front seat-middle</t>
  </si>
  <si>
    <t>LA17362-7</t>
  </si>
  <si>
    <t>Front seat-right side</t>
  </si>
  <si>
    <t>LA17364-3</t>
  </si>
  <si>
    <t>Second seat-left side (or motorcycle passenger)</t>
  </si>
  <si>
    <t>LA17365-0</t>
  </si>
  <si>
    <t>Second seat-middle</t>
  </si>
  <si>
    <t>LA17366-8</t>
  </si>
  <si>
    <t>Second seat-right side</t>
  </si>
  <si>
    <t>LA17367-6</t>
  </si>
  <si>
    <t>Third row-left side (or motorcycle passenger)</t>
  </si>
  <si>
    <t>LA17369-2</t>
  </si>
  <si>
    <t>Third row-middle</t>
  </si>
  <si>
    <t>LA17368-4</t>
  </si>
  <si>
    <t>Third row-right side</t>
  </si>
  <si>
    <t>LA17370-0</t>
  </si>
  <si>
    <t>Sleeper section of cab (truck)</t>
  </si>
  <si>
    <t>LA17371-8</t>
  </si>
  <si>
    <t>Passenger in other enclosed passenger or cargo area (non-trailing unit such as a bus, etc.)</t>
  </si>
  <si>
    <t>LA17372-6</t>
  </si>
  <si>
    <t>Passenger in unenclosed passenger or cargo area (non-trailing unit such as a pickup, etc.)</t>
  </si>
  <si>
    <t>LA17373-4</t>
  </si>
  <si>
    <t>Trailing unit</t>
  </si>
  <si>
    <t>LA17374-2</t>
  </si>
  <si>
    <t>Riding on vehicle exterior (non-trailing unit)</t>
  </si>
  <si>
    <t>LA17375-9</t>
  </si>
  <si>
    <t>Child booster seat</t>
  </si>
  <si>
    <t>LA9391-9</t>
  </si>
  <si>
    <t>Eye protection</t>
  </si>
  <si>
    <t>LA17376-7</t>
  </si>
  <si>
    <t>Helmet worn</t>
  </si>
  <si>
    <t>LA17377-5</t>
  </si>
  <si>
    <t>Infant car seat forward facing</t>
  </si>
  <si>
    <t>LA17378-3</t>
  </si>
  <si>
    <t>Infant car seat rear facing</t>
  </si>
  <si>
    <t>LA17379-1</t>
  </si>
  <si>
    <t>Shoulder and lap belt used</t>
  </si>
  <si>
    <t>LA17380-9</t>
  </si>
  <si>
    <t>Lap belt only used</t>
  </si>
  <si>
    <t>LA17381-7</t>
  </si>
  <si>
    <t>Personal floatation device</t>
  </si>
  <si>
    <t>LA9392-7</t>
  </si>
  <si>
    <t>Protective clothing</t>
  </si>
  <si>
    <t>LA17382-5</t>
  </si>
  <si>
    <t>Protective non-clothing gear</t>
  </si>
  <si>
    <t>LA24961-7</t>
  </si>
  <si>
    <t>Shoulder belt only used</t>
  </si>
  <si>
    <t>LA17384-1</t>
  </si>
  <si>
    <t>Airbag deployed front</t>
  </si>
  <si>
    <t>LA17385-8</t>
  </si>
  <si>
    <t>Airbag deployed side</t>
  </si>
  <si>
    <t>LA17386-6</t>
  </si>
  <si>
    <t>Airbag deployed other (knee, airbelt, etc.)</t>
  </si>
  <si>
    <t>LA17387-4</t>
  </si>
  <si>
    <t>No airbag deployed</t>
  </si>
  <si>
    <t>LA17388-2</t>
  </si>
  <si>
    <t>No airbag present</t>
  </si>
  <si>
    <t>LA17181-1</t>
  </si>
  <si>
    <t>Unchanged</t>
  </si>
  <si>
    <t>LA11011-6</t>
  </si>
  <si>
    <t>Worse</t>
  </si>
  <si>
    <t>LA4741-0</t>
  </si>
  <si>
    <t>One or first of more than one record for person</t>
  </si>
  <si>
    <t>LA4295-7</t>
  </si>
  <si>
    <t>Second record for person</t>
  </si>
  <si>
    <t>LA17393-2</t>
  </si>
  <si>
    <t>Apnea</t>
  </si>
  <si>
    <t>LA7418-2</t>
  </si>
  <si>
    <t>Bleeding</t>
  </si>
  <si>
    <t>LA17394-0</t>
  </si>
  <si>
    <t>Bradycardia</t>
  </si>
  <si>
    <t>LA18266-9</t>
  </si>
  <si>
    <t>Bradypnea</t>
  </si>
  <si>
    <t>LA7434-9</t>
  </si>
  <si>
    <t>Extravasation</t>
  </si>
  <si>
    <t>LA7444-8</t>
  </si>
  <si>
    <t>Hypertension</t>
  </si>
  <si>
    <t>LA9540-1</t>
  </si>
  <si>
    <t>Hyperthermia</t>
  </si>
  <si>
    <t>LA9541-9</t>
  </si>
  <si>
    <t>Hypothermia</t>
  </si>
  <si>
    <t>LA17396-5</t>
  </si>
  <si>
    <t>Hypoxia</t>
  </si>
  <si>
    <t>LA17713-1</t>
  </si>
  <si>
    <t>Injury</t>
  </si>
  <si>
    <t>LA20641-9</t>
  </si>
  <si>
    <t>Itching</t>
  </si>
  <si>
    <t>LA9548-4</t>
  </si>
  <si>
    <t>Respiratory distress</t>
  </si>
  <si>
    <t>LA17714-9</t>
  </si>
  <si>
    <t>Tachycardia</t>
  </si>
  <si>
    <t>LA18267-7</t>
  </si>
  <si>
    <t>Tachypnea</t>
  </si>
  <si>
    <t>LA20642-7</t>
  </si>
  <si>
    <t>Urticaria</t>
  </si>
  <si>
    <t>LA17398-1</t>
  </si>
  <si>
    <t>Airway</t>
  </si>
  <si>
    <t>LA7318-4</t>
  </si>
  <si>
    <t>Burn</t>
  </si>
  <si>
    <t>LA17057-3</t>
  </si>
  <si>
    <t>Drowning</t>
  </si>
  <si>
    <t>LA17399-9</t>
  </si>
  <si>
    <t>Spinal cord injury</t>
  </si>
  <si>
    <t>LA17400-5</t>
  </si>
  <si>
    <t>STEMI/acute cardiac</t>
  </si>
  <si>
    <t>LA17058-1</t>
  </si>
  <si>
    <t>Trauma</t>
  </si>
  <si>
    <t>LA17401-3</t>
  </si>
  <si>
    <t>Traumatic brain injury</t>
  </si>
  <si>
    <t>LA17402-1</t>
  </si>
  <si>
    <t>Death-cardiac arrest</t>
  </si>
  <si>
    <t>LA17403-9</t>
  </si>
  <si>
    <t>Death-injury related</t>
  </si>
  <si>
    <t>LA17404-7</t>
  </si>
  <si>
    <t>Death-other (not listed)</t>
  </si>
  <si>
    <t>LA17405-4</t>
  </si>
  <si>
    <t>Exposure-airborne respiratory/biological/aerosolized secretions</t>
  </si>
  <si>
    <t>LA17406-2</t>
  </si>
  <si>
    <t>Exposure-body fluid contact to broken skin</t>
  </si>
  <si>
    <t>LA17407-0</t>
  </si>
  <si>
    <t>Exposure-body fluid contact with eye</t>
  </si>
  <si>
    <t>LA17408-8</t>
  </si>
  <si>
    <t>Exposure-body fluid contact with intact skin</t>
  </si>
  <si>
    <t>LA17409-6</t>
  </si>
  <si>
    <t>Exposure-body fluid contact with mucosal surface</t>
  </si>
  <si>
    <t>LA17410-4</t>
  </si>
  <si>
    <t>Exposure-needle stick with body fluid injection</t>
  </si>
  <si>
    <t>LA17411-2</t>
  </si>
  <si>
    <t>Exposure-needle stick without body fluid injection</t>
  </si>
  <si>
    <t>LA17412-0</t>
  </si>
  <si>
    <t>Exposure-toxin/chemical/hazmat</t>
  </si>
  <si>
    <t>LA17413-8</t>
  </si>
  <si>
    <t>Injury-lifting/back/musculoskeletal</t>
  </si>
  <si>
    <t>LA17414-6</t>
  </si>
  <si>
    <t>Injury-other (not listed)</t>
  </si>
  <si>
    <t>LA78-1</t>
  </si>
  <si>
    <t>UNDERSTANDS</t>
  </si>
  <si>
    <t>LA79-9</t>
  </si>
  <si>
    <t>USUALLY UNDERSTANDS- may miss some part/intent of message</t>
  </si>
  <si>
    <t>LA80-7</t>
  </si>
  <si>
    <t>SOMETIMES UNDERSTANDS- responds adequately to simple, direct communication</t>
  </si>
  <si>
    <t>LA81-5</t>
  </si>
  <si>
    <t>Rarely/never understands</t>
  </si>
  <si>
    <t>LA17489-8</t>
  </si>
  <si>
    <t>Esophageal intubation-immediately</t>
  </si>
  <si>
    <t>LA17490-6</t>
  </si>
  <si>
    <t>Esophageal intubation-other</t>
  </si>
  <si>
    <t>LA17491-4</t>
  </si>
  <si>
    <t>Airway-failed</t>
  </si>
  <si>
    <t>LA17492-2</t>
  </si>
  <si>
    <t>Airway-obstruction/foreign body</t>
  </si>
  <si>
    <t>LA17494-8</t>
  </si>
  <si>
    <t>Airway-Rapid Sequence Induction (RSI-Paralytic)</t>
  </si>
  <si>
    <t>LA17495-5</t>
  </si>
  <si>
    <t>Airway-sedation assisted (nonparalytic)</t>
  </si>
  <si>
    <t>LA17496-3</t>
  </si>
  <si>
    <t>Cardiac arrest- asystole</t>
  </si>
  <si>
    <t>LA17499-7</t>
  </si>
  <si>
    <t>Cardiac arrest-hypothermia-therapeutic</t>
  </si>
  <si>
    <t>LA17497-1</t>
  </si>
  <si>
    <t>Cardiac arrest- pulseless electrical activity</t>
  </si>
  <si>
    <t>LA17498-9</t>
  </si>
  <si>
    <t>Cardiac arrest- ventricular fibrillation/pulseless ventricular tachycardia</t>
  </si>
  <si>
    <t>LA17500-2</t>
  </si>
  <si>
    <t>Cardiac arrest-post resuscitation care</t>
  </si>
  <si>
    <t>LA17501-0</t>
  </si>
  <si>
    <t>Environmental-altitude sickness</t>
  </si>
  <si>
    <t>LA17502-8</t>
  </si>
  <si>
    <t>Environmental-cold exposure</t>
  </si>
  <si>
    <t>LA17503-6</t>
  </si>
  <si>
    <t>Environmental-frostbite/cold Injury</t>
  </si>
  <si>
    <t>LA17504-4</t>
  </si>
  <si>
    <t>Environmental-heat exposure/exhaustion</t>
  </si>
  <si>
    <t>LA17505-1</t>
  </si>
  <si>
    <t>Environmental-heat stroke/hyperthermia</t>
  </si>
  <si>
    <t>LA17506-9</t>
  </si>
  <si>
    <t>Environmental-hypothermia</t>
  </si>
  <si>
    <t>LA17507-7</t>
  </si>
  <si>
    <t>Exposure-airway/inhalation irritants</t>
  </si>
  <si>
    <t>LA17508-5</t>
  </si>
  <si>
    <t>Exposure-biological/infectious</t>
  </si>
  <si>
    <t>LA17509-3</t>
  </si>
  <si>
    <t>Exposure-blistering agents</t>
  </si>
  <si>
    <t>LA17511-9</t>
  </si>
  <si>
    <t>Exposure-chemicals to eye</t>
  </si>
  <si>
    <t>LA17512-7</t>
  </si>
  <si>
    <t>Exposure-cyanide</t>
  </si>
  <si>
    <t>LA17513-5</t>
  </si>
  <si>
    <t>Exposure-explosive/blast injury</t>
  </si>
  <si>
    <t>LA17514-3</t>
  </si>
  <si>
    <t>Exposure-nerve agents</t>
  </si>
  <si>
    <t>LA17515-0</t>
  </si>
  <si>
    <t>Exposure-radiologic agents</t>
  </si>
  <si>
    <t>LA17516-8</t>
  </si>
  <si>
    <t>General-back pain</t>
  </si>
  <si>
    <t>LA17517-6</t>
  </si>
  <si>
    <t>General-behavioral/patient restraint</t>
  </si>
  <si>
    <t>LA18269-3</t>
  </si>
  <si>
    <t>General-cardiac arrest</t>
  </si>
  <si>
    <t>LA17518-4</t>
  </si>
  <si>
    <t>General-dental problems</t>
  </si>
  <si>
    <t>LA17519-2</t>
  </si>
  <si>
    <t>General-epistaxis</t>
  </si>
  <si>
    <t>LA17520-0</t>
  </si>
  <si>
    <t>General-fever</t>
  </si>
  <si>
    <t>LA17521-8</t>
  </si>
  <si>
    <t>General-individualized patient protocol</t>
  </si>
  <si>
    <t>LA17522-6</t>
  </si>
  <si>
    <t>General-indwelling medical devices/equipment</t>
  </si>
  <si>
    <t>LA17523-4</t>
  </si>
  <si>
    <t>General-IV access</t>
  </si>
  <si>
    <t>LA17524-2</t>
  </si>
  <si>
    <t>General-medical device malfunction</t>
  </si>
  <si>
    <t>LA17525-9</t>
  </si>
  <si>
    <t>General-pain control</t>
  </si>
  <si>
    <t>LA17526-7</t>
  </si>
  <si>
    <t>General-spinal immobilization/clearance</t>
  </si>
  <si>
    <t>LA17527-5</t>
  </si>
  <si>
    <t>General-universal patient care/initial patient contact</t>
  </si>
  <si>
    <t>LA17528-3</t>
  </si>
  <si>
    <t>Injury-amputation</t>
  </si>
  <si>
    <t>LA17529-1</t>
  </si>
  <si>
    <t>Injury-bites and envenomations-land</t>
  </si>
  <si>
    <t>LA17530-9</t>
  </si>
  <si>
    <t>Injury-bites and envenomations-marine</t>
  </si>
  <si>
    <t>LA17531-7</t>
  </si>
  <si>
    <t>Injury-bleeding/hemorrhage control</t>
  </si>
  <si>
    <t>LA17532-5</t>
  </si>
  <si>
    <t>Injury-burns-thermal</t>
  </si>
  <si>
    <t>LA17537-4</t>
  </si>
  <si>
    <t>Injury-electrical injuries</t>
  </si>
  <si>
    <t>LA17538-2</t>
  </si>
  <si>
    <t>Injury-extremity</t>
  </si>
  <si>
    <t>LA17539-0</t>
  </si>
  <si>
    <t>Injury-eye</t>
  </si>
  <si>
    <t>LA17540-8</t>
  </si>
  <si>
    <t>Injury-head</t>
  </si>
  <si>
    <t>LA17541-6</t>
  </si>
  <si>
    <t>Injury-impaled object</t>
  </si>
  <si>
    <t>LA17542-4</t>
  </si>
  <si>
    <t>Injury-multisystem</t>
  </si>
  <si>
    <t>LA17543-2</t>
  </si>
  <si>
    <t>Injury-spinal cord</t>
  </si>
  <si>
    <t>LA17544-0</t>
  </si>
  <si>
    <t>Medical-abdominal pain</t>
  </si>
  <si>
    <t>LA17545-7</t>
  </si>
  <si>
    <t>Medical-allergic reaction/anaphylaxis</t>
  </si>
  <si>
    <t>LA17546-5</t>
  </si>
  <si>
    <t>Medical-altered mental status</t>
  </si>
  <si>
    <t>LA17547-3</t>
  </si>
  <si>
    <t>Medical-bradycardia</t>
  </si>
  <si>
    <t>LA17548-1</t>
  </si>
  <si>
    <t>Medical-cardiac chest pain</t>
  </si>
  <si>
    <t>LA17549-9</t>
  </si>
  <si>
    <t>Medical-diarrhea</t>
  </si>
  <si>
    <t>LA17550-7</t>
  </si>
  <si>
    <t>Medical-hyperglycemia</t>
  </si>
  <si>
    <t>LA17551-5</t>
  </si>
  <si>
    <t>Medical-hypertension</t>
  </si>
  <si>
    <t>LA17552-3</t>
  </si>
  <si>
    <t>Medical-hypoglycemia/diabetic emergency</t>
  </si>
  <si>
    <t>LA17553-1</t>
  </si>
  <si>
    <t>Medical-hypotension/shock (non-trauma)</t>
  </si>
  <si>
    <t>LA17554-9</t>
  </si>
  <si>
    <t>Medical-influenza-like Illness/ upper respiratory infection</t>
  </si>
  <si>
    <t>LA17555-6</t>
  </si>
  <si>
    <t>Medical-nausea/vomiting</t>
  </si>
  <si>
    <t>LA17556-4</t>
  </si>
  <si>
    <t>Medical-newborn/ neonatal resuscitation</t>
  </si>
  <si>
    <t>LA23845-3</t>
  </si>
  <si>
    <t>General-Overdose/Poisoning/Toxic Ingestion</t>
  </si>
  <si>
    <t>LA17558-0</t>
  </si>
  <si>
    <t>Medical-pulmonary edema/CHF</t>
  </si>
  <si>
    <t>LA17559-8</t>
  </si>
  <si>
    <t>Medical-respiratory distress/asthma/COPD/reactive airway disease</t>
  </si>
  <si>
    <t>LA17560-6</t>
  </si>
  <si>
    <t>Medical-seizure</t>
  </si>
  <si>
    <t>LA17561-4</t>
  </si>
  <si>
    <t>Medical-ST-elevation myocardial infarction (STEMI)</t>
  </si>
  <si>
    <t>LA17562-2</t>
  </si>
  <si>
    <t>Medical-stroke/TIA</t>
  </si>
  <si>
    <t>LA17563-0</t>
  </si>
  <si>
    <t>Medical-supraventricular tachycardia (including atrial fibrillation)</t>
  </si>
  <si>
    <t>LA17564-8</t>
  </si>
  <si>
    <t>Medical-syncope</t>
  </si>
  <si>
    <t>LA17565-5</t>
  </si>
  <si>
    <t>Medical-ventricular tachycardia (with pulse)</t>
  </si>
  <si>
    <t>LA17566-3</t>
  </si>
  <si>
    <t>OB/GYN-childbirth/labor/delivery</t>
  </si>
  <si>
    <t>LA17567-1</t>
  </si>
  <si>
    <t>OB/GYN-eclampsia</t>
  </si>
  <si>
    <t>LA17568-9</t>
  </si>
  <si>
    <t>OB/GYN-gynecologic emergencies</t>
  </si>
  <si>
    <t>LA17569-7</t>
  </si>
  <si>
    <t>OB/GYN-pregnancy related emergencies</t>
  </si>
  <si>
    <t>LA17570-5</t>
  </si>
  <si>
    <t>OB/GYN-post-partum hemorrhage</t>
  </si>
  <si>
    <t>LA24135-8</t>
  </si>
  <si>
    <t>Exposure-Carbon Monoxide</t>
  </si>
  <si>
    <t>LA24136-6</t>
  </si>
  <si>
    <t>Cardiac Arrest-Do Not Resuscitate</t>
  </si>
  <si>
    <t>LA24137-4</t>
  </si>
  <si>
    <t>Cardiac Arrest-Special Resuscitation Orders</t>
  </si>
  <si>
    <t>LA24138-2</t>
  </si>
  <si>
    <t>Exposure-Smoke Inhalation</t>
  </si>
  <si>
    <t>LA24139-0</t>
  </si>
  <si>
    <t>General-Community Paramedicine / Mobile Integrated Healthcare</t>
  </si>
  <si>
    <t>LA24140-8</t>
  </si>
  <si>
    <t>General-Exception Protocol</t>
  </si>
  <si>
    <t>LA24141-6</t>
  </si>
  <si>
    <t>General-Extended Care Guidelines</t>
  </si>
  <si>
    <t>LA24142-4</t>
  </si>
  <si>
    <t>General-Interfacility Transfers</t>
  </si>
  <si>
    <t>LA24143-2</t>
  </si>
  <si>
    <t>General-Law Enforcement - Blood for Legal Purposes</t>
  </si>
  <si>
    <t>LA24144-0</t>
  </si>
  <si>
    <t>General-Law Enforcement - Assist with Law Enforcement Activity</t>
  </si>
  <si>
    <t>LA24145-7</t>
  </si>
  <si>
    <t>General-Neglect or Abuse Suspected</t>
  </si>
  <si>
    <t>LA24146-5</t>
  </si>
  <si>
    <t>General-Refusal of Care</t>
  </si>
  <si>
    <t>LA24147-3</t>
  </si>
  <si>
    <t>Injury-Mass/Multiple Casualties</t>
  </si>
  <si>
    <t>LA24148-1</t>
  </si>
  <si>
    <t>Injury-Thoracic</t>
  </si>
  <si>
    <t>LA24149-9</t>
  </si>
  <si>
    <t>Medical-Adrenal Insufficiency</t>
  </si>
  <si>
    <t>LA24150-7</t>
  </si>
  <si>
    <t>Medical-Apparent Life Threatening Event (ALTE)</t>
  </si>
  <si>
    <t>LA24151-5</t>
  </si>
  <si>
    <t>Medical-Tachycardia</t>
  </si>
  <si>
    <t>LA23827-1</t>
  </si>
  <si>
    <t>Cardiac Arrest-Determination of Death / Withholding Resuscitative Efforts</t>
  </si>
  <si>
    <t>LA23828-9</t>
  </si>
  <si>
    <t>Injury-Conducted Electrical Weapon (e.g., Taser)</t>
  </si>
  <si>
    <t>LA23829-7</t>
  </si>
  <si>
    <t>Injury-Facial Trauma</t>
  </si>
  <si>
    <t>LA23830-5</t>
  </si>
  <si>
    <t>Injury-General Trauma Management</t>
  </si>
  <si>
    <t>LA23831-3</t>
  </si>
  <si>
    <t>Injury-Lightning/Lightning Strike</t>
  </si>
  <si>
    <t>LA23832-1</t>
  </si>
  <si>
    <t>Injury-SCUBA Injury/Accidents</t>
  </si>
  <si>
    <t>LA23833-9</t>
  </si>
  <si>
    <t>Injury-Topical Chemical Burn</t>
  </si>
  <si>
    <t>LA23834-7</t>
  </si>
  <si>
    <t>Medical-Beta Blocker Poisoning/Overdose</t>
  </si>
  <si>
    <t>LA23837-0</t>
  </si>
  <si>
    <t>Medical-Respiratory Distress-Bronchiolitis</t>
  </si>
  <si>
    <t>LA23838-8</t>
  </si>
  <si>
    <t>Medical-Respiratory Distress-Croup</t>
  </si>
  <si>
    <t>LA23839-6</t>
  </si>
  <si>
    <t>Medical-Stimulant Poisoning/Overdose</t>
  </si>
  <si>
    <t>LA23835-4</t>
  </si>
  <si>
    <t>Medical-Calcium Channel Blocker Poisoning/Overdose</t>
  </si>
  <si>
    <t>LA23836-2</t>
  </si>
  <si>
    <t>Medical-Opioid Poisoning/Overdose</t>
  </si>
  <si>
    <t>LA17533-3</t>
  </si>
  <si>
    <t>Injury-cardiac arrest</t>
  </si>
  <si>
    <t>LA17534-1</t>
  </si>
  <si>
    <t>Injury-crush syndrome</t>
  </si>
  <si>
    <t>LA17535-8</t>
  </si>
  <si>
    <t>Injury-diving emergencies</t>
  </si>
  <si>
    <t>LA17536-6</t>
  </si>
  <si>
    <t>Injury-drowning/near drowning</t>
  </si>
  <si>
    <t>LA17571-3</t>
  </si>
  <si>
    <t>General</t>
  </si>
  <si>
    <t>LA17572-1</t>
  </si>
  <si>
    <t>Adult only</t>
  </si>
  <si>
    <t>LA17573-9</t>
  </si>
  <si>
    <t>Pediatric only</t>
  </si>
  <si>
    <t>LA23840-4</t>
  </si>
  <si>
    <t>Air Transport-Helicopter</t>
  </si>
  <si>
    <t>LA23841-2</t>
  </si>
  <si>
    <t>Air Transport-Fixed Wing</t>
  </si>
  <si>
    <t>LA32990-6</t>
  </si>
  <si>
    <t>Ground transport (ALS equipped)</t>
  </si>
  <si>
    <t>LA32989-8</t>
  </si>
  <si>
    <t>Ground transport (BLS equipped)</t>
  </si>
  <si>
    <t>LA32988-0</t>
  </si>
  <si>
    <t>Ground transport (critical care equipped)</t>
  </si>
  <si>
    <t>LA32987-2</t>
  </si>
  <si>
    <t>Non-transport-medical treatment (ALS equipped)</t>
  </si>
  <si>
    <t>LA32986-4</t>
  </si>
  <si>
    <t>Non-transport-medical treatment (BLS equipped)</t>
  </si>
  <si>
    <t>LA32991-4</t>
  </si>
  <si>
    <t>Wheel chair van/ambulette</t>
  </si>
  <si>
    <t>LA32985-6</t>
  </si>
  <si>
    <t>Non-transport-no medical equipment</t>
  </si>
  <si>
    <t>LA2-8</t>
  </si>
  <si>
    <t>Male</t>
  </si>
  <si>
    <t>LA3-6</t>
  </si>
  <si>
    <t>Female</t>
  </si>
  <si>
    <t>LA4732-9</t>
  </si>
  <si>
    <t>Other (hermaphrodite)</t>
  </si>
  <si>
    <t>LA4512-5</t>
  </si>
  <si>
    <t>Transsexual</t>
  </si>
  <si>
    <t>LA17579-6</t>
  </si>
  <si>
    <t>Caller (uncooperative)</t>
  </si>
  <si>
    <t>LA17183-7</t>
  </si>
  <si>
    <t>Diversion/failure (of previous unit)</t>
  </si>
  <si>
    <t>LA17580-4</t>
  </si>
  <si>
    <t>High call volume</t>
  </si>
  <si>
    <t>LA7540-3</t>
  </si>
  <si>
    <t>Language barrier</t>
  </si>
  <si>
    <t>LA17582-0</t>
  </si>
  <si>
    <t>No EMS vehicles (units) available</t>
  </si>
  <si>
    <t>LA18081-2</t>
  </si>
  <si>
    <t>None/no delay</t>
  </si>
  <si>
    <t>LA17584-6</t>
  </si>
  <si>
    <t>Technical failure (computer, phone etc.)</t>
  </si>
  <si>
    <t>LA32992-2</t>
  </si>
  <si>
    <t>Communication specialist-assignment error</t>
  </si>
  <si>
    <t>LA32993-0</t>
  </si>
  <si>
    <t>No receiving MD, bed, hospital</t>
  </si>
  <si>
    <t>LA32994-8</t>
  </si>
  <si>
    <t>Specialty team delay</t>
  </si>
  <si>
    <t>LA33039-1</t>
  </si>
  <si>
    <t>Incomplete address information provided</t>
  </si>
  <si>
    <t>LA17585-3</t>
  </si>
  <si>
    <t>Crowd</t>
  </si>
  <si>
    <t>LA17586-1</t>
  </si>
  <si>
    <t>Directions/unable to locate</t>
  </si>
  <si>
    <t>LA17587-9</t>
  </si>
  <si>
    <t>Distance</t>
  </si>
  <si>
    <t>LA17588-7</t>
  </si>
  <si>
    <t>HazMat</t>
  </si>
  <si>
    <t>LA18270-1</t>
  </si>
  <si>
    <t>Rendezvous transport unavailable</t>
  </si>
  <si>
    <t>LA18271-9</t>
  </si>
  <si>
    <t>Route obstruction (e.g., train)</t>
  </si>
  <si>
    <t>LA17583-8</t>
  </si>
  <si>
    <t>Scene safety (not secure for EMS)</t>
  </si>
  <si>
    <t>LA17590-3</t>
  </si>
  <si>
    <t>Staff delay</t>
  </si>
  <si>
    <t>LA17591-1</t>
  </si>
  <si>
    <t>Traffic</t>
  </si>
  <si>
    <t>LA17592-9</t>
  </si>
  <si>
    <t>Vehicle crash involving this unit</t>
  </si>
  <si>
    <t>LA17593-7</t>
  </si>
  <si>
    <t>Vehicle failure of this unit</t>
  </si>
  <si>
    <t>LA17594-5</t>
  </si>
  <si>
    <t>Weather (other)</t>
  </si>
  <si>
    <t>LA24421-2</t>
  </si>
  <si>
    <t>Mechanical Issue-Unit, Equipment, etc.</t>
  </si>
  <si>
    <t>LA24422-0</t>
  </si>
  <si>
    <t>Flight Planning</t>
  </si>
  <si>
    <t>LA18272-7</t>
  </si>
  <si>
    <t>Awaiting air unit</t>
  </si>
  <si>
    <t>LA18273-5</t>
  </si>
  <si>
    <t>Awaiting ground unit</t>
  </si>
  <si>
    <t>LA17595-2</t>
  </si>
  <si>
    <t>Extrication</t>
  </si>
  <si>
    <t>LA18275-0</t>
  </si>
  <si>
    <t>Patient access</t>
  </si>
  <si>
    <t>LA17596-0</t>
  </si>
  <si>
    <t>Safety-crew/staging</t>
  </si>
  <si>
    <t>LA17597-8</t>
  </si>
  <si>
    <t>Safety-patient</t>
  </si>
  <si>
    <t>LA18276-8</t>
  </si>
  <si>
    <t>Triage/multiple patients</t>
  </si>
  <si>
    <t>LA17589-5</t>
  </si>
  <si>
    <t>Safety</t>
  </si>
  <si>
    <t>LA24424-6</t>
  </si>
  <si>
    <t>Patient Condition Change (e.g., Unit Stopped)</t>
  </si>
  <si>
    <t>LA17598-6</t>
  </si>
  <si>
    <t>Clean-up</t>
  </si>
  <si>
    <t>LA17599-4</t>
  </si>
  <si>
    <t>Decontamination</t>
  </si>
  <si>
    <t>LA17600-0</t>
  </si>
  <si>
    <t>Documentation</t>
  </si>
  <si>
    <t>LA17601-8</t>
  </si>
  <si>
    <t>ED overcrowding/transfer of care</t>
  </si>
  <si>
    <t>LA7497-6</t>
  </si>
  <si>
    <t>Equipment failure</t>
  </si>
  <si>
    <t>LA17602-6</t>
  </si>
  <si>
    <t>Equipment/supply replenishment</t>
  </si>
  <si>
    <t>LA24425-3</t>
  </si>
  <si>
    <t>EMS Crew Accompanies Patient for Facility Procedure</t>
  </si>
  <si>
    <t>LA17717-2</t>
  </si>
  <si>
    <t>Single</t>
  </si>
  <si>
    <t>LA4427-6</t>
  </si>
  <si>
    <t>Unknown age</t>
  </si>
  <si>
    <t>LA17696-8</t>
  </si>
  <si>
    <t>Critical (red)</t>
  </si>
  <si>
    <t>LA17695-0</t>
  </si>
  <si>
    <t>Emergent (yellow)</t>
  </si>
  <si>
    <t>LA17694-3</t>
  </si>
  <si>
    <t>Lower acuity (green)</t>
  </si>
  <si>
    <t>LA17697-6</t>
  </si>
  <si>
    <t>Dead without resuscitation efforts (black)</t>
  </si>
  <si>
    <t>LA17108-4</t>
  </si>
  <si>
    <t>Verbal</t>
  </si>
  <si>
    <t>LA17107-6</t>
  </si>
  <si>
    <t>Painful</t>
  </si>
  <si>
    <t>LA17109-2</t>
  </si>
  <si>
    <t>Non-conclusive</t>
  </si>
  <si>
    <t>LA33037-5</t>
  </si>
  <si>
    <t>Cincinnati prehospital stroke scale (CPSS)</t>
  </si>
  <si>
    <t>LA33002-9</t>
  </si>
  <si>
    <t>Los Angeles prehospital stroke screen (LAPSS)</t>
  </si>
  <si>
    <t>LA3774-2</t>
  </si>
  <si>
    <t>Massachusetts stroke scale (MSS)</t>
  </si>
  <si>
    <t>LA17112-6</t>
  </si>
  <si>
    <t>Miami Emergency Neurologic Deficit Exam (MEND)</t>
  </si>
  <si>
    <t>LA17113-4</t>
  </si>
  <si>
    <t>NIH stroke scale (NIHSS)</t>
  </si>
  <si>
    <t>LA18300-6</t>
  </si>
  <si>
    <t>Other stoke scale type</t>
  </si>
  <si>
    <t>LA24430-3</t>
  </si>
  <si>
    <t>FAST-ED</t>
  </si>
  <si>
    <t>LA32997-1</t>
  </si>
  <si>
    <t>Boston stroke scale (BOSS)</t>
  </si>
  <si>
    <t>LA32998-9</t>
  </si>
  <si>
    <t>Ontario prehospital stroke scale (OPSS)</t>
  </si>
  <si>
    <t>LA32999-7</t>
  </si>
  <si>
    <t>Melbourne ambulance stroke screen (MASS)</t>
  </si>
  <si>
    <t>LA33000-3</t>
  </si>
  <si>
    <t>Rapid arterial occlusion evaluation (RACE)</t>
  </si>
  <si>
    <t>LA33001-1</t>
  </si>
  <si>
    <t>Los angeles motor score (LAMS)</t>
  </si>
  <si>
    <t>LA17114-2</t>
  </si>
  <si>
    <t>Definite contraindications to thrombolytic use</t>
  </si>
  <si>
    <t>LA17115-9</t>
  </si>
  <si>
    <t>Possible contraindications to thrombolytic Use</t>
  </si>
  <si>
    <t>LA17116-7</t>
  </si>
  <si>
    <t>No contraindications to thrombolytic Use</t>
  </si>
  <si>
    <t>LA17729-7</t>
  </si>
  <si>
    <t>Surgery 1</t>
  </si>
  <si>
    <t>LA17730-5</t>
  </si>
  <si>
    <t>Surgery 2</t>
  </si>
  <si>
    <t>LA17731-3</t>
  </si>
  <si>
    <t>Surgery 3</t>
  </si>
  <si>
    <t>LA17102-7</t>
  </si>
  <si>
    <t>Initial GCS has legitimate values without interventions such as intubation and sedation</t>
  </si>
  <si>
    <t>LA17103-5</t>
  </si>
  <si>
    <t>Eye obstruction prevents eye assessment</t>
  </si>
  <si>
    <t>LA17104-3</t>
  </si>
  <si>
    <t>Patient chemically sedated</t>
  </si>
  <si>
    <t>LA17105-0</t>
  </si>
  <si>
    <t>Patient chemically paralyzed</t>
  </si>
  <si>
    <t>LA17106-8</t>
  </si>
  <si>
    <t>Patient intubated</t>
  </si>
  <si>
    <t>LA17732-1</t>
  </si>
  <si>
    <t>Nonreactive. Results suggest no evidence of infection. If current infection is suspected, please collect a convalescent specimen at least 2 weeks after the acute.</t>
  </si>
  <si>
    <t>LA17733-9</t>
  </si>
  <si>
    <t>Reactive. Results suggest evidence of current or recent infection with Spotted Fever Group. If current infection is suspected, please collect a convalescent specimen at least 2 weeks after the acute.</t>
  </si>
  <si>
    <t>LA17734-7</t>
  </si>
  <si>
    <t>Reactive. Results suggest evidence of current or recent infection with Typhus Fever Group. If current infection is suspected, please collect a convalescent specimen at least 2 weeks after the acute.</t>
  </si>
  <si>
    <t>LA17735-4</t>
  </si>
  <si>
    <t>Polypectomy</t>
  </si>
  <si>
    <t>LA17736-2</t>
  </si>
  <si>
    <t>Surgical resection</t>
  </si>
  <si>
    <t>LA17737-0</t>
  </si>
  <si>
    <t>Local transanal or other resection</t>
  </si>
  <si>
    <t>LA9463-6</t>
  </si>
  <si>
    <t>Endoscopy</t>
  </si>
  <si>
    <t>LA17740-4</t>
  </si>
  <si>
    <t>Lab or imaging 1</t>
  </si>
  <si>
    <t>LA17741-2</t>
  </si>
  <si>
    <t>Lab or imaging 2</t>
  </si>
  <si>
    <t>LA17742-0</t>
  </si>
  <si>
    <t>Lab or imaging 3</t>
  </si>
  <si>
    <t>LA17743-8</t>
  </si>
  <si>
    <t>Lab or imaging 4</t>
  </si>
  <si>
    <t>LA17745-3</t>
  </si>
  <si>
    <t>Physical occupational therapy 1</t>
  </si>
  <si>
    <t>LA17746-1</t>
  </si>
  <si>
    <t>Physical occupational therapy 2</t>
  </si>
  <si>
    <t>LA17747-9</t>
  </si>
  <si>
    <t>Physical occupational therapy 3</t>
  </si>
  <si>
    <t>LA17748-7</t>
  </si>
  <si>
    <t>Physical occupational therapy 4</t>
  </si>
  <si>
    <t>LA17749-5</t>
  </si>
  <si>
    <t>Compressions-manual</t>
  </si>
  <si>
    <t>LA17750-3</t>
  </si>
  <si>
    <t>Compressions-external band type device</t>
  </si>
  <si>
    <t>LA17751-1</t>
  </si>
  <si>
    <t>Compressions-external plunger type device</t>
  </si>
  <si>
    <t>LA17752-9</t>
  </si>
  <si>
    <t>Compressions-external thumper type device</t>
  </si>
  <si>
    <t>LA17753-7</t>
  </si>
  <si>
    <t>Compressions-intermittent with ventilation</t>
  </si>
  <si>
    <t>LA17754-5</t>
  </si>
  <si>
    <t>Compressions-other device</t>
  </si>
  <si>
    <t>LA17755-2</t>
  </si>
  <si>
    <t>Ventilation-bag valve mask</t>
  </si>
  <si>
    <t>LA17756-0</t>
  </si>
  <si>
    <t>Ventilation-impedance threshold device</t>
  </si>
  <si>
    <t>LA17757-8</t>
  </si>
  <si>
    <t>Ventilation-mouth to mouth</t>
  </si>
  <si>
    <t>LA17758-6</t>
  </si>
  <si>
    <t>Ventilation-pocket mask</t>
  </si>
  <si>
    <t>LA32911-2</t>
  </si>
  <si>
    <t>Compressions-hands only CPR</t>
  </si>
  <si>
    <t>LA32912-0</t>
  </si>
  <si>
    <t>Ventilation-with OPA/NPA</t>
  </si>
  <si>
    <t>LA32913-8</t>
  </si>
  <si>
    <t>Ventilation-advanced airway device</t>
  </si>
  <si>
    <t>LA32914-6</t>
  </si>
  <si>
    <t>Ventilation-passive ventilation with oxygen</t>
  </si>
  <si>
    <t>LA30056-8</t>
  </si>
  <si>
    <t>Amniotic fluid</t>
  </si>
  <si>
    <t>LA17759-4</t>
  </si>
  <si>
    <t>LA21012-2</t>
  </si>
  <si>
    <t>Bone marrow</t>
  </si>
  <si>
    <t>LA30055-0</t>
  </si>
  <si>
    <t>Cerebrospinal fluid (CSF)</t>
  </si>
  <si>
    <t>LA30060-0</t>
  </si>
  <si>
    <t>Hair</t>
  </si>
  <si>
    <t>LA17761-0</t>
  </si>
  <si>
    <t>Kaolin modified blood</t>
  </si>
  <si>
    <t>LA17762-8</t>
  </si>
  <si>
    <t>Kaolin-heparinase modified blood</t>
  </si>
  <si>
    <t>LA30061-8</t>
  </si>
  <si>
    <t>Nail</t>
  </si>
  <si>
    <t>LA18005-1</t>
  </si>
  <si>
    <t>Nasopharyngeal</t>
  </si>
  <si>
    <t>LA13476-9</t>
  </si>
  <si>
    <t>Pericardial fluid</t>
  </si>
  <si>
    <t>LA13475-1</t>
  </si>
  <si>
    <t>Peritoneal fluid</t>
  </si>
  <si>
    <t>LA17760-2</t>
  </si>
  <si>
    <t>Plasma</t>
  </si>
  <si>
    <t>LA13477-7</t>
  </si>
  <si>
    <t>Synovial fluid</t>
  </si>
  <si>
    <t>LA30054-3</t>
  </si>
  <si>
    <t>Urine</t>
  </si>
  <si>
    <t>LA30063-4</t>
  </si>
  <si>
    <t>Stool</t>
  </si>
  <si>
    <t>LA17763-6</t>
  </si>
  <si>
    <t>0 - no redness</t>
  </si>
  <si>
    <t>LA17853-5</t>
  </si>
  <si>
    <t>1 - slight pink</t>
  </si>
  <si>
    <t>LA17854-3</t>
  </si>
  <si>
    <t>2 - pink</t>
  </si>
  <si>
    <t>LA17855-0</t>
  </si>
  <si>
    <t>3 - red</t>
  </si>
  <si>
    <t>LA17764-4</t>
  </si>
  <si>
    <t>4 - dark red</t>
  </si>
  <si>
    <t>LA17766-9</t>
  </si>
  <si>
    <t>Symptomatic</t>
  </si>
  <si>
    <t>LA17767-7</t>
  </si>
  <si>
    <t>Follow-up of positive PLCO screen</t>
  </si>
  <si>
    <t>LA8914-9</t>
  </si>
  <si>
    <t>Inadequate</t>
  </si>
  <si>
    <t>LA8913-1</t>
  </si>
  <si>
    <t>Adequate</t>
  </si>
  <si>
    <t>LA10527-2</t>
  </si>
  <si>
    <t>Osteoporosis</t>
  </si>
  <si>
    <t>LA17768-5</t>
  </si>
  <si>
    <t>Osteoarthritis</t>
  </si>
  <si>
    <t>LA17769-3</t>
  </si>
  <si>
    <t>Multiple sclerosis - MS</t>
  </si>
  <si>
    <t>LA17770-1</t>
  </si>
  <si>
    <t>Lung problems</t>
  </si>
  <si>
    <t>LA17771-9</t>
  </si>
  <si>
    <t>Allergy</t>
  </si>
  <si>
    <t>LA17772-7</t>
  </si>
  <si>
    <t>Diseases of the stomach or intestine</t>
  </si>
  <si>
    <t>LA17773-5</t>
  </si>
  <si>
    <t>Kidney diseases</t>
  </si>
  <si>
    <t>LA17774-3</t>
  </si>
  <si>
    <t>Liver diseases</t>
  </si>
  <si>
    <t>LA17775-0</t>
  </si>
  <si>
    <t>Skin diseases</t>
  </si>
  <si>
    <t>LA17776-8</t>
  </si>
  <si>
    <t>Psychiatric problems</t>
  </si>
  <si>
    <t>LA17777-6</t>
  </si>
  <si>
    <t>Blood diseases</t>
  </si>
  <si>
    <t>LA17778-4</t>
  </si>
  <si>
    <t>Diseases of the thyroid gland</t>
  </si>
  <si>
    <t>LA17779-2</t>
  </si>
  <si>
    <t>Rheumatoid arthritis - rheumatism</t>
  </si>
  <si>
    <t>LA17780-0</t>
  </si>
  <si>
    <t>Inflammatory bowel disease crohn's disease or colitis ulcerosa</t>
  </si>
  <si>
    <t>LA17781-8</t>
  </si>
  <si>
    <t>Lupus erythematosus</t>
  </si>
  <si>
    <t>LA17782-6</t>
  </si>
  <si>
    <t>Wegener's granulomatosis</t>
  </si>
  <si>
    <t>LA17783-4</t>
  </si>
  <si>
    <t>Vasculitis</t>
  </si>
  <si>
    <t>LA17784-2</t>
  </si>
  <si>
    <t>Nephritis</t>
  </si>
  <si>
    <t>LA17785-9</t>
  </si>
  <si>
    <t>Hashimoto thyroiditis</t>
  </si>
  <si>
    <t>LA17786-7</t>
  </si>
  <si>
    <t>Cogan's syndrome</t>
  </si>
  <si>
    <t>LA17787-5</t>
  </si>
  <si>
    <t>Behcet's syndrome</t>
  </si>
  <si>
    <t>LA6557-8</t>
  </si>
  <si>
    <t>No verbal response (&gt;2 yrs); no vocal response (&lt;=2 yrs)</t>
  </si>
  <si>
    <t>LA17793-3</t>
  </si>
  <si>
    <t>Incomprehensible sounds (&gt;2 yrs); Inconsolable, agitated (&lt;=2 yrs)</t>
  </si>
  <si>
    <t>LA17794-1</t>
  </si>
  <si>
    <t>Inappropriate words (&gt;2 yrs); Inconsistently consolable, moaning (&lt;=2 yrs)</t>
  </si>
  <si>
    <t>LA17795-8</t>
  </si>
  <si>
    <t>Confused (&gt;2 yrs); Cries but is consolable, inappropriate interactions (&lt;=2 yrs)</t>
  </si>
  <si>
    <t>LA17796-6</t>
  </si>
  <si>
    <t>Oriented (&gt;2 yrs); Smiles, oriented to sounds, follows objects, interacts (&lt;=2 yrs)</t>
  </si>
  <si>
    <t>LA4164-5</t>
  </si>
  <si>
    <t>Civilian emergency</t>
  </si>
  <si>
    <t>LA4324-5</t>
  </si>
  <si>
    <t>Sponsor</t>
  </si>
  <si>
    <t>LA4540-6</t>
  </si>
  <si>
    <t>N/A, medical record not from a military hospital</t>
  </si>
  <si>
    <t>LA4701-4</t>
  </si>
  <si>
    <t>Not classified elsewhere/stillborn</t>
  </si>
  <si>
    <t>LA6562-8</t>
  </si>
  <si>
    <t>No motor response</t>
  </si>
  <si>
    <t>LA6563-6</t>
  </si>
  <si>
    <t>Extension to pain</t>
  </si>
  <si>
    <t>LA6564-4</t>
  </si>
  <si>
    <t>Flexion to pain</t>
  </si>
  <si>
    <t>LA6565-1</t>
  </si>
  <si>
    <t>Withdrawal from pain</t>
  </si>
  <si>
    <t>LA6566-9</t>
  </si>
  <si>
    <t>Localizing pain</t>
  </si>
  <si>
    <t>LA17797-4</t>
  </si>
  <si>
    <t>Obeys commands (&gt;2 yrs); Appropriate response to stimulation (&lt;=2 yrs)</t>
  </si>
  <si>
    <t>LA17798-2</t>
  </si>
  <si>
    <t>No eye movement when assessed</t>
  </si>
  <si>
    <t>LA9346-3</t>
  </si>
  <si>
    <t>Opens eyes in response to verbal stimulation</t>
  </si>
  <si>
    <t>LA9345-5</t>
  </si>
  <si>
    <t>Opens eyes in response to painful stimulation</t>
  </si>
  <si>
    <t>LA9347-1</t>
  </si>
  <si>
    <t>Opens eyes spontaneously</t>
  </si>
  <si>
    <t>LA17806-3</t>
  </si>
  <si>
    <t>No parasites</t>
  </si>
  <si>
    <t>LA17805-5</t>
  </si>
  <si>
    <t>Babesia microti</t>
  </si>
  <si>
    <t>LA17804-8</t>
  </si>
  <si>
    <t>Babesia sp</t>
  </si>
  <si>
    <t>LA17807-1</t>
  </si>
  <si>
    <t>Yes, &lt;6mos</t>
  </si>
  <si>
    <t>LA17808-9</t>
  </si>
  <si>
    <t>Yes, 6-12 mos</t>
  </si>
  <si>
    <t>LA17809-7</t>
  </si>
  <si>
    <t>Yes, &gt;12 mos</t>
  </si>
  <si>
    <t>LA17810-5</t>
  </si>
  <si>
    <t>Arteriovenous fistula (AVF)</t>
  </si>
  <si>
    <t>LA17811-3</t>
  </si>
  <si>
    <t>Graft</t>
  </si>
  <si>
    <t>LA17812-1</t>
  </si>
  <si>
    <t>Catheter</t>
  </si>
  <si>
    <t>LA17813-9</t>
  </si>
  <si>
    <t>Other access type</t>
  </si>
  <si>
    <t>LA17814-7</t>
  </si>
  <si>
    <t>Continuous ambulatory peritoneal dialysis (CAPD)</t>
  </si>
  <si>
    <t>LA17815-4</t>
  </si>
  <si>
    <t>Continuous cycling peritoneal dialysis (CCPD)</t>
  </si>
  <si>
    <t>LA17816-2</t>
  </si>
  <si>
    <t>Functioning</t>
  </si>
  <si>
    <t>LA17817-0</t>
  </si>
  <si>
    <t>Non-functioning</t>
  </si>
  <si>
    <t>LA17818-8</t>
  </si>
  <si>
    <t>Few seconds</t>
  </si>
  <si>
    <t>LA17819-6</t>
  </si>
  <si>
    <t>Few minutes</t>
  </si>
  <si>
    <t>LA17820-4</t>
  </si>
  <si>
    <t>Few hours</t>
  </si>
  <si>
    <t>LA17821-2</t>
  </si>
  <si>
    <t>Few days (less than a week)</t>
  </si>
  <si>
    <t>LA17822-0</t>
  </si>
  <si>
    <t>More than a week</t>
  </si>
  <si>
    <t>LA17823-8</t>
  </si>
  <si>
    <t>With a little trouble/not able to do</t>
  </si>
  <si>
    <t>LA17824-6</t>
  </si>
  <si>
    <t>Can't do</t>
  </si>
  <si>
    <t>LA17826-1</t>
  </si>
  <si>
    <t>Rarely (once)</t>
  </si>
  <si>
    <t>LA17827-9</t>
  </si>
  <si>
    <t>Sometimes (2-3 times)</t>
  </si>
  <si>
    <t>LA17828-7</t>
  </si>
  <si>
    <t>Often (once a day)</t>
  </si>
  <si>
    <t>LA17829-5</t>
  </si>
  <si>
    <t>Very often (Several times a day)</t>
  </si>
  <si>
    <t>LA17830-3</t>
  </si>
  <si>
    <t>Medically unfit</t>
  </si>
  <si>
    <t>LA17831-1</t>
  </si>
  <si>
    <t>Unsuitable due to age</t>
  </si>
  <si>
    <t>LA17832-9</t>
  </si>
  <si>
    <t>Psychologically unfit</t>
  </si>
  <si>
    <t>LA17833-7</t>
  </si>
  <si>
    <t>Patient declines information</t>
  </si>
  <si>
    <t>LA17834-5</t>
  </si>
  <si>
    <t>Patient has not been assessed</t>
  </si>
  <si>
    <t>LA17835-2</t>
  </si>
  <si>
    <t>Yes, present but not mature</t>
  </si>
  <si>
    <t>LA17836-0</t>
  </si>
  <si>
    <t>No, access not present, or present and not maturing</t>
  </si>
  <si>
    <t>LA17837-8</t>
  </si>
  <si>
    <t>Dialysis facility/center</t>
  </si>
  <si>
    <t>LA17838-6</t>
  </si>
  <si>
    <t>Skilled nursing facility (SNF)/Long term care</t>
  </si>
  <si>
    <t>LA10939-9</t>
  </si>
  <si>
    <t>Deceased</t>
  </si>
  <si>
    <t>LA17839-4</t>
  </si>
  <si>
    <t>Living, related</t>
  </si>
  <si>
    <t>LA17840-2</t>
  </si>
  <si>
    <t>Living, unrelated</t>
  </si>
  <si>
    <t>LA17841-0</t>
  </si>
  <si>
    <t>In center</t>
  </si>
  <si>
    <t>LA17842-8</t>
  </si>
  <si>
    <t>In center hemodialysis</t>
  </si>
  <si>
    <t>LA17843-6</t>
  </si>
  <si>
    <t>Home hemodialysis</t>
  </si>
  <si>
    <t>LA17844-4</t>
  </si>
  <si>
    <t>Transplant</t>
  </si>
  <si>
    <t>LA17845-1</t>
  </si>
  <si>
    <t>Following hemodialysis (HD) or peritoneal dialysis (PD) access failure</t>
  </si>
  <si>
    <t>LA17846-9</t>
  </si>
  <si>
    <t>Following transplant failure</t>
  </si>
  <si>
    <t>LA17847-7</t>
  </si>
  <si>
    <t>Following chronic failure to thrive</t>
  </si>
  <si>
    <t>LA17848-5</t>
  </si>
  <si>
    <t>Following acute medical complication</t>
  </si>
  <si>
    <t>LA17849-3</t>
  </si>
  <si>
    <t>Medicaid</t>
  </si>
  <si>
    <t>LA17850-1</t>
  </si>
  <si>
    <t>Employer group health insurance</t>
  </si>
  <si>
    <t>LA17851-9</t>
  </si>
  <si>
    <t>Department of veteran's affairs</t>
  </si>
  <si>
    <t>LA17852-7</t>
  </si>
  <si>
    <t>Medicare advantage</t>
  </si>
  <si>
    <t>LA4637-0</t>
  </si>
  <si>
    <t>Patient referred but referring institution's ID number unk</t>
  </si>
  <si>
    <t>LA4641-2</t>
  </si>
  <si>
    <t>Patient not referred from another institution</t>
  </si>
  <si>
    <t>ABNORMALFLAGS</t>
  </si>
  <si>
    <t>ABML001</t>
  </si>
  <si>
    <t>&lt;</t>
  </si>
  <si>
    <t>Below absolute low-off instrument scale</t>
  </si>
  <si>
    <t>ABML002</t>
  </si>
  <si>
    <t>&gt;</t>
  </si>
  <si>
    <t>Above absolute high-off instrument scale</t>
  </si>
  <si>
    <t>ABML003</t>
  </si>
  <si>
    <t>Abnormal (applies to non-numeric results)</t>
  </si>
  <si>
    <t>ABML004</t>
  </si>
  <si>
    <t>AA</t>
  </si>
  <si>
    <t>Very abnormal (applies to non-numeric units, analogous to panic limits for numeric units)</t>
  </si>
  <si>
    <t>ABML005</t>
  </si>
  <si>
    <t>Better--use when direction not relevant</t>
  </si>
  <si>
    <t>ABML006</t>
  </si>
  <si>
    <t>Significant change down</t>
  </si>
  <si>
    <t>ABML007</t>
  </si>
  <si>
    <t>H</t>
  </si>
  <si>
    <t>Above high normal</t>
  </si>
  <si>
    <t>ABML008</t>
  </si>
  <si>
    <t>HH</t>
  </si>
  <si>
    <t>Above upper panic limits</t>
  </si>
  <si>
    <t>ABML009</t>
  </si>
  <si>
    <t>I</t>
  </si>
  <si>
    <t>Intermediate. Indicates for microbiology susceptibilities only.</t>
  </si>
  <si>
    <t>ABML010</t>
  </si>
  <si>
    <t>L</t>
  </si>
  <si>
    <t>Below low normal</t>
  </si>
  <si>
    <t>ABML011</t>
  </si>
  <si>
    <t>LL</t>
  </si>
  <si>
    <t>Below lower panic limits</t>
  </si>
  <si>
    <t>ABML012</t>
  </si>
  <si>
    <t>MS</t>
  </si>
  <si>
    <t>Moderately susceptible. Indicates for microbiology susceptibilities only.</t>
  </si>
  <si>
    <t>ABML013</t>
  </si>
  <si>
    <t>N</t>
  </si>
  <si>
    <t>Normal (applies to non-numeric results)</t>
  </si>
  <si>
    <t>ABML014</t>
  </si>
  <si>
    <t>null</t>
  </si>
  <si>
    <t>No range defined, or normal ranges don't apply</t>
  </si>
  <si>
    <t>ABML015</t>
  </si>
  <si>
    <t>R</t>
  </si>
  <si>
    <t>Resistant. Indicates for microbiology susceptibilities only.</t>
  </si>
  <si>
    <t>ABML016</t>
  </si>
  <si>
    <t>S</t>
  </si>
  <si>
    <t>Susceptible. Indicates for microbiology susceptibilities only.</t>
  </si>
  <si>
    <t>ABML017</t>
  </si>
  <si>
    <t>U</t>
  </si>
  <si>
    <t>Significant change up</t>
  </si>
  <si>
    <t>ABML018</t>
  </si>
  <si>
    <t>VS</t>
  </si>
  <si>
    <t>Very susceptible. Indicates for microbiology susceptibilities only.</t>
  </si>
  <si>
    <t>ABML019</t>
  </si>
  <si>
    <t>W</t>
  </si>
  <si>
    <t>Worse--use when direction not relevant</t>
  </si>
  <si>
    <t>RESULT_TYPE</t>
  </si>
  <si>
    <t>RSLT001</t>
  </si>
  <si>
    <t>AD</t>
  </si>
  <si>
    <t>Address</t>
  </si>
  <si>
    <t>RSLT002</t>
  </si>
  <si>
    <t>CE</t>
  </si>
  <si>
    <t>Coded Entry</t>
  </si>
  <si>
    <t>RSLT003</t>
  </si>
  <si>
    <t>CF</t>
  </si>
  <si>
    <t>Coded Element With Formatted Values</t>
  </si>
  <si>
    <t>RSLT004</t>
  </si>
  <si>
    <t>CK</t>
  </si>
  <si>
    <t>Composite ID With Check Digit</t>
  </si>
  <si>
    <t>RSLT005</t>
  </si>
  <si>
    <t>CN</t>
  </si>
  <si>
    <t>Composite ID And Name</t>
  </si>
  <si>
    <t>RSLT006</t>
  </si>
  <si>
    <t>CP</t>
  </si>
  <si>
    <t>Composite Price</t>
  </si>
  <si>
    <t>RSLT007</t>
  </si>
  <si>
    <t>CX</t>
  </si>
  <si>
    <t>Extended Composite ID With Check Digit</t>
  </si>
  <si>
    <t>RSLT008</t>
  </si>
  <si>
    <t>DT</t>
  </si>
  <si>
    <t>Date</t>
  </si>
  <si>
    <t>RSLT009</t>
  </si>
  <si>
    <t>ED</t>
  </si>
  <si>
    <t>Encapsulated Data</t>
  </si>
  <si>
    <t>RSLT010</t>
  </si>
  <si>
    <t>FT</t>
  </si>
  <si>
    <t>Formatted Text (Display)</t>
  </si>
  <si>
    <t>RSLT011</t>
  </si>
  <si>
    <t>MO</t>
  </si>
  <si>
    <t>Money</t>
  </si>
  <si>
    <t>RSLT012</t>
  </si>
  <si>
    <t>NM</t>
  </si>
  <si>
    <t>Numeric</t>
  </si>
  <si>
    <t>RSLT013</t>
  </si>
  <si>
    <t>PN</t>
  </si>
  <si>
    <t>Person Name</t>
  </si>
  <si>
    <t>RSLT014</t>
  </si>
  <si>
    <t>RP</t>
  </si>
  <si>
    <t>Reference Pointer</t>
  </si>
  <si>
    <t>RSLT015</t>
  </si>
  <si>
    <t>SN</t>
  </si>
  <si>
    <t>Structured Numeric</t>
  </si>
  <si>
    <t>RSLT016</t>
  </si>
  <si>
    <t>ST</t>
  </si>
  <si>
    <t>String Data.</t>
  </si>
  <si>
    <t>RSLT017</t>
  </si>
  <si>
    <t>TM</t>
  </si>
  <si>
    <t>Time</t>
  </si>
  <si>
    <t>RSLT018</t>
  </si>
  <si>
    <t>TN</t>
  </si>
  <si>
    <t>Telephone Number</t>
  </si>
  <si>
    <t>RSLT019</t>
  </si>
  <si>
    <t>TS</t>
  </si>
  <si>
    <t>Time Stamp (Date &amp; Time)</t>
  </si>
  <si>
    <t>RSLT020</t>
  </si>
  <si>
    <t>Text Data (Display)</t>
  </si>
  <si>
    <t>RSLT021</t>
  </si>
  <si>
    <t>XAD</t>
  </si>
  <si>
    <t>Extended Address</t>
  </si>
  <si>
    <t>RSLT022</t>
  </si>
  <si>
    <t>XCN</t>
  </si>
  <si>
    <t>Extended Composite Name And Number For Persons</t>
  </si>
  <si>
    <t>RSLT023</t>
  </si>
  <si>
    <t>XON</t>
  </si>
  <si>
    <t>Extended Composite Name And Number For Organizations</t>
  </si>
  <si>
    <t>RSLT024</t>
  </si>
  <si>
    <t>XPN</t>
  </si>
  <si>
    <t>Extended Person Name</t>
  </si>
  <si>
    <t>RSLT025</t>
  </si>
  <si>
    <t>XTN</t>
  </si>
  <si>
    <t>Extended Telecommunications Number</t>
  </si>
  <si>
    <t>ETHNIC GROUPGENERAL CODES</t>
  </si>
  <si>
    <t>ETHC001</t>
  </si>
  <si>
    <t>ALA</t>
  </si>
  <si>
    <t>Alagwa</t>
  </si>
  <si>
    <t>ETHC002</t>
  </si>
  <si>
    <t>AKI</t>
  </si>
  <si>
    <t>Akie</t>
  </si>
  <si>
    <t>ETHC003</t>
  </si>
  <si>
    <t>BAR</t>
  </si>
  <si>
    <t>Barabaig</t>
  </si>
  <si>
    <t>ETHC004</t>
  </si>
  <si>
    <t>ASA</t>
  </si>
  <si>
    <t>Assa</t>
  </si>
  <si>
    <t>ETHC005</t>
  </si>
  <si>
    <t>ARU</t>
  </si>
  <si>
    <t>Arusha</t>
  </si>
  <si>
    <t>ETHC006</t>
  </si>
  <si>
    <t>BEM</t>
  </si>
  <si>
    <t>Bembe</t>
  </si>
  <si>
    <t>ETHC007</t>
  </si>
  <si>
    <t>BEN</t>
  </si>
  <si>
    <t>Bena</t>
  </si>
  <si>
    <t>ETHC008</t>
  </si>
  <si>
    <t>BED</t>
  </si>
  <si>
    <t>Bende</t>
  </si>
  <si>
    <t>ETHC009</t>
  </si>
  <si>
    <t>BON</t>
  </si>
  <si>
    <t>Bondei</t>
  </si>
  <si>
    <t>ETHC010</t>
  </si>
  <si>
    <t>BUN</t>
  </si>
  <si>
    <t>Bungu</t>
  </si>
  <si>
    <t>ETHC011</t>
  </si>
  <si>
    <t>BUR</t>
  </si>
  <si>
    <t>Burunge</t>
  </si>
  <si>
    <t>ETHC012</t>
  </si>
  <si>
    <t>CHA</t>
  </si>
  <si>
    <t>Chagga</t>
  </si>
  <si>
    <t>ETHC013</t>
  </si>
  <si>
    <t>DAT</t>
  </si>
  <si>
    <t>Datooga</t>
  </si>
  <si>
    <t>ETHC014</t>
  </si>
  <si>
    <t>DHA</t>
  </si>
  <si>
    <t>Dhaiso</t>
  </si>
  <si>
    <t>ETHC015</t>
  </si>
  <si>
    <t>DIG</t>
  </si>
  <si>
    <t>Digo</t>
  </si>
  <si>
    <t>ETHC016</t>
  </si>
  <si>
    <t>DOE</t>
  </si>
  <si>
    <t>Doe</t>
  </si>
  <si>
    <t>ETHC017</t>
  </si>
  <si>
    <t>FIP</t>
  </si>
  <si>
    <t>Fipa</t>
  </si>
  <si>
    <t>ETHC018</t>
  </si>
  <si>
    <t>Gogo</t>
  </si>
  <si>
    <t>ETHC019</t>
  </si>
  <si>
    <t>GOM</t>
  </si>
  <si>
    <t>Goma people</t>
  </si>
  <si>
    <t>ETHC020</t>
  </si>
  <si>
    <t>GOR</t>
  </si>
  <si>
    <t>Gorowa</t>
  </si>
  <si>
    <t>ETHC021</t>
  </si>
  <si>
    <t>HAA</t>
  </si>
  <si>
    <t>Ha</t>
  </si>
  <si>
    <t>ETHC022</t>
  </si>
  <si>
    <t>HAD</t>
  </si>
  <si>
    <t>Hadimu</t>
  </si>
  <si>
    <t>ETHC023</t>
  </si>
  <si>
    <t>HAZ</t>
  </si>
  <si>
    <t>Hadza</t>
  </si>
  <si>
    <t>ETHC024</t>
  </si>
  <si>
    <t>HAN</t>
  </si>
  <si>
    <t>Hangaza</t>
  </si>
  <si>
    <t>ETHC025</t>
  </si>
  <si>
    <t>HAY</t>
  </si>
  <si>
    <t>Haya</t>
  </si>
  <si>
    <t>ETHC026</t>
  </si>
  <si>
    <t>HEH</t>
  </si>
  <si>
    <t>Hehe</t>
  </si>
  <si>
    <t>ETHC027</t>
  </si>
  <si>
    <t>HOL</t>
  </si>
  <si>
    <t>Holoholo people</t>
  </si>
  <si>
    <t>ETHC028</t>
  </si>
  <si>
    <t>IKZ</t>
  </si>
  <si>
    <t>Ikizu</t>
  </si>
  <si>
    <t>ETHC029</t>
  </si>
  <si>
    <t>IKO</t>
  </si>
  <si>
    <t>Ikoma</t>
  </si>
  <si>
    <t>ETHC030</t>
  </si>
  <si>
    <t>IRA</t>
  </si>
  <si>
    <t>Iraqw</t>
  </si>
  <si>
    <t>ETHC031</t>
  </si>
  <si>
    <t>ISZ</t>
  </si>
  <si>
    <t>Isanzu</t>
  </si>
  <si>
    <t>ETHC032</t>
  </si>
  <si>
    <t>JIJ</t>
  </si>
  <si>
    <t>Jiji</t>
  </si>
  <si>
    <t>ETHC033</t>
  </si>
  <si>
    <t>JIT</t>
  </si>
  <si>
    <t>Jita</t>
  </si>
  <si>
    <t>ETHC034</t>
  </si>
  <si>
    <t>JOL</t>
  </si>
  <si>
    <t>Joluo</t>
  </si>
  <si>
    <t>ETHC035</t>
  </si>
  <si>
    <t>KAG</t>
  </si>
  <si>
    <t>Kaguru</t>
  </si>
  <si>
    <t>ETHC036</t>
  </si>
  <si>
    <t>KAM</t>
  </si>
  <si>
    <t>Kami</t>
  </si>
  <si>
    <t>ETHC037</t>
  </si>
  <si>
    <t>KAR</t>
  </si>
  <si>
    <t>Kara</t>
  </si>
  <si>
    <t>ETHC038</t>
  </si>
  <si>
    <t>KER</t>
  </si>
  <si>
    <t>Kerewe</t>
  </si>
  <si>
    <t>ETHC039</t>
  </si>
  <si>
    <t>KIM</t>
  </si>
  <si>
    <t>Kimbu</t>
  </si>
  <si>
    <t>ETHC040</t>
  </si>
  <si>
    <t>KIN</t>
  </si>
  <si>
    <t>Kinga</t>
  </si>
  <si>
    <t>ETHC041</t>
  </si>
  <si>
    <t>KIS</t>
  </si>
  <si>
    <t>Kisi</t>
  </si>
  <si>
    <t>ETHC042</t>
  </si>
  <si>
    <t>KON</t>
  </si>
  <si>
    <t>Konongo</t>
  </si>
  <si>
    <t>ETHC043</t>
  </si>
  <si>
    <t>KUR</t>
  </si>
  <si>
    <t>Kuria</t>
  </si>
  <si>
    <t>ETHC044</t>
  </si>
  <si>
    <t>KUT</t>
  </si>
  <si>
    <t>Kutu</t>
  </si>
  <si>
    <t>ETHC045</t>
  </si>
  <si>
    <t>KWA</t>
  </si>
  <si>
    <t>Kw'adza</t>
  </si>
  <si>
    <t>ETHC046</t>
  </si>
  <si>
    <t>KWY</t>
  </si>
  <si>
    <t>Kwaya</t>
  </si>
  <si>
    <t>ETHC047</t>
  </si>
  <si>
    <t>LAM</t>
  </si>
  <si>
    <t>Lambya</t>
  </si>
  <si>
    <t>ETHC048</t>
  </si>
  <si>
    <t>LUG</t>
  </si>
  <si>
    <t>Luguru</t>
  </si>
  <si>
    <t>ETHC049</t>
  </si>
  <si>
    <t>LUN</t>
  </si>
  <si>
    <t>Lungu</t>
  </si>
  <si>
    <t>ETHC050</t>
  </si>
  <si>
    <t>MAS</t>
  </si>
  <si>
    <t>Maasai</t>
  </si>
  <si>
    <t>ETHC051</t>
  </si>
  <si>
    <t>MAC</t>
  </si>
  <si>
    <t>Machinga</t>
  </si>
  <si>
    <t>ETHC052</t>
  </si>
  <si>
    <t>MAG</t>
  </si>
  <si>
    <t>Magoma</t>
  </si>
  <si>
    <t>ETHC053</t>
  </si>
  <si>
    <t>MAH</t>
  </si>
  <si>
    <t>Mahanji</t>
  </si>
  <si>
    <t>ETHC054</t>
  </si>
  <si>
    <t>MAK</t>
  </si>
  <si>
    <t>Makonde</t>
  </si>
  <si>
    <t>ETHC055</t>
  </si>
  <si>
    <t>MKA</t>
  </si>
  <si>
    <t>Makua</t>
  </si>
  <si>
    <t>ETHC056</t>
  </si>
  <si>
    <t>Malila</t>
  </si>
  <si>
    <t>ETHC057</t>
  </si>
  <si>
    <t>MAM</t>
  </si>
  <si>
    <t>Mambwe</t>
  </si>
  <si>
    <t>ETHC058</t>
  </si>
  <si>
    <t>MAY</t>
  </si>
  <si>
    <t>Manyema</t>
  </si>
  <si>
    <t>ETHC059</t>
  </si>
  <si>
    <t>MAN</t>
  </si>
  <si>
    <t>Manda</t>
  </si>
  <si>
    <t>ETHC060</t>
  </si>
  <si>
    <t>MER</t>
  </si>
  <si>
    <t>Meru</t>
  </si>
  <si>
    <t>ETHC061</t>
  </si>
  <si>
    <t>MAT</t>
  </si>
  <si>
    <t>Matengo</t>
  </si>
  <si>
    <t>ETHC062</t>
  </si>
  <si>
    <t>MTU</t>
  </si>
  <si>
    <t>Matumbi</t>
  </si>
  <si>
    <t>ETHC063</t>
  </si>
  <si>
    <t>MVI</t>
  </si>
  <si>
    <t>Maviha</t>
  </si>
  <si>
    <t>ETHC064</t>
  </si>
  <si>
    <t>MBG</t>
  </si>
  <si>
    <t>Mbugwe</t>
  </si>
  <si>
    <t>ETHC065</t>
  </si>
  <si>
    <t>MBU</t>
  </si>
  <si>
    <t>Mbunga</t>
  </si>
  <si>
    <t>ETHC066</t>
  </si>
  <si>
    <t>MBP</t>
  </si>
  <si>
    <t>Mbugu people</t>
  </si>
  <si>
    <t>ETHC067</t>
  </si>
  <si>
    <t>MPO</t>
  </si>
  <si>
    <t>Mpoto</t>
  </si>
  <si>
    <t>ETHC068</t>
  </si>
  <si>
    <t>MWE</t>
  </si>
  <si>
    <t>Mwera</t>
  </si>
  <si>
    <t>ETHC069</t>
  </si>
  <si>
    <t>NDA</t>
  </si>
  <si>
    <t>Ndali</t>
  </si>
  <si>
    <t>ETHC070</t>
  </si>
  <si>
    <t>NDB</t>
  </si>
  <si>
    <t>Ndamba</t>
  </si>
  <si>
    <t>ETHC071</t>
  </si>
  <si>
    <t>NDE</t>
  </si>
  <si>
    <t>Ndendeule</t>
  </si>
  <si>
    <t>ETHC072</t>
  </si>
  <si>
    <t>NDR</t>
  </si>
  <si>
    <t>Ndengereko</t>
  </si>
  <si>
    <t>ETHC073</t>
  </si>
  <si>
    <t>NDD</t>
  </si>
  <si>
    <t>Ndonde</t>
  </si>
  <si>
    <t>ETHC074</t>
  </si>
  <si>
    <t>NGA</t>
  </si>
  <si>
    <t>Ngasa</t>
  </si>
  <si>
    <t>ETHC075</t>
  </si>
  <si>
    <t>NGI</t>
  </si>
  <si>
    <t>Ngindo</t>
  </si>
  <si>
    <t>ETHC076</t>
  </si>
  <si>
    <t>NGL</t>
  </si>
  <si>
    <t>Ngoni</t>
  </si>
  <si>
    <t>ETHC077</t>
  </si>
  <si>
    <t>NGU</t>
  </si>
  <si>
    <t>Ngulu</t>
  </si>
  <si>
    <t>ETHC078</t>
  </si>
  <si>
    <t>NGR</t>
  </si>
  <si>
    <t>Ngurimi</t>
  </si>
  <si>
    <t>ETHC079</t>
  </si>
  <si>
    <t>IRB</t>
  </si>
  <si>
    <t>Iramba</t>
  </si>
  <si>
    <t>ETHC080</t>
  </si>
  <si>
    <t>NIN</t>
  </si>
  <si>
    <t>Nindi</t>
  </si>
  <si>
    <t>ETHC081</t>
  </si>
  <si>
    <t>NYK</t>
  </si>
  <si>
    <t>Nyakyusa</t>
  </si>
  <si>
    <t>ETHC082</t>
  </si>
  <si>
    <t>KWE</t>
  </si>
  <si>
    <t>Kwere</t>
  </si>
  <si>
    <t>ETHC083</t>
  </si>
  <si>
    <t>NYM</t>
  </si>
  <si>
    <t>Nyambo</t>
  </si>
  <si>
    <t>ETHC084</t>
  </si>
  <si>
    <t>NYW</t>
  </si>
  <si>
    <t>Nyamwanga</t>
  </si>
  <si>
    <t>ETHC085</t>
  </si>
  <si>
    <t>NYZ</t>
  </si>
  <si>
    <t>Nyamwezi</t>
  </si>
  <si>
    <t>ETHC086</t>
  </si>
  <si>
    <t>NYY</t>
  </si>
  <si>
    <t>Nyanyembe</t>
  </si>
  <si>
    <t>ETHC087</t>
  </si>
  <si>
    <t>NYT</t>
  </si>
  <si>
    <t>Nyaturu</t>
  </si>
  <si>
    <t>ETHC088</t>
  </si>
  <si>
    <t>NYH</t>
  </si>
  <si>
    <t>Nyiha</t>
  </si>
  <si>
    <t>ETHC089</t>
  </si>
  <si>
    <t>PAN</t>
  </si>
  <si>
    <t>Pangwa</t>
  </si>
  <si>
    <t>ETHC090</t>
  </si>
  <si>
    <t>PAR</t>
  </si>
  <si>
    <t>Pare</t>
  </si>
  <si>
    <t>ETHC091</t>
  </si>
  <si>
    <t>PIM</t>
  </si>
  <si>
    <t>Pimbwe</t>
  </si>
  <si>
    <t>ETHC092</t>
  </si>
  <si>
    <t>Pogolo</t>
  </si>
  <si>
    <t>ETHC093</t>
  </si>
  <si>
    <t>RAN</t>
  </si>
  <si>
    <t>Rangi</t>
  </si>
  <si>
    <t>ETHC094</t>
  </si>
  <si>
    <t>RUF</t>
  </si>
  <si>
    <t>Rufiji</t>
  </si>
  <si>
    <t>ETHC095</t>
  </si>
  <si>
    <t>RUN</t>
  </si>
  <si>
    <t>Rungwa</t>
  </si>
  <si>
    <t>ETHC096</t>
  </si>
  <si>
    <t>SAF</t>
  </si>
  <si>
    <t>Safwa</t>
  </si>
  <si>
    <t>ETHC097</t>
  </si>
  <si>
    <t>SAG</t>
  </si>
  <si>
    <t>Sagara</t>
  </si>
  <si>
    <t>ETHC098</t>
  </si>
  <si>
    <t>SAN</t>
  </si>
  <si>
    <t>Sandawe</t>
  </si>
  <si>
    <t>ETHC099</t>
  </si>
  <si>
    <t>SNG</t>
  </si>
  <si>
    <t>Sangu</t>
  </si>
  <si>
    <t>ETHC100</t>
  </si>
  <si>
    <t>SEG</t>
  </si>
  <si>
    <t>Segeju</t>
  </si>
  <si>
    <t>ETHC101</t>
  </si>
  <si>
    <t>SHA</t>
  </si>
  <si>
    <t>Shambaa</t>
  </si>
  <si>
    <t>ETHC102</t>
  </si>
  <si>
    <t>SHI</t>
  </si>
  <si>
    <t>Shirazi</t>
  </si>
  <si>
    <t>ETHC103</t>
  </si>
  <si>
    <t>SHU</t>
  </si>
  <si>
    <t>Shubi</t>
  </si>
  <si>
    <t>ETHC104</t>
  </si>
  <si>
    <t>SUB</t>
  </si>
  <si>
    <t>Suba</t>
  </si>
  <si>
    <t>ETHC105</t>
  </si>
  <si>
    <t>SUK</t>
  </si>
  <si>
    <t>Sukuma</t>
  </si>
  <si>
    <t>ETHC106</t>
  </si>
  <si>
    <t>SUM</t>
  </si>
  <si>
    <t>Sumbwa</t>
  </si>
  <si>
    <t>ETHC107</t>
  </si>
  <si>
    <t>SWA</t>
  </si>
  <si>
    <t>Swahili</t>
  </si>
  <si>
    <t>ETHC108</t>
  </si>
  <si>
    <t>SON</t>
  </si>
  <si>
    <t>Sonjo</t>
  </si>
  <si>
    <t>ETHC109</t>
  </si>
  <si>
    <t>TON</t>
  </si>
  <si>
    <t>Tongwe</t>
  </si>
  <si>
    <t>ETHC110</t>
  </si>
  <si>
    <t>TUM</t>
  </si>
  <si>
    <t>Tumbuka</t>
  </si>
  <si>
    <t>ETHC111</t>
  </si>
  <si>
    <t>VID</t>
  </si>
  <si>
    <t>Vidunda</t>
  </si>
  <si>
    <t>ETHC112</t>
  </si>
  <si>
    <t>VNZ</t>
  </si>
  <si>
    <t>Vinza</t>
  </si>
  <si>
    <t>ETHC113</t>
  </si>
  <si>
    <t>WAN</t>
  </si>
  <si>
    <t>Wanda</t>
  </si>
  <si>
    <t>ETHC114</t>
  </si>
  <si>
    <t>WNJ</t>
  </si>
  <si>
    <t>Wanji</t>
  </si>
  <si>
    <t>ETHC115</t>
  </si>
  <si>
    <t>WAR</t>
  </si>
  <si>
    <t>Ware</t>
  </si>
  <si>
    <t>ETHC116</t>
  </si>
  <si>
    <t>YAO</t>
  </si>
  <si>
    <t>Yao</t>
  </si>
  <si>
    <t>ETHC117</t>
  </si>
  <si>
    <t>ZAN</t>
  </si>
  <si>
    <t>Zanaki</t>
  </si>
  <si>
    <t>ETHC118</t>
  </si>
  <si>
    <t>ZAR</t>
  </si>
  <si>
    <t>Zaramo</t>
  </si>
  <si>
    <t>ETHC119</t>
  </si>
  <si>
    <t>ZIG</t>
  </si>
  <si>
    <t>Zigua</t>
  </si>
  <si>
    <t>ETHC120</t>
  </si>
  <si>
    <t>ZIN</t>
  </si>
  <si>
    <t>Zinza</t>
  </si>
  <si>
    <t>ETHC121</t>
  </si>
  <si>
    <t>OTH</t>
  </si>
  <si>
    <t>Other groups:</t>
  </si>
  <si>
    <t>ETHC122</t>
  </si>
  <si>
    <t>GUJ</t>
  </si>
  <si>
    <t>Gujarati</t>
  </si>
  <si>
    <t>PATIENT_CLASS</t>
  </si>
  <si>
    <t>PTIN001</t>
  </si>
  <si>
    <t>Emergency</t>
  </si>
  <si>
    <t>PTIN002</t>
  </si>
  <si>
    <t>PTIN003</t>
  </si>
  <si>
    <t>O</t>
  </si>
  <si>
    <t>PTIN004</t>
  </si>
  <si>
    <t>P</t>
  </si>
  <si>
    <t>Preadmit</t>
  </si>
  <si>
    <t>PTIN005</t>
  </si>
  <si>
    <t>Recurring patient</t>
  </si>
  <si>
    <t>PTIN006</t>
  </si>
  <si>
    <t>Obstetrics</t>
  </si>
  <si>
    <t>PTIN007</t>
  </si>
  <si>
    <t>Commercial Account</t>
  </si>
  <si>
    <t>PTIN008</t>
  </si>
  <si>
    <t>Not Applicable</t>
  </si>
  <si>
    <t>PTIN009</t>
  </si>
  <si>
    <t>RESULT_STATUS</t>
  </si>
  <si>
    <t>RSTS001</t>
  </si>
  <si>
    <t>Amended based on adjustments provided by the Placer (Physician) regarding patient demographics (such as age and/or gender or other patient specific information</t>
  </si>
  <si>
    <t>AMENDED</t>
  </si>
  <si>
    <t>RSTS002</t>
  </si>
  <si>
    <t>Appended Report - Final results reviewed and further information provided for clarity without change to the original result values.</t>
  </si>
  <si>
    <t>APPENDED</t>
  </si>
  <si>
    <t>RSTS003</t>
  </si>
  <si>
    <t>Record coming over is a correction and thus replaces a final result</t>
  </si>
  <si>
    <t>CORRECTION</t>
  </si>
  <si>
    <t>RSTS004</t>
  </si>
  <si>
    <t>Deletes the OBX record</t>
  </si>
  <si>
    <t>RSTS005</t>
  </si>
  <si>
    <t>Final results</t>
  </si>
  <si>
    <t>FINAL RESULT</t>
  </si>
  <si>
    <t>RSTS006</t>
  </si>
  <si>
    <t>Specimen in lab; results pending</t>
  </si>
  <si>
    <t>PENDING</t>
  </si>
  <si>
    <t>RSTS007</t>
  </si>
  <si>
    <t>Not asked; used to affirmatively document that the observation identified in the OBX was not sought when the universal service ID in OBR-4 implies that it would be sought.</t>
  </si>
  <si>
    <t>NOT ASKED</t>
  </si>
  <si>
    <t>RSTS008</t>
  </si>
  <si>
    <t>Order detail description only (no result)</t>
  </si>
  <si>
    <t>NO RESULT</t>
  </si>
  <si>
    <t>RSTS009</t>
  </si>
  <si>
    <t>Preliminary results</t>
  </si>
  <si>
    <t>PRELIMINARY RESULT</t>
  </si>
  <si>
    <t>RSTS010</t>
  </si>
  <si>
    <t>Results entered -- not verified</t>
  </si>
  <si>
    <t>NOT VERIFIED</t>
  </si>
  <si>
    <t>RSTS011</t>
  </si>
  <si>
    <t>Partial results. Deprecated. Retained only for backward compatibility as of V2.6.</t>
  </si>
  <si>
    <t>RSTS012</t>
  </si>
  <si>
    <t>Verified - Final results reviewed and confirmed to be correct, no change to result value, normal range or abnormal flag</t>
  </si>
  <si>
    <t>V</t>
  </si>
  <si>
    <t>VERIFIED</t>
  </si>
  <si>
    <t>RSTS013</t>
  </si>
  <si>
    <t>Results cannot be obtained for this observation</t>
  </si>
  <si>
    <t>X</t>
  </si>
  <si>
    <t>INSUFFICIENT RESULTS</t>
  </si>
  <si>
    <t>RSTS014</t>
  </si>
  <si>
    <t>Results status change to final without retransmitting results already sent as 'preliminary.' E.g., radiology changes status from preliminary to final</t>
  </si>
  <si>
    <t>PRELIMINARY FINAL RESULT</t>
  </si>
  <si>
    <t>RSTS015</t>
  </si>
  <si>
    <t>Post original as wrong, e.g., transmitted for wrong patient</t>
  </si>
  <si>
    <t>WRONG RESULT</t>
  </si>
  <si>
    <t>LABRESULT_SNOMED</t>
  </si>
  <si>
    <t>LRSN001</t>
  </si>
  <si>
    <t>LRSN002</t>
  </si>
  <si>
    <t>LRSN003</t>
  </si>
  <si>
    <t>Specimen unsatisfactory for evaluation (finding)</t>
  </si>
  <si>
    <t>LRSN004</t>
  </si>
  <si>
    <t>Non-reactive</t>
  </si>
  <si>
    <t>LRSN005</t>
  </si>
  <si>
    <t>LRSN006</t>
  </si>
  <si>
    <t>LRSN007</t>
  </si>
  <si>
    <t>LRSN008</t>
  </si>
  <si>
    <t>LRSN009</t>
  </si>
  <si>
    <t>LRSN010</t>
  </si>
  <si>
    <t>LRSN011</t>
  </si>
  <si>
    <t>Invalid result</t>
  </si>
  <si>
    <t>LRSN012</t>
  </si>
  <si>
    <t>Presumptive positive</t>
  </si>
  <si>
    <t>LRSN013</t>
  </si>
  <si>
    <t>REQUEST_TYPE</t>
  </si>
  <si>
    <t>RQTP001</t>
  </si>
  <si>
    <t>Diagnostic (Clinical)-D</t>
  </si>
  <si>
    <t>RQTP002</t>
  </si>
  <si>
    <t>ND</t>
  </si>
  <si>
    <t>Non-Diagnostic(Non-Clinical)-ND</t>
  </si>
  <si>
    <t>PRIORITY_CODE</t>
  </si>
  <si>
    <t>PRTC001</t>
  </si>
  <si>
    <t>value.attributes.testcode</t>
  </si>
  <si>
    <t>value.attributes.testname</t>
  </si>
  <si>
    <t>OBSERVATIONSLOINC</t>
  </si>
  <si>
    <t>13361-1</t>
  </si>
  <si>
    <t>Semen Analysis Pnl</t>
  </si>
  <si>
    <t>Specimen vol Smn</t>
  </si>
  <si>
    <t>10580-9</t>
  </si>
  <si>
    <t>Liquefaction Time Smn</t>
  </si>
  <si>
    <t>32789-0</t>
  </si>
  <si>
    <t>Visc Smn Ql</t>
  </si>
  <si>
    <t>10569-2</t>
  </si>
  <si>
    <t>Color Smn</t>
  </si>
  <si>
    <t>Fructose Smn-mCnc</t>
  </si>
  <si>
    <t>pH Smn</t>
  </si>
  <si>
    <t>WBC # Bld</t>
  </si>
  <si>
    <t>24358-4</t>
  </si>
  <si>
    <t>CBC WO Platelets Bld</t>
  </si>
  <si>
    <t>26453-1</t>
  </si>
  <si>
    <t>RBC # Bld</t>
  </si>
  <si>
    <t>718-7</t>
  </si>
  <si>
    <t>Hgb Bld-mCnc</t>
  </si>
  <si>
    <t>20570-8</t>
  </si>
  <si>
    <t>Hct VFr Bld Calc</t>
  </si>
  <si>
    <t>30428-7</t>
  </si>
  <si>
    <t>28539-5</t>
  </si>
  <si>
    <t>MCH RBC Qn</t>
  </si>
  <si>
    <t>28540-3</t>
  </si>
  <si>
    <t>MCHC RBC-EntMCnc</t>
  </si>
  <si>
    <t>30385-9</t>
  </si>
  <si>
    <t>RDW RBC</t>
  </si>
  <si>
    <t>76090-0</t>
  </si>
  <si>
    <t>%HYPER/RBC NFr Bld Auto</t>
  </si>
  <si>
    <t>76069-4</t>
  </si>
  <si>
    <t>%HYPO/RBC NFr Bld Auto</t>
  </si>
  <si>
    <t>24320-4</t>
  </si>
  <si>
    <t>Bas Metab 1998 Pnl SerPl</t>
  </si>
  <si>
    <t>Creat SerPl-mCnc</t>
  </si>
  <si>
    <t>Glucose SerPl-mCnc</t>
  </si>
  <si>
    <t>3094-0</t>
  </si>
  <si>
    <t>BUN SerPl-mCnc</t>
  </si>
  <si>
    <t>BUN/Creat SerPl</t>
  </si>
  <si>
    <t>24326-1</t>
  </si>
  <si>
    <t>Lytes 1998 Pnl SerPl</t>
  </si>
  <si>
    <t>24321-2</t>
  </si>
  <si>
    <t>Bas Metab 2000 Pnl SerPl</t>
  </si>
  <si>
    <t>Calcium SerPl-mCnc</t>
  </si>
  <si>
    <t>50044-7</t>
  </si>
  <si>
    <t>GFR SerPlBld Creatinine-bsd fmla FML</t>
  </si>
  <si>
    <t>48642-3</t>
  </si>
  <si>
    <t>GFR/BSA pr.non blk SerPlBld MDRD-ArV</t>
  </si>
  <si>
    <t>48643-1</t>
  </si>
  <si>
    <t>GFR SerPlBld Creatinine-bsd fmla /1.73sq</t>
  </si>
  <si>
    <t>62238-1</t>
  </si>
  <si>
    <t>GFR SerPlBld Creatinine-bsd fmla CKD-EPI</t>
  </si>
  <si>
    <t>88293-6</t>
  </si>
  <si>
    <t>GFR/BSA pred.blk SerPlBld CKD-EPI-ArVRat</t>
  </si>
  <si>
    <t>88294-4</t>
  </si>
  <si>
    <t>GFR/BSA pred.nonblk SerPl CKD-EPI-ArVRat</t>
  </si>
  <si>
    <t>70969-1</t>
  </si>
  <si>
    <t>GFR SerPlBld Creatinine-bsd fmlaMale</t>
  </si>
  <si>
    <t>77147-7</t>
  </si>
  <si>
    <t>GFRSerPlBld MDRD-ArVRat</t>
  </si>
  <si>
    <t>24325-3</t>
  </si>
  <si>
    <t>Hep Func 2000 Pnl SerPl</t>
  </si>
  <si>
    <t>1751-7</t>
  </si>
  <si>
    <t>Albumin SerPl-mCnc</t>
  </si>
  <si>
    <t>Bilirub SerPl-mCnc</t>
  </si>
  <si>
    <t>Bilirub Direct SerPl-mCnc</t>
  </si>
  <si>
    <t>ALP SerPl-cCnc</t>
  </si>
  <si>
    <t>Prot SerPl-mCnc</t>
  </si>
  <si>
    <t>ALT SerPl-cCnc</t>
  </si>
  <si>
    <t>AST SerPl-cCnc</t>
  </si>
  <si>
    <t>CO2 SerPl-sCnc</t>
  </si>
  <si>
    <t>Chloride SerPl-sCnc</t>
  </si>
  <si>
    <t>Potassium SerPl-sCnc</t>
  </si>
  <si>
    <t>Sodium SerPl-sCnc</t>
  </si>
  <si>
    <t>33037-3</t>
  </si>
  <si>
    <t>Anion Gap SerPl Calc-sCnc</t>
  </si>
  <si>
    <t>HCO3 SerPl-sCnc</t>
  </si>
  <si>
    <t>24331-1</t>
  </si>
  <si>
    <t>Lipid 1996 Pnl SerPl</t>
  </si>
  <si>
    <t>Cholest SerPl-mCnc</t>
  </si>
  <si>
    <t>HDLc SerPl-mCnc</t>
  </si>
  <si>
    <t>LDLc SerPl Calc-mCnc</t>
  </si>
  <si>
    <t>Trigl SerPl-mCnc</t>
  </si>
  <si>
    <t>13458-5</t>
  </si>
  <si>
    <t>VLDLc SerPl Calc-mCnc</t>
  </si>
  <si>
    <t>Cholest/HDLc SerPl</t>
  </si>
  <si>
    <t>11054-4</t>
  </si>
  <si>
    <t>LDLc/HDLc SerPl</t>
  </si>
  <si>
    <t>24332-9</t>
  </si>
  <si>
    <t>ALP Iso Pnl SerPl</t>
  </si>
  <si>
    <t>15013-6</t>
  </si>
  <si>
    <t>ALP Bone CFr SerPl</t>
  </si>
  <si>
    <t>1777-2</t>
  </si>
  <si>
    <t>ALP Bone SerPl-cCnc</t>
  </si>
  <si>
    <t>15014-4</t>
  </si>
  <si>
    <t>ALP Intest CFr SerPl</t>
  </si>
  <si>
    <t>1778-0</t>
  </si>
  <si>
    <t>ALP Intest SerPl-cCnc</t>
  </si>
  <si>
    <t>15015-1</t>
  </si>
  <si>
    <t>ALP Liver CFr SerPl</t>
  </si>
  <si>
    <t>1779-8</t>
  </si>
  <si>
    <t>ALP Liver SerPl-cCnc</t>
  </si>
  <si>
    <t>15017-7</t>
  </si>
  <si>
    <t>ALP Regan CFr SerPl</t>
  </si>
  <si>
    <t>1781-4</t>
  </si>
  <si>
    <t>ALP Regan SerPl-cCnc</t>
  </si>
  <si>
    <t>15016-9</t>
  </si>
  <si>
    <t>ALP Plac CFr SerPl</t>
  </si>
  <si>
    <t>1780-6</t>
  </si>
  <si>
    <t>ALP Plac SerPl-cCnc</t>
  </si>
  <si>
    <t>14588-8</t>
  </si>
  <si>
    <t>ALP Isos SerPl-Imp</t>
  </si>
  <si>
    <t>49243-9</t>
  </si>
  <si>
    <t>15349-4</t>
  </si>
  <si>
    <t>ALP Liver 2 CFr SerPl</t>
  </si>
  <si>
    <t>15348-6</t>
  </si>
  <si>
    <t>ALP Liver 1 CFr SerPl</t>
  </si>
  <si>
    <t>13875-0</t>
  </si>
  <si>
    <t>ALP Liver 2 SerPl-cCnc</t>
  </si>
  <si>
    <t>13874-3</t>
  </si>
  <si>
    <t>ALP Liver 1 SerPl-cCnc</t>
  </si>
  <si>
    <t>24351-9</t>
  </si>
  <si>
    <t>Prot Elph Pnl SerPl</t>
  </si>
  <si>
    <t>Albumin SerPl Elph-mCnc</t>
  </si>
  <si>
    <t>13980-8</t>
  </si>
  <si>
    <t>Albumin MFr SerPl Elph</t>
  </si>
  <si>
    <t>Alpha1 Glob SerPl Elph-mCnc</t>
  </si>
  <si>
    <t>13978-2</t>
  </si>
  <si>
    <t>Alpha1 Glob MFr SerPl Elph</t>
  </si>
  <si>
    <t>Alpha2 Glob SerPl Elph-mCnc</t>
  </si>
  <si>
    <t>13981-6</t>
  </si>
  <si>
    <t>Alpha2 Glob MFr SerPl Elph</t>
  </si>
  <si>
    <t>B-Globulin SerPl Elph-mCnc</t>
  </si>
  <si>
    <t>13982-4</t>
  </si>
  <si>
    <t>B-Globulin MFr SerPl Elph</t>
  </si>
  <si>
    <t>Gamma glob SerPl Elph-mCnc</t>
  </si>
  <si>
    <t>13983-2</t>
  </si>
  <si>
    <t>Gamma glob MFr SerPl Elph</t>
  </si>
  <si>
    <t>33358-3</t>
  </si>
  <si>
    <t>M Protein SerPl Elph-mCnc</t>
  </si>
  <si>
    <t>33647-9</t>
  </si>
  <si>
    <t>M Protein MFr SerPl Elph</t>
  </si>
  <si>
    <t>12851-2</t>
  </si>
  <si>
    <t>Prot Pattern SerPl Elph-Imp</t>
  </si>
  <si>
    <t>1759-0</t>
  </si>
  <si>
    <t>Albumin/Glob SerPl</t>
  </si>
  <si>
    <t>10834-0</t>
  </si>
  <si>
    <t>Globulin Ser Calc-mCnc</t>
  </si>
  <si>
    <t>13348-8</t>
  </si>
  <si>
    <t>Monoclon Band Obs SerPl</t>
  </si>
  <si>
    <t>32733-8</t>
  </si>
  <si>
    <t>Beta2 Glob MFr SerPl Elph</t>
  </si>
  <si>
    <t>32732-0</t>
  </si>
  <si>
    <t>Beta1 Glob MFr SerPl Elph</t>
  </si>
  <si>
    <t>32731-2</t>
  </si>
  <si>
    <t>Beta2 Glob SerPl Elph-mCnc</t>
  </si>
  <si>
    <t>32730-4</t>
  </si>
  <si>
    <t>Beta1 Glob SerPl Elph-mCnc</t>
  </si>
  <si>
    <t>49280-1</t>
  </si>
  <si>
    <t>LP SerPl Elph-Imp</t>
  </si>
  <si>
    <t>24357-6</t>
  </si>
  <si>
    <t>UA Dipstick Pnl Ur</t>
  </si>
  <si>
    <t>20505-4</t>
  </si>
  <si>
    <t>Bilirub Ur Strip-mCnc</t>
  </si>
  <si>
    <t>Ketones Ur Strip-mCnc</t>
  </si>
  <si>
    <t>Sp Gr Ur Strip</t>
  </si>
  <si>
    <t>pH Ur Strip</t>
  </si>
  <si>
    <t>5804-0</t>
  </si>
  <si>
    <t>Prot Ur Strip-mCnc</t>
  </si>
  <si>
    <t>20405-7</t>
  </si>
  <si>
    <t>Urobilinogen Ur Strip-mCnc</t>
  </si>
  <si>
    <t>Hgb Ur Ql Strip</t>
  </si>
  <si>
    <t>Leukocyte esterase Ur Ql Strip</t>
  </si>
  <si>
    <t>Glucose Ur Strip-mCnc</t>
  </si>
  <si>
    <t>Appearance Ur</t>
  </si>
  <si>
    <t>Color Ur</t>
  </si>
  <si>
    <t>34533-0</t>
  </si>
  <si>
    <t>Odor Ur</t>
  </si>
  <si>
    <t>32167-9</t>
  </si>
  <si>
    <t>Clarity Ur</t>
  </si>
  <si>
    <t>Reducing Subs Ur Ql</t>
  </si>
  <si>
    <t>25428-4</t>
  </si>
  <si>
    <t>Glucose Ur Ql Strip</t>
  </si>
  <si>
    <t>Bilirub Ur Ql Strip</t>
  </si>
  <si>
    <t>Ketones Ur Ql Strip</t>
  </si>
  <si>
    <t>Prot Ur Ql Strip</t>
  </si>
  <si>
    <t>Nitrite Ur Ql Strip</t>
  </si>
  <si>
    <t>58450-8</t>
  </si>
  <si>
    <t>Bilirub Ur Ql Cfm</t>
  </si>
  <si>
    <t>29579-0</t>
  </si>
  <si>
    <t>Mycobacterial Susc Pnl Islt SlowMyco</t>
  </si>
  <si>
    <t>20373-7</t>
  </si>
  <si>
    <t>Amikacin Islt SlowMyco</t>
  </si>
  <si>
    <t>56026-8</t>
  </si>
  <si>
    <t>PZA 300 ug/mL Islt SlowMyco</t>
  </si>
  <si>
    <t>55685-2</t>
  </si>
  <si>
    <t>Isoniazid 10 ug/mL Islt SlowMyco</t>
  </si>
  <si>
    <t>55674-6</t>
  </si>
  <si>
    <t>Ethambutol 2 ug/mL Islt SlowMyco</t>
  </si>
  <si>
    <t>55158-0</t>
  </si>
  <si>
    <t>Tigecycline Islt SlowMyco</t>
  </si>
  <si>
    <t>55156-4</t>
  </si>
  <si>
    <t>Minocycline Islt SlowMyco</t>
  </si>
  <si>
    <t>55154-9</t>
  </si>
  <si>
    <t>Ethambutol+rifAMPin Islt SlowMyco</t>
  </si>
  <si>
    <t>levoFLOXacin Islt SlowMyco</t>
  </si>
  <si>
    <t>50632-9</t>
  </si>
  <si>
    <t>Cefotaxime Islt SlowMyco</t>
  </si>
  <si>
    <t>Cefepime Islt SlowMyco</t>
  </si>
  <si>
    <t>50630-3</t>
  </si>
  <si>
    <t>Gentamicin Islt SlowMyco</t>
  </si>
  <si>
    <t>49080-5</t>
  </si>
  <si>
    <t>Kanamycin 1 ug/mL Islt SlowMyco</t>
  </si>
  <si>
    <t>48685-2</t>
  </si>
  <si>
    <t>PAS 10 ug/mL Islt SlowMyco</t>
  </si>
  <si>
    <t>48177-0</t>
  </si>
  <si>
    <t>Streptomycin 1 ug/mL Islt SlowMyco</t>
  </si>
  <si>
    <t>48173-9</t>
  </si>
  <si>
    <t>levoFLOXacin 1.5 ug/mL Islt SlowMyco</t>
  </si>
  <si>
    <t>48170-5</t>
  </si>
  <si>
    <t>Capreomycin 3 ug/mL Islt SlowMyco</t>
  </si>
  <si>
    <t>48169-7</t>
  </si>
  <si>
    <t>Amikacin 1.5 ug/mL Islt SlowMyco</t>
  </si>
  <si>
    <t>46719-1</t>
  </si>
  <si>
    <t>Streptomycin 4 ug/mL Islt SlowMyco</t>
  </si>
  <si>
    <t>45215-1</t>
  </si>
  <si>
    <t>Isoniazid 2 ug/mL Islt SlowMyco</t>
  </si>
  <si>
    <t>43991-9</t>
  </si>
  <si>
    <t>Clarithro 6 ug/mL Islt SlowMyco</t>
  </si>
  <si>
    <t>43990-1</t>
  </si>
  <si>
    <t>Clarithro 3 ug/mL Islt SlowMyco</t>
  </si>
  <si>
    <t>43989-3</t>
  </si>
  <si>
    <t>Clofazamine 1 ug/mL Islt SlowMyco</t>
  </si>
  <si>
    <t>43988-5</t>
  </si>
  <si>
    <t>Clofazamine 0.5 ug/mL Islt SlowMyco</t>
  </si>
  <si>
    <t>43987-7</t>
  </si>
  <si>
    <t>Clarithro 12 ug/mL Islt SlowMyco</t>
  </si>
  <si>
    <t>43986-9</t>
  </si>
  <si>
    <t>Clofazamine 2 ug/mL Islt SlowMyco</t>
  </si>
  <si>
    <t>42655-1</t>
  </si>
  <si>
    <t>Rifabutin 0.5 ug/mL Islt SlowMyco</t>
  </si>
  <si>
    <t>42651-0</t>
  </si>
  <si>
    <t>Isoniazid 5 ug/mL Islt SlowMyco</t>
  </si>
  <si>
    <t>41504-2</t>
  </si>
  <si>
    <t>Norfloxacin Islt SlowMyco</t>
  </si>
  <si>
    <t>Moxifloxacin Islt SlowMyco</t>
  </si>
  <si>
    <t>Linezolid Islt SlowMyco</t>
  </si>
  <si>
    <t>41494-6</t>
  </si>
  <si>
    <t>Gatifloxacin Islt SlowMyco</t>
  </si>
  <si>
    <t>41410-2</t>
  </si>
  <si>
    <t>Ofloxacin 4 ug/mL Islt SlowMyco</t>
  </si>
  <si>
    <t>41409-4</t>
  </si>
  <si>
    <t>Ofloxacin 2 ug/mL Islt SlowMyco</t>
  </si>
  <si>
    <t>41408-6</t>
  </si>
  <si>
    <t>Ofloxacin 1 ug/mL Islt SlowMyco</t>
  </si>
  <si>
    <t>29315-9</t>
  </si>
  <si>
    <t>Isoniazid 0.4 ug/mL Islt SlowMyco</t>
  </si>
  <si>
    <t>25800-4</t>
  </si>
  <si>
    <t>Tobramycin Islt SlowMyco</t>
  </si>
  <si>
    <t>25367-4</t>
  </si>
  <si>
    <t>cefTRIAXone Islt SlowMyco</t>
  </si>
  <si>
    <t>25366-6</t>
  </si>
  <si>
    <t>cefOXitin Islt SlowMyco</t>
  </si>
  <si>
    <t>25310-4</t>
  </si>
  <si>
    <t>Amoxicillin+Clav Islt SlowMyco</t>
  </si>
  <si>
    <t>25231-2</t>
  </si>
  <si>
    <t>Ethionamide 10 ug/mL Islt SlowMyco</t>
  </si>
  <si>
    <t>25230-4</t>
  </si>
  <si>
    <t>Ethambutol 2.5 ug/mL Islt SlowMyco</t>
  </si>
  <si>
    <t>25229-6</t>
  </si>
  <si>
    <t>PZA 100 ug/mL Islt SlowMyco</t>
  </si>
  <si>
    <t>25228-8</t>
  </si>
  <si>
    <t>Vancomycin 30 ug/mL Islt SlowMyco</t>
  </si>
  <si>
    <t>25227-0</t>
  </si>
  <si>
    <t>Tobramycin 10 ug/mL Islt SlowMyco</t>
  </si>
  <si>
    <t>25226-2</t>
  </si>
  <si>
    <t>Sulfisoxaz 300 ug/mL Islt SlowMyco</t>
  </si>
  <si>
    <t>25225-4</t>
  </si>
  <si>
    <t>Minocycline 30 ug/mL Islt SlowMyco</t>
  </si>
  <si>
    <t>25224-7</t>
  </si>
  <si>
    <t>Erythromycin 15 ug/mL Islt SlowMyco</t>
  </si>
  <si>
    <t>25223-9</t>
  </si>
  <si>
    <t>Doxycycline 30 ug/mL Islt SlowMyco</t>
  </si>
  <si>
    <t>25222-1</t>
  </si>
  <si>
    <t>Cefmetazole 30 ug/mL Islt SlowMyco</t>
  </si>
  <si>
    <t>25221-3</t>
  </si>
  <si>
    <t>Imipenem 10 ug/mL Islt SlowMyco</t>
  </si>
  <si>
    <t>25220-5</t>
  </si>
  <si>
    <t>cefOXitin 30 ug/mL Islt SlowMyco</t>
  </si>
  <si>
    <t>25219-7</t>
  </si>
  <si>
    <t>Isoniazid 1 ug/mL Islt SlowMyco</t>
  </si>
  <si>
    <t>25218-9</t>
  </si>
  <si>
    <t>Isoniazid 0.2 ug/mL Islt SlowMyco</t>
  </si>
  <si>
    <t>25217-1</t>
  </si>
  <si>
    <t>Isoniazid 0.1 ug/mL Islt SlowMyco</t>
  </si>
  <si>
    <t>25216-3</t>
  </si>
  <si>
    <t>PAS 8 ug/mL Islt SlowMyco</t>
  </si>
  <si>
    <t>25215-5</t>
  </si>
  <si>
    <t>PAS 2 ug/mL Islt SlowMyco</t>
  </si>
  <si>
    <t>25214-8</t>
  </si>
  <si>
    <t>Kanamycin 30 ug/mL Islt SlowMyco</t>
  </si>
  <si>
    <t>25213-0</t>
  </si>
  <si>
    <t>Kanamycin 6 ug/mL Islt SlowMyco</t>
  </si>
  <si>
    <t>25212-2</t>
  </si>
  <si>
    <t>Capreomycin 30 ug/mL Islt SlowMyco</t>
  </si>
  <si>
    <t>25211-4</t>
  </si>
  <si>
    <t>Capreomycin 20 ug/mL Islt SlowMyco</t>
  </si>
  <si>
    <t>25210-6</t>
  </si>
  <si>
    <t>Capreomycin 10 ug/mL Islt SlowMyco</t>
  </si>
  <si>
    <t>25209-8</t>
  </si>
  <si>
    <t>cycloSERINE 30 ug/mL Islt SlowMyco</t>
  </si>
  <si>
    <t>25208-0</t>
  </si>
  <si>
    <t>cycloSERINE 20 ug/mL Islt SlowMyco</t>
  </si>
  <si>
    <t>25207-2</t>
  </si>
  <si>
    <t>cycloSERINE 10 ug/mL Islt SlowMyco</t>
  </si>
  <si>
    <t>25206-4</t>
  </si>
  <si>
    <t>Streptomycin 10 ug/mL Islt SlowMyco</t>
  </si>
  <si>
    <t>25205-6</t>
  </si>
  <si>
    <t>Streptomycin 2 ug/mL Islt SlowMyco</t>
  </si>
  <si>
    <t>25204-9</t>
  </si>
  <si>
    <t>rifAMPin 5 ug/mL Islt SlowMyco</t>
  </si>
  <si>
    <t>25203-1</t>
  </si>
  <si>
    <t>rifAMPin 2 ug/mL Islt SlowMyco</t>
  </si>
  <si>
    <t>25202-3</t>
  </si>
  <si>
    <t>rifAMPin 1 ug/mL Islt SlowMyco</t>
  </si>
  <si>
    <t>25201-5</t>
  </si>
  <si>
    <t>Rifabutin 4 ug/mL Islt SlowMyco</t>
  </si>
  <si>
    <t>25200-7</t>
  </si>
  <si>
    <t>Rifabutin 2 ug/mL Islt SlowMyco</t>
  </si>
  <si>
    <t>25199-1</t>
  </si>
  <si>
    <t>Rifabutin 1 ug/mL Islt SlowMyco</t>
  </si>
  <si>
    <t>25198-3</t>
  </si>
  <si>
    <t>Ethionamide 15 ug/mL Islt SlowMyco</t>
  </si>
  <si>
    <t>25196-7</t>
  </si>
  <si>
    <t>Ethionamide 5 ug/mL Islt SlowMyco</t>
  </si>
  <si>
    <t>25195-9</t>
  </si>
  <si>
    <t>Ethambutol 10 ug/mL Islt SlowMyco</t>
  </si>
  <si>
    <t>25194-2</t>
  </si>
  <si>
    <t>Ethambutol 5 ug/mL Islt SlowMyco</t>
  </si>
  <si>
    <t>25192-6</t>
  </si>
  <si>
    <t>Clarithro 32 ug/mL Islt SlowMyco</t>
  </si>
  <si>
    <t>25191-8</t>
  </si>
  <si>
    <t>Clarithro 16 ug/mL Islt SlowMyco</t>
  </si>
  <si>
    <t>25190-0</t>
  </si>
  <si>
    <t>Clarithro 8 ug/mL Islt SlowMyco</t>
  </si>
  <si>
    <t>25189-2</t>
  </si>
  <si>
    <t>Ciprofloxacin 5 ug/mL Islt SlowMyco</t>
  </si>
  <si>
    <t>25188-4</t>
  </si>
  <si>
    <t>Ciprofloxacin 8 ug/mL Islt SlowMyco</t>
  </si>
  <si>
    <t>25187-6</t>
  </si>
  <si>
    <t>Ethambutol 7.5 ug/mL Islt SlowMyco</t>
  </si>
  <si>
    <t>25186-8</t>
  </si>
  <si>
    <t>PZA 25 ug/mL Islt SlowMyco</t>
  </si>
  <si>
    <t>25185-0</t>
  </si>
  <si>
    <t>Streptomycin 6 ug/mL Islt SlowMyco</t>
  </si>
  <si>
    <t>25184-3</t>
  </si>
  <si>
    <t>rifAMPin 14 ug/mL Islt SlowMyco</t>
  </si>
  <si>
    <t>25183-5</t>
  </si>
  <si>
    <t>Ethionamide 11 ug/mL Islt SlowMyco</t>
  </si>
  <si>
    <t>25182-7</t>
  </si>
  <si>
    <t>Kanamycin 5 ug/mL Islt SlowMyco</t>
  </si>
  <si>
    <t>25181-9</t>
  </si>
  <si>
    <t>Ciprofloxacin 4 ug/mL Islt SlowMyco</t>
  </si>
  <si>
    <t>25180-1</t>
  </si>
  <si>
    <t>Ciprofloxacin 2 ug/mL Islt SlowMyco</t>
  </si>
  <si>
    <t>25179-3</t>
  </si>
  <si>
    <t>Amikacin 6 ug/mL Islt SlowMyco</t>
  </si>
  <si>
    <t>25178-5</t>
  </si>
  <si>
    <t>Amikacin 30 ug/mL Islt SlowMyco</t>
  </si>
  <si>
    <t>25177-7</t>
  </si>
  <si>
    <t>Amikacin 12 ug/mL Islt SlowMyco</t>
  </si>
  <si>
    <t>25176-9</t>
  </si>
  <si>
    <t>Amikacin 32 ug/mL Islt SlowMyco</t>
  </si>
  <si>
    <t>25175-1</t>
  </si>
  <si>
    <t>Amikacin 16 ug/mL Islt SlowMyco</t>
  </si>
  <si>
    <t>25174-4</t>
  </si>
  <si>
    <t>Amikacin 8 ug/mL Islt SlowMyco</t>
  </si>
  <si>
    <t>23616-6</t>
  </si>
  <si>
    <t>Viomycin Islt SlowMyco</t>
  </si>
  <si>
    <t>23615-8</t>
  </si>
  <si>
    <t>Vancomycin Islt SlowMyco</t>
  </si>
  <si>
    <t>23614-1</t>
  </si>
  <si>
    <t>Trimethoprim Islt SlowMyco</t>
  </si>
  <si>
    <t>23613-3</t>
  </si>
  <si>
    <t>Imipenem Islt SlowMyco</t>
  </si>
  <si>
    <t>23612-5</t>
  </si>
  <si>
    <t>Azithromycin Islt SlowMyco</t>
  </si>
  <si>
    <t>23611-7</t>
  </si>
  <si>
    <t>PAS Islt SlowMyco</t>
  </si>
  <si>
    <t>23610-9</t>
  </si>
  <si>
    <t>Sparfloxacin Islt SlowMyco</t>
  </si>
  <si>
    <t>23609-1</t>
  </si>
  <si>
    <t>Kanamycin Islt SlowMyco</t>
  </si>
  <si>
    <t>cycloSERINE Islt SlowMyco</t>
  </si>
  <si>
    <t>23607-5</t>
  </si>
  <si>
    <t>Capreomycin Islt SlowMyco</t>
  </si>
  <si>
    <t>20462-8</t>
  </si>
  <si>
    <t>Streptomycin Islt SlowMyco</t>
  </si>
  <si>
    <t>PZA Islt SlowMyco</t>
  </si>
  <si>
    <t>20387-7</t>
  </si>
  <si>
    <t>TMP SMX Islt SlowMyco</t>
  </si>
  <si>
    <t>20386-9</t>
  </si>
  <si>
    <t>Rifabutin Islt SlowMyco</t>
  </si>
  <si>
    <t>rifAMPin Islt SlowMyco</t>
  </si>
  <si>
    <t>20384-4</t>
  </si>
  <si>
    <t>Ofloxacin Islt SlowMyco</t>
  </si>
  <si>
    <t>Isoniazid Islt SlowMyco</t>
  </si>
  <si>
    <t>Ethionamide Islt SlowMyco</t>
  </si>
  <si>
    <t>Ethambutol Islt SlowMyco</t>
  </si>
  <si>
    <t>20380-2</t>
  </si>
  <si>
    <t>Erythromycin Islt SlowMyco</t>
  </si>
  <si>
    <t>20379-4</t>
  </si>
  <si>
    <t>Doxycycline Islt SlowMyco</t>
  </si>
  <si>
    <t>Ceftizoxime Islt SlowMyco</t>
  </si>
  <si>
    <t>Ciprofloxacin Islt SlowMyco</t>
  </si>
  <si>
    <t>Clofazamine Islt SlowMyco</t>
  </si>
  <si>
    <t>20375-2</t>
  </si>
  <si>
    <t>Clarithro Islt SlowMyco</t>
  </si>
  <si>
    <t>20374-5</t>
  </si>
  <si>
    <t>Ampicillin+Sulbac Islt SlowMyco</t>
  </si>
  <si>
    <t>55194-5</t>
  </si>
  <si>
    <t>Ciprofloxacin 1 ug/mL Islt SlowMyco</t>
  </si>
  <si>
    <t>55711-6</t>
  </si>
  <si>
    <t>PZA 200 ug/mL Islt SlowMyco</t>
  </si>
  <si>
    <t>55712-4</t>
  </si>
  <si>
    <t>rifAMPin 40 ug/mL Islt SlowMyco</t>
  </si>
  <si>
    <t>56025-0</t>
  </si>
  <si>
    <t>Ethambutol 8 ug/mL Islt SlowMyco</t>
  </si>
  <si>
    <t>42642-9</t>
  </si>
  <si>
    <t>Amikacin 2 ug/mL Islt SlowMyco</t>
  </si>
  <si>
    <t>76042-1</t>
  </si>
  <si>
    <t>levoFLOXacin 4 ug/mL Islt SlowMyco</t>
  </si>
  <si>
    <t>76041-3</t>
  </si>
  <si>
    <t>levoFLOXacin 2 ug/mL Islt SlowMyco</t>
  </si>
  <si>
    <t>76040-5</t>
  </si>
  <si>
    <t>levoFLOXacin 1 ug/mL Islt SlowMyco</t>
  </si>
  <si>
    <t>76045-4</t>
  </si>
  <si>
    <t>Moxifloxacin 2 ug/mL Islt SlowMyco</t>
  </si>
  <si>
    <t>76044-7</t>
  </si>
  <si>
    <t>Moxifloxacin 1 ug/mL Islt SlowMyco</t>
  </si>
  <si>
    <t>76043-9</t>
  </si>
  <si>
    <t>Moxifloxacin 0.5 ug/mL Islt SlowMyco</t>
  </si>
  <si>
    <t>34994-4</t>
  </si>
  <si>
    <t>Smear Morphology Pnl Bld</t>
  </si>
  <si>
    <t>18280-8</t>
  </si>
  <si>
    <t>Background Stn Bld Ql Smear</t>
  </si>
  <si>
    <t>Bld Smear Interp</t>
  </si>
  <si>
    <t>32778-3</t>
  </si>
  <si>
    <t>Fibrin strands Bld Ql Smear</t>
  </si>
  <si>
    <t>58406-0</t>
  </si>
  <si>
    <t>Platelet morphology pnl Bld</t>
  </si>
  <si>
    <t>58407-8</t>
  </si>
  <si>
    <t>WBC morphology pnl Bld</t>
  </si>
  <si>
    <t>58408-6</t>
  </si>
  <si>
    <t>RBC morphology pnl Bld</t>
  </si>
  <si>
    <t>Platelet Bld Ql Smear</t>
  </si>
  <si>
    <t>43113-0</t>
  </si>
  <si>
    <t>Hgb Pnl Bld Elph</t>
  </si>
  <si>
    <t>20572-4</t>
  </si>
  <si>
    <t>Hgb A MFr Bld Elph</t>
  </si>
  <si>
    <t>Hgb Fract Bld Elph-Imp</t>
  </si>
  <si>
    <t>49316-3</t>
  </si>
  <si>
    <t>32017-6</t>
  </si>
  <si>
    <t>Hgb Other MFr Bld Elph</t>
  </si>
  <si>
    <t>32683-5</t>
  </si>
  <si>
    <t>Hgb S MFr Bld Elph</t>
  </si>
  <si>
    <t>32682-7</t>
  </si>
  <si>
    <t>Hgb F MFr Bld Elph</t>
  </si>
  <si>
    <t>32681-9</t>
  </si>
  <si>
    <t>Hgb C MFr Bld Elph</t>
  </si>
  <si>
    <t>Hgb A2 MFr Bld Elph</t>
  </si>
  <si>
    <t>51196-4</t>
  </si>
  <si>
    <t>Hgb A1 MFr Bld Elph</t>
  </si>
  <si>
    <t>50189-0</t>
  </si>
  <si>
    <t>Neonatal bilirubin Pnl SerPl-mCnc</t>
  </si>
  <si>
    <t>15152-2</t>
  </si>
  <si>
    <t>Bilirub Conj SerPl-mCnc</t>
  </si>
  <si>
    <t>Bilirub Indirect SerPl-mCnc</t>
  </si>
  <si>
    <t>33898-8</t>
  </si>
  <si>
    <t>Bilirub Conj+Unconj SerPl-mCnc</t>
  </si>
  <si>
    <t>50262-5</t>
  </si>
  <si>
    <t>Retic Pnl</t>
  </si>
  <si>
    <t>Retics #</t>
  </si>
  <si>
    <t>33516-6</t>
  </si>
  <si>
    <t>Imm Retics NFr</t>
  </si>
  <si>
    <t>17849-1</t>
  </si>
  <si>
    <t>Retics/RBC NFr Auto</t>
  </si>
  <si>
    <t>48706-6</t>
  </si>
  <si>
    <t>RMV Retic</t>
  </si>
  <si>
    <t>76141-1</t>
  </si>
  <si>
    <t>CHCMr Bld-mCnc</t>
  </si>
  <si>
    <t>51636-9</t>
  </si>
  <si>
    <t>Imm Retics #</t>
  </si>
  <si>
    <t>51635-1</t>
  </si>
  <si>
    <t>Mat Retics #</t>
  </si>
  <si>
    <t>51634-4</t>
  </si>
  <si>
    <t>Mid Retics #</t>
  </si>
  <si>
    <t>34420-0</t>
  </si>
  <si>
    <t>Mid Retics NFr</t>
  </si>
  <si>
    <t>34419-2</t>
  </si>
  <si>
    <t>Mat Retics NFr</t>
  </si>
  <si>
    <t>30156-4</t>
  </si>
  <si>
    <t>Retics Aggreg/RBC NFr</t>
  </si>
  <si>
    <t>30155-6</t>
  </si>
  <si>
    <t>Retics Punctate/RBC NFr</t>
  </si>
  <si>
    <t>51972-8</t>
  </si>
  <si>
    <t>Gas Pnl BldCoV</t>
  </si>
  <si>
    <t>28641-9</t>
  </si>
  <si>
    <t>HCO3 BldCoV-sCnc</t>
  </si>
  <si>
    <t>28637-7</t>
  </si>
  <si>
    <t>Base deficit BldCoV-sCnc</t>
  </si>
  <si>
    <t>28639-3</t>
  </si>
  <si>
    <t>Base excess BldCoV Calc-sCnc</t>
  </si>
  <si>
    <t>28647-6</t>
  </si>
  <si>
    <t>pH BldCoV</t>
  </si>
  <si>
    <t>28649-2</t>
  </si>
  <si>
    <t>pO2 BldCoV</t>
  </si>
  <si>
    <t>28645-0</t>
  </si>
  <si>
    <t>pCO2 BldCoV</t>
  </si>
  <si>
    <t>3150-0</t>
  </si>
  <si>
    <t>Inhaled O2 concentration</t>
  </si>
  <si>
    <t>Inhaled O2 flow rate</t>
  </si>
  <si>
    <t>28643-5</t>
  </si>
  <si>
    <t>SaO2 % BldCoV</t>
  </si>
  <si>
    <t>39465-0</t>
  </si>
  <si>
    <t>CO2 BldCoV-sCnc</t>
  </si>
  <si>
    <t>30353-7</t>
  </si>
  <si>
    <t>Hgb BldCoV-mCnc</t>
  </si>
  <si>
    <t>49697-6</t>
  </si>
  <si>
    <t>pO2 temp adj BldCoV</t>
  </si>
  <si>
    <t>49695-0</t>
  </si>
  <si>
    <t>pCO2 temp adj BldCoV</t>
  </si>
  <si>
    <t>49699-2</t>
  </si>
  <si>
    <t>pH temp adj BldCoV</t>
  </si>
  <si>
    <t>Body temperature</t>
  </si>
  <si>
    <t>PSA Pnl SerPl</t>
  </si>
  <si>
    <t>10886-0</t>
  </si>
  <si>
    <t>PSA Free SerPl-mCnc</t>
  </si>
  <si>
    <t>PSA SerPl-mCnc</t>
  </si>
  <si>
    <t>12841-3</t>
  </si>
  <si>
    <t>PSA Free MFr SerPl</t>
  </si>
  <si>
    <t>97149-9</t>
  </si>
  <si>
    <t>proPSA isoform 2 SerPl IA-mCnc</t>
  </si>
  <si>
    <t>97150-7</t>
  </si>
  <si>
    <t>PHI Score SerPl Calc</t>
  </si>
  <si>
    <t>57021-8</t>
  </si>
  <si>
    <t>CBC W Auto Diff Bld</t>
  </si>
  <si>
    <t>57023-4</t>
  </si>
  <si>
    <t>Auto Diff Pnl Bld</t>
  </si>
  <si>
    <t>CBC Pnl Bld Auto</t>
  </si>
  <si>
    <t>66164-5</t>
  </si>
  <si>
    <t>Eat or drink PhenX</t>
  </si>
  <si>
    <t>62856-0</t>
  </si>
  <si>
    <t>Oral glucose tolerance test proto</t>
  </si>
  <si>
    <t>66183-5</t>
  </si>
  <si>
    <t>DS time PhenX</t>
  </si>
  <si>
    <t>66182-7</t>
  </si>
  <si>
    <t>DS PhenX</t>
  </si>
  <si>
    <t>66178-5</t>
  </si>
  <si>
    <t>Chemotherapy rcvd past 4W or next 4W</t>
  </si>
  <si>
    <t>66177-7</t>
  </si>
  <si>
    <t>Hx of Hemophilia</t>
  </si>
  <si>
    <t>66176-9</t>
  </si>
  <si>
    <t>Diabetic pills PhenX</t>
  </si>
  <si>
    <t>66175-1</t>
  </si>
  <si>
    <t>Taking insulin PhenX</t>
  </si>
  <si>
    <t>66174-4</t>
  </si>
  <si>
    <t>Pregnant currently PhenX</t>
  </si>
  <si>
    <t>66173-6</t>
  </si>
  <si>
    <t>Antacids time PhenX</t>
  </si>
  <si>
    <t>66172-8</t>
  </si>
  <si>
    <t>Antacids PhenX</t>
  </si>
  <si>
    <t>66171-0</t>
  </si>
  <si>
    <t>Gum time PhenX</t>
  </si>
  <si>
    <t>66170-2</t>
  </si>
  <si>
    <t>Gum PhenX</t>
  </si>
  <si>
    <t>66169-4</t>
  </si>
  <si>
    <t>Alcohol time PhenX</t>
  </si>
  <si>
    <t>66168-6</t>
  </si>
  <si>
    <t>Alcohol PhenX</t>
  </si>
  <si>
    <t>66167-8</t>
  </si>
  <si>
    <t>Coffee tea time PhenX</t>
  </si>
  <si>
    <t>66166-0</t>
  </si>
  <si>
    <t>Coffee tea PhenX</t>
  </si>
  <si>
    <t>66165-2</t>
  </si>
  <si>
    <t>Last ate or drank D/T</t>
  </si>
  <si>
    <t>29463-7</t>
  </si>
  <si>
    <t>Weight</t>
  </si>
  <si>
    <t>66206-4</t>
  </si>
  <si>
    <t>Ms between dextrose blood draw PhenX</t>
  </si>
  <si>
    <t>66205-6</t>
  </si>
  <si>
    <t>All solution consumed 10M PhenX</t>
  </si>
  <si>
    <t>66204-9</t>
  </si>
  <si>
    <t>Amount of dextrose consumed PhenX</t>
  </si>
  <si>
    <t>66203-1</t>
  </si>
  <si>
    <t>Amount of dextrose solution PhenX</t>
  </si>
  <si>
    <t>66208-0</t>
  </si>
  <si>
    <t>Make of equipment used PhenX</t>
  </si>
  <si>
    <t>66504-2</t>
  </si>
  <si>
    <t>Exclusion criteria present PhenX</t>
  </si>
  <si>
    <t>Service Cmnt-Imp</t>
  </si>
  <si>
    <t>66240-3</t>
  </si>
  <si>
    <t>Blood draw PhenX</t>
  </si>
  <si>
    <t>74719-6</t>
  </si>
  <si>
    <t>Manufacturer name</t>
  </si>
  <si>
    <t>65758-5</t>
  </si>
  <si>
    <t>T-cell CD4 subset pnl Bld</t>
  </si>
  <si>
    <t>24467-3</t>
  </si>
  <si>
    <t>CD3+CD4+ Cells # Bld</t>
  </si>
  <si>
    <t>731-0</t>
  </si>
  <si>
    <t>Lymphocytes # Bld Auto</t>
  </si>
  <si>
    <t>27071-0</t>
  </si>
  <si>
    <t>CD45 Cells # Bld</t>
  </si>
  <si>
    <t>CD3+CD4+ Cells NFr Bld</t>
  </si>
  <si>
    <t>54218-3</t>
  </si>
  <si>
    <t>CD3+CD4+ Cells/CD3+CD8+ Cll Bld</t>
  </si>
  <si>
    <t>65759-3</t>
  </si>
  <si>
    <t>T-cell subsets CD4+CD8 pnl Bld</t>
  </si>
  <si>
    <t>14135-8</t>
  </si>
  <si>
    <t>CD3+CD8+ Cells # Bld</t>
  </si>
  <si>
    <t>CD3+CD8+ Cells NFr Bld</t>
  </si>
  <si>
    <t>CD3 Cells # Bld</t>
  </si>
  <si>
    <t>CD3 Cells NFr Bld</t>
  </si>
  <si>
    <t>Lymphocytes # Bld</t>
  </si>
  <si>
    <t>74032-4</t>
  </si>
  <si>
    <t>Arbovirus IgM Pnl Ser</t>
  </si>
  <si>
    <t>74033-2</t>
  </si>
  <si>
    <t>Arbovirus IgM Ser Ql IF</t>
  </si>
  <si>
    <t>74031-6</t>
  </si>
  <si>
    <t>Arbovirus Ser IF</t>
  </si>
  <si>
    <t>85038-8</t>
  </si>
  <si>
    <t>Somatotropin monitor Pnl</t>
  </si>
  <si>
    <t>83847-4</t>
  </si>
  <si>
    <t>Dose changed since prev visit</t>
  </si>
  <si>
    <t>83849-0</t>
  </si>
  <si>
    <t>Reason for dose change</t>
  </si>
  <si>
    <t>84296-3</t>
  </si>
  <si>
    <t>Dose form chgd since prev visit</t>
  </si>
  <si>
    <t>84297-1</t>
  </si>
  <si>
    <t>Dose(s) missed since prev visit</t>
  </si>
  <si>
    <t>84301-1</t>
  </si>
  <si>
    <t>Dose adj after temp tx stop</t>
  </si>
  <si>
    <t>83846-6</t>
  </si>
  <si>
    <t>Body height Mother</t>
  </si>
  <si>
    <t>83845-8</t>
  </si>
  <si>
    <t>Body height Father</t>
  </si>
  <si>
    <t>83844-1</t>
  </si>
  <si>
    <t>Body hgt method</t>
  </si>
  <si>
    <t>29775-4</t>
  </si>
  <si>
    <t>IGF-I SerPl-sCnc</t>
  </si>
  <si>
    <t>84299-7</t>
  </si>
  <si>
    <t>Reason missed treatment Reported</t>
  </si>
  <si>
    <t>77301-0</t>
  </si>
  <si>
    <t>Rsn care action performed or not</t>
  </si>
  <si>
    <t>83848-2</t>
  </si>
  <si>
    <t>Provider stopped tx</t>
  </si>
  <si>
    <t>84298-9</t>
  </si>
  <si>
    <t>Tx stopped for at least 1W</t>
  </si>
  <si>
    <t>84300-3</t>
  </si>
  <si>
    <t>Medication admin by</t>
  </si>
  <si>
    <t>74055-5</t>
  </si>
  <si>
    <t>Dose form Medication</t>
  </si>
  <si>
    <t>18817-7</t>
  </si>
  <si>
    <t>Medication XXX:Dosage:Pt:^Patient:Qn:</t>
  </si>
  <si>
    <t>85151-9</t>
  </si>
  <si>
    <t>XR Bone age</t>
  </si>
  <si>
    <t>85150-1</t>
  </si>
  <si>
    <t>Bone age method</t>
  </si>
  <si>
    <t>30384-2</t>
  </si>
  <si>
    <t>Deprecated RDW RBC</t>
  </si>
  <si>
    <t>88262-1</t>
  </si>
  <si>
    <t>GP Bld Culture Pnl Bld Pos Probe</t>
  </si>
  <si>
    <t>88251-4</t>
  </si>
  <si>
    <t>mecA Bld Pos Ql Probe</t>
  </si>
  <si>
    <t>88256-3</t>
  </si>
  <si>
    <t>E faecalis hsp60 Bld Pos Ql Probe</t>
  </si>
  <si>
    <t>88257-1</t>
  </si>
  <si>
    <t>E faecium hsp60 Bld Pos Ql Probe</t>
  </si>
  <si>
    <t>88269-6</t>
  </si>
  <si>
    <t>S aureus gyrB Bld Pos Ql Probe</t>
  </si>
  <si>
    <t>88270-4</t>
  </si>
  <si>
    <t>S epidermidis hsp60 Bld Pos Ql Probe</t>
  </si>
  <si>
    <t>88271-2</t>
  </si>
  <si>
    <t>S lugdunensis sodA Bld Pos Ql Probe</t>
  </si>
  <si>
    <t>88272-0</t>
  </si>
  <si>
    <t>Staph sp tuf Bld Pos Ql Probe</t>
  </si>
  <si>
    <t>88252-2</t>
  </si>
  <si>
    <t>vanA Bld Pos Ql Probe</t>
  </si>
  <si>
    <t>88253-0</t>
  </si>
  <si>
    <t>vanB Bld Pos Ql Probe</t>
  </si>
  <si>
    <t>88274-6</t>
  </si>
  <si>
    <t>S anginosus gryB Bld Pos Ql Probe</t>
  </si>
  <si>
    <t>88276-1</t>
  </si>
  <si>
    <t>S pyogenes hsp60 Bld Pos Ql Probe</t>
  </si>
  <si>
    <t>88277-9</t>
  </si>
  <si>
    <t>Streptococcus sp tuf Bld Pos Ql Probe</t>
  </si>
  <si>
    <t>88273-8</t>
  </si>
  <si>
    <t>S agalactiae hsp60 Bld Pos Ql Probe</t>
  </si>
  <si>
    <t>88265-4</t>
  </si>
  <si>
    <t>Listeria sp tuf Bld Pos Ql Probe</t>
  </si>
  <si>
    <t>88261-3</t>
  </si>
  <si>
    <t>GP bact Bld Pos Probe-Imp</t>
  </si>
  <si>
    <t>89365-1</t>
  </si>
  <si>
    <t>HIV 1 + 2 Ab Pnl SerPlBld IA.rapid</t>
  </si>
  <si>
    <t>81641-3</t>
  </si>
  <si>
    <t>HIV 2 Ab SerPlBld Ql IA.rapid</t>
  </si>
  <si>
    <t>80203-3</t>
  </si>
  <si>
    <t>HIV 1 &amp; 2 Ab SerPlBld IA.rapid</t>
  </si>
  <si>
    <t>68961-2</t>
  </si>
  <si>
    <t>HIV1 Ab SerPlBld Ql IA.rapid</t>
  </si>
  <si>
    <t>89371-9</t>
  </si>
  <si>
    <t>MTB and RIF resistance Pnl Islt/Spm</t>
  </si>
  <si>
    <t>88874-3</t>
  </si>
  <si>
    <t>M TB Cmplx DNA Islt/Spm Ql</t>
  </si>
  <si>
    <t>89372-7</t>
  </si>
  <si>
    <t>MTB rpoB RIF resist mut Islt/Spm Ql</t>
  </si>
  <si>
    <t>93794-6</t>
  </si>
  <si>
    <t>GTT ISI 2h Pnl SerPl</t>
  </si>
  <si>
    <t>1547-9</t>
  </si>
  <si>
    <t>Glucose BS SerPl-mCnc</t>
  </si>
  <si>
    <t>1527-1</t>
  </si>
  <si>
    <t>Glucose 30M p 75 g Glc PO SerPl-mCnc</t>
  </si>
  <si>
    <t>1507-3</t>
  </si>
  <si>
    <t>Glucose 1h p 75 g Glc PO SerPl-mCnc</t>
  </si>
  <si>
    <t>1496-9</t>
  </si>
  <si>
    <t>Glucose 1.5h p 75 g Glc PO SerPl-mCnc</t>
  </si>
  <si>
    <t>1518-0</t>
  </si>
  <si>
    <t>Glucose 2h p 75 g Glc PO SerPl-mCnc</t>
  </si>
  <si>
    <t>1570-1</t>
  </si>
  <si>
    <t>Insulin BS SerPl-mCnc</t>
  </si>
  <si>
    <t>9307-0</t>
  </si>
  <si>
    <t>Insulin 30M p 75 g Glc PO SerPl-mCnc</t>
  </si>
  <si>
    <t>1561-0</t>
  </si>
  <si>
    <t>Insulin 1h p 75 g Glc PO SerPl-mCnc</t>
  </si>
  <si>
    <t>13608-5</t>
  </si>
  <si>
    <t>Insulin 1.5h p 75 g Glc PO SerPl-mCnc</t>
  </si>
  <si>
    <t>1564-4</t>
  </si>
  <si>
    <t>Insulin 2h p 75 g Glc PO SerPl-mCnc</t>
  </si>
  <si>
    <t>93791-2</t>
  </si>
  <si>
    <t>Glucose Mean SerPl-mCnc</t>
  </si>
  <si>
    <t>93793-8</t>
  </si>
  <si>
    <t>Insulin Mean SerPl-aCnc</t>
  </si>
  <si>
    <t>93792-0</t>
  </si>
  <si>
    <t>Ins Sens Index SerPl Calc-Rto</t>
  </si>
  <si>
    <t>93698-9</t>
  </si>
  <si>
    <t>GN resist Pnl Islt/Spm</t>
  </si>
  <si>
    <t>86714-3</t>
  </si>
  <si>
    <t>blaOXA-51-like Islt/Spm Ql</t>
  </si>
  <si>
    <t>86713-5</t>
  </si>
  <si>
    <t>blaOXA-134-like Islt/Spm Ql</t>
  </si>
  <si>
    <t>86712-7</t>
  </si>
  <si>
    <t>blaOXA Islt/Spm Ql</t>
  </si>
  <si>
    <t>85828-2</t>
  </si>
  <si>
    <t>blaOXA-58-like Islt/Spm Ql</t>
  </si>
  <si>
    <t>85827-4</t>
  </si>
  <si>
    <t>blaOXA-48-like Islt/Spm Ql</t>
  </si>
  <si>
    <t>85826-6</t>
  </si>
  <si>
    <t>blaOXA-24-like Islt/Spm Ql</t>
  </si>
  <si>
    <t>85825-8</t>
  </si>
  <si>
    <t>blaOXA-23-like Islt/Spm Ql</t>
  </si>
  <si>
    <t>85503-1</t>
  </si>
  <si>
    <t>blaOXA-48 Islt/Spm Ql</t>
  </si>
  <si>
    <t>85836-5</t>
  </si>
  <si>
    <t>ESBL blaGES gene Islt/Spm Ql</t>
  </si>
  <si>
    <t>85823-3</t>
  </si>
  <si>
    <t>blaGES Islt/Spm Ql</t>
  </si>
  <si>
    <t>85833-2</t>
  </si>
  <si>
    <t>blaGIM Islt/Spm Ql</t>
  </si>
  <si>
    <t>85498-4</t>
  </si>
  <si>
    <t>blaIMP Islt/Spm Ql</t>
  </si>
  <si>
    <t>49617-4</t>
  </si>
  <si>
    <t>blaKPC Islt/Spm Ql</t>
  </si>
  <si>
    <t>73982-1</t>
  </si>
  <si>
    <t>blaNDM Islt/Spm Ql</t>
  </si>
  <si>
    <t>85829-0</t>
  </si>
  <si>
    <t>blaSPM Islt/Spm Ql</t>
  </si>
  <si>
    <t>85501-5</t>
  </si>
  <si>
    <t>blaVIM Islt/Spm Ql</t>
  </si>
  <si>
    <t>85831-6</t>
  </si>
  <si>
    <t>ESBL blaBEL gene Islt/Spm Ql</t>
  </si>
  <si>
    <t>88250-6</t>
  </si>
  <si>
    <t>blaCTX-M Islt/Spm Ql</t>
  </si>
  <si>
    <t>85844-9</t>
  </si>
  <si>
    <t>ESBL blaCTX-M2 Grp gene Islt/Spm Ql</t>
  </si>
  <si>
    <t>85835-7</t>
  </si>
  <si>
    <t>blaCTX-M-8+blaCTX-M-25 Gr Islt/Spm Ql</t>
  </si>
  <si>
    <t>85834-0</t>
  </si>
  <si>
    <t>ESBL blaCTX-M9 Grp gene Islt/Spm Ql</t>
  </si>
  <si>
    <t>85832-4</t>
  </si>
  <si>
    <t>ESBL blaCTX-M-1 Grp gene Islt/Spm Ql</t>
  </si>
  <si>
    <t>85837-3</t>
  </si>
  <si>
    <t>ESBL blaPER gene Islt/Spm Ql</t>
  </si>
  <si>
    <t>85838-1</t>
  </si>
  <si>
    <t>ESBL blaSHV gene Islt/Spm Ql</t>
  </si>
  <si>
    <t>85840-7</t>
  </si>
  <si>
    <t>ESBL blaVEB gene Islt/Spm Ql</t>
  </si>
  <si>
    <t>85839-9</t>
  </si>
  <si>
    <t>ESBL blaTEM gene Islt/Spm Ql</t>
  </si>
  <si>
    <t>93700-3</t>
  </si>
  <si>
    <t>AmpC blaDHA gene Islt/Spm Ql</t>
  </si>
  <si>
    <t>93699-7</t>
  </si>
  <si>
    <t>AmpC blaCMY-2 gene Islt/Spm Ql</t>
  </si>
  <si>
    <t>85843-1</t>
  </si>
  <si>
    <t>AmpC blaFOX gene Islt/Spm Ql</t>
  </si>
  <si>
    <t>85842-3</t>
  </si>
  <si>
    <t>AmpC blaACT+blaMIR genes Islt/Spm Ql</t>
  </si>
  <si>
    <t>85841-5</t>
  </si>
  <si>
    <t>AmpC blaACC gene Islt/Spm Ql</t>
  </si>
  <si>
    <t>85822-5</t>
  </si>
  <si>
    <t>AmpC blaCMY+blaMOX genes Islt/Spm Ql</t>
  </si>
  <si>
    <t>93701-1</t>
  </si>
  <si>
    <t>Colistin res mcr-2 Islt/Spm Ql</t>
  </si>
  <si>
    <t>86221-9</t>
  </si>
  <si>
    <t>Colistin res mcr-1 Islt/Spm Ql</t>
  </si>
  <si>
    <t>97183-8</t>
  </si>
  <si>
    <t>Mephobarb + phenobarb Pnl SerPl</t>
  </si>
  <si>
    <t>Mephobarbital SerPl-mCnc</t>
  </si>
  <si>
    <t>Phenobarb SerPl-mCnc</t>
  </si>
  <si>
    <t>100662-6</t>
  </si>
  <si>
    <t>CORTO SerPl</t>
  </si>
  <si>
    <t>Cortis SerPl-mCnc</t>
  </si>
  <si>
    <t>Cortis AM peak SerPl-mCnc</t>
  </si>
  <si>
    <t>Cortis PM SerPl-mCnc</t>
  </si>
  <si>
    <t>Cortis F SerPl-mCnc</t>
  </si>
  <si>
    <t>100345-8</t>
  </si>
  <si>
    <t>FLUABV+SARS-CoV-2 RNA Pnl Spec NAA+probe</t>
  </si>
  <si>
    <t>Deprecated UA Macroscopic Pnl Ur</t>
  </si>
  <si>
    <t>106053-2</t>
  </si>
  <si>
    <t>Rf Igm &amp; Iga pnl SerPl</t>
  </si>
  <si>
    <t>RF IgM Ser IA-aCnc</t>
  </si>
  <si>
    <t>33313-8</t>
  </si>
  <si>
    <t>RF IgA Ser-aCnc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</si>
</sst>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
    <numFmt numFmtId="165" formatCode="dd-mmm"/>
    <numFmt numFmtId="166" formatCode="d-mmm"/>
    <numFmt numFmtId="167" formatCode="mmm-d"/>
  </numFmts>
  <fonts count="11">
    <font>
      <sz val="10.0"/>
      <color rgb="FF000000"/>
      <name val="Arial"/>
      <scheme val="minor"/>
    </font>
    <font>
      <color theme="1"/>
      <name val="Arial"/>
      <scheme val="minor"/>
    </font>
    <font>
      <color theme="1"/>
      <name val="Trebuchet MS"/>
    </font>
    <font>
      <color theme="1"/>
      <name val="Arial"/>
    </font>
    <font>
      <b/>
      <sz val="11.0"/>
      <color rgb="FF222222"/>
      <name val="&quot;Google Sans&quot;"/>
    </font>
    <font>
      <color theme="1"/>
      <name val="Helvetica Neue"/>
    </font>
    <font>
      <color rgb="FF001D35"/>
      <name val="Arial"/>
    </font>
    <font>
      <sz val="11.0"/>
      <color theme="1"/>
      <name val="Aptos Narrow"/>
    </font>
    <font>
      <color rgb="FF333333"/>
      <name val="Trebuchet MS"/>
    </font>
    <font>
      <sz val="11.0"/>
      <color theme="1"/>
      <name val="Trebuchet MS"/>
    </font>
    <font>
      <b/>
      <color theme="1"/>
      <name val="Arial"/>
      <scheme val="minor"/>
    </font>
  </fonts>
  <fills count="11">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46BDC6"/>
        <bgColor rgb="FF46BDC6"/>
      </patternFill>
    </fill>
    <fill>
      <patternFill patternType="solid">
        <fgColor rgb="FF00FF00"/>
        <bgColor rgb="FF00FF00"/>
      </patternFill>
    </fill>
    <fill>
      <patternFill patternType="solid">
        <fgColor rgb="FF999999"/>
        <bgColor rgb="FF999999"/>
      </patternFill>
    </fill>
    <fill>
      <patternFill patternType="solid">
        <fgColor rgb="FFCC4125"/>
        <bgColor rgb="FFCC4125"/>
      </patternFill>
    </fill>
    <fill>
      <patternFill patternType="solid">
        <fgColor rgb="FFFFFFFF"/>
        <bgColor rgb="FFFFFFFF"/>
      </patternFill>
    </fill>
    <fill>
      <patternFill patternType="solid">
        <fgColor rgb="FFE06666"/>
        <bgColor rgb="FFE06666"/>
      </patternFill>
    </fill>
    <fill>
      <patternFill patternType="solid">
        <fgColor rgb="FFCC0000"/>
        <bgColor rgb="FFCC00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F3F3F3"/>
      </top>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horizontal="left"/>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1" numFmtId="49" xfId="0" applyFont="1" applyNumberFormat="1"/>
    <xf borderId="0" fillId="0" fontId="4" numFmtId="0" xfId="0" applyAlignment="1" applyFont="1">
      <alignment readingOrder="0"/>
    </xf>
    <xf borderId="0" fillId="0" fontId="3" numFmtId="49" xfId="0" applyAlignment="1" applyFont="1" applyNumberFormat="1">
      <alignment shrinkToFit="0" vertical="bottom" wrapText="1"/>
    </xf>
    <xf borderId="0" fillId="0" fontId="3" numFmtId="0" xfId="0" applyAlignment="1" applyFont="1">
      <alignment shrinkToFit="0" vertical="bottom" wrapText="1"/>
    </xf>
    <xf borderId="0" fillId="0" fontId="1" numFmtId="0" xfId="0" applyAlignment="1" applyFont="1">
      <alignment horizontal="left" readingOrder="0"/>
    </xf>
    <xf borderId="1" fillId="0" fontId="3" numFmtId="0" xfId="0" applyAlignment="1" applyBorder="1" applyFont="1">
      <alignment vertical="bottom"/>
    </xf>
    <xf borderId="0" fillId="0" fontId="3" numFmtId="0" xfId="0" applyAlignment="1" applyFont="1">
      <alignment horizontal="left" vertical="bottom"/>
    </xf>
    <xf borderId="1" fillId="0" fontId="5" numFmtId="0" xfId="0" applyAlignment="1" applyBorder="1" applyFont="1">
      <alignment horizontal="left" vertical="top"/>
    </xf>
    <xf borderId="1" fillId="0" fontId="5" numFmtId="164" xfId="0" applyAlignment="1" applyBorder="1" applyFont="1" applyNumberFormat="1">
      <alignment horizontal="left" vertical="top"/>
    </xf>
    <xf borderId="1" fillId="2" fontId="3" numFmtId="0" xfId="0" applyAlignment="1" applyBorder="1" applyFill="1" applyFont="1">
      <alignment vertical="bottom"/>
    </xf>
    <xf borderId="1" fillId="2" fontId="3" numFmtId="0" xfId="0" applyAlignment="1" applyBorder="1" applyFont="1">
      <alignment horizontal="left" vertical="top"/>
    </xf>
    <xf borderId="1" fillId="0" fontId="3" numFmtId="0" xfId="0" applyAlignment="1" applyBorder="1" applyFont="1">
      <alignment horizontal="left" vertical="top"/>
    </xf>
    <xf borderId="1" fillId="3" fontId="3" numFmtId="0" xfId="0" applyAlignment="1" applyBorder="1" applyFill="1" applyFont="1">
      <alignment vertical="bottom"/>
    </xf>
    <xf borderId="1" fillId="3" fontId="5" numFmtId="0" xfId="0" applyAlignment="1" applyBorder="1" applyFont="1">
      <alignment horizontal="left" vertical="top"/>
    </xf>
    <xf borderId="1" fillId="0" fontId="3" numFmtId="164" xfId="0" applyAlignment="1" applyBorder="1" applyFont="1" applyNumberFormat="1">
      <alignment horizontal="left" vertical="top"/>
    </xf>
    <xf borderId="1" fillId="4" fontId="3" numFmtId="0" xfId="0" applyAlignment="1" applyBorder="1" applyFill="1" applyFont="1">
      <alignment vertical="bottom"/>
    </xf>
    <xf borderId="1" fillId="4" fontId="3" numFmtId="0" xfId="0" applyAlignment="1" applyBorder="1" applyFont="1">
      <alignment horizontal="left" vertical="top"/>
    </xf>
    <xf borderId="0" fillId="5" fontId="3" numFmtId="164" xfId="0" applyAlignment="1" applyFill="1" applyFont="1" applyNumberFormat="1">
      <alignment horizontal="left" vertical="bottom"/>
    </xf>
    <xf borderId="0" fillId="5" fontId="3" numFmtId="0" xfId="0" applyAlignment="1" applyFont="1">
      <alignment horizontal="left" vertical="bottom"/>
    </xf>
    <xf borderId="0" fillId="5" fontId="6" numFmtId="0" xfId="0" applyAlignment="1" applyFont="1">
      <alignment horizontal="left" vertical="bottom"/>
    </xf>
    <xf borderId="1" fillId="5" fontId="3" numFmtId="0" xfId="0" applyAlignment="1" applyBorder="1" applyFont="1">
      <alignment horizontal="left" vertical="top"/>
    </xf>
    <xf borderId="1" fillId="5" fontId="3" numFmtId="164" xfId="0" applyAlignment="1" applyBorder="1" applyFont="1" applyNumberFormat="1">
      <alignment horizontal="left" vertical="top"/>
    </xf>
    <xf borderId="1" fillId="6" fontId="3" numFmtId="0" xfId="0" applyAlignment="1" applyBorder="1" applyFill="1" applyFont="1">
      <alignment vertical="bottom"/>
    </xf>
    <xf borderId="1" fillId="6" fontId="5" numFmtId="0" xfId="0" applyAlignment="1" applyBorder="1" applyFont="1">
      <alignment horizontal="left" vertical="top"/>
    </xf>
    <xf borderId="1" fillId="7" fontId="3" numFmtId="0" xfId="0" applyAlignment="1" applyBorder="1" applyFill="1" applyFont="1">
      <alignment vertical="bottom"/>
    </xf>
    <xf borderId="1" fillId="7" fontId="3" numFmtId="0" xfId="0" applyAlignment="1" applyBorder="1" applyFont="1">
      <alignment horizontal="left" vertical="top"/>
    </xf>
    <xf borderId="1" fillId="3" fontId="3" numFmtId="0" xfId="0" applyAlignment="1" applyBorder="1" applyFont="1">
      <alignment horizontal="left" vertical="top"/>
    </xf>
    <xf borderId="0" fillId="5" fontId="7" numFmtId="0" xfId="0" applyAlignment="1" applyFont="1">
      <alignment horizontal="left" vertical="bottom"/>
    </xf>
    <xf borderId="0" fillId="0" fontId="3" numFmtId="164" xfId="0" applyAlignment="1" applyFont="1" applyNumberFormat="1">
      <alignment horizontal="left" vertical="bottom"/>
    </xf>
    <xf borderId="1" fillId="8" fontId="3" numFmtId="0" xfId="0" applyAlignment="1" applyBorder="1" applyFill="1" applyFont="1">
      <alignment horizontal="left" vertical="top"/>
    </xf>
    <xf borderId="1" fillId="8" fontId="3" numFmtId="0" xfId="0" applyAlignment="1" applyBorder="1" applyFont="1">
      <alignment vertical="bottom"/>
    </xf>
    <xf borderId="0" fillId="8" fontId="3" numFmtId="0" xfId="0" applyAlignment="1" applyFont="1">
      <alignment horizontal="left" vertical="bottom"/>
    </xf>
    <xf borderId="0" fillId="8" fontId="3" numFmtId="164" xfId="0" applyAlignment="1" applyFont="1" applyNumberFormat="1">
      <alignment horizontal="left" vertical="bottom"/>
    </xf>
    <xf borderId="2" fillId="8" fontId="3" numFmtId="0" xfId="0" applyAlignment="1" applyBorder="1" applyFont="1">
      <alignment vertical="bottom"/>
    </xf>
    <xf borderId="1" fillId="8" fontId="3" numFmtId="0" xfId="0" applyAlignment="1" applyBorder="1" applyFont="1">
      <alignment horizontal="left" vertical="bottom"/>
    </xf>
    <xf borderId="3" fillId="8" fontId="3" numFmtId="0" xfId="0" applyAlignment="1" applyBorder="1" applyFont="1">
      <alignment vertical="bottom"/>
    </xf>
    <xf borderId="2" fillId="8" fontId="3" numFmtId="0" xfId="0" applyAlignment="1" applyBorder="1" applyFont="1">
      <alignment horizontal="left" vertical="bottom"/>
    </xf>
    <xf borderId="4" fillId="8" fontId="3" numFmtId="0" xfId="0" applyAlignment="1" applyBorder="1" applyFont="1">
      <alignment vertical="bottom"/>
    </xf>
    <xf borderId="2" fillId="8" fontId="3" numFmtId="164" xfId="0" applyAlignment="1" applyBorder="1" applyFont="1" applyNumberFormat="1">
      <alignment horizontal="left" vertical="bottom"/>
    </xf>
    <xf borderId="1" fillId="8" fontId="5" numFmtId="0" xfId="0" applyAlignment="1" applyBorder="1" applyFont="1">
      <alignment horizontal="left" vertical="top"/>
    </xf>
    <xf quotePrefix="1" borderId="0" fillId="0" fontId="2" numFmtId="0" xfId="0" applyAlignment="1" applyFont="1">
      <alignment horizontal="left" shrinkToFit="0" vertical="bottom" wrapText="1"/>
    </xf>
    <xf borderId="0" fillId="0" fontId="2" numFmtId="165" xfId="0" applyAlignment="1" applyFont="1" applyNumberFormat="1">
      <alignment horizontal="left" shrinkToFit="0" vertical="bottom" wrapText="1"/>
    </xf>
    <xf borderId="0" fillId="0" fontId="2" numFmtId="166" xfId="0" applyAlignment="1" applyFont="1" applyNumberFormat="1">
      <alignment horizontal="left" shrinkToFit="0" vertical="bottom" wrapText="1"/>
    </xf>
    <xf borderId="0" fillId="0" fontId="2" numFmtId="167" xfId="0" applyAlignment="1" applyFont="1" applyNumberFormat="1">
      <alignment horizontal="left" shrinkToFit="0" vertical="bottom" wrapText="1"/>
    </xf>
    <xf borderId="0" fillId="0" fontId="2" numFmtId="9" xfId="0" applyAlignment="1" applyFont="1" applyNumberFormat="1">
      <alignment horizontal="left" shrinkToFit="0" vertical="bottom" wrapText="1"/>
    </xf>
    <xf borderId="5" fillId="0" fontId="2" numFmtId="0" xfId="0" applyAlignment="1" applyBorder="1" applyFont="1">
      <alignment vertical="bottom"/>
    </xf>
    <xf borderId="6" fillId="8" fontId="2" numFmtId="0" xfId="0" applyAlignment="1" applyBorder="1" applyFont="1">
      <alignment vertical="top"/>
    </xf>
    <xf borderId="6" fillId="8" fontId="2" numFmtId="0" xfId="0" applyAlignment="1" applyBorder="1" applyFont="1">
      <alignment shrinkToFit="0" vertical="top" wrapText="1"/>
    </xf>
    <xf borderId="6" fillId="8" fontId="8" numFmtId="0" xfId="0" applyAlignment="1" applyBorder="1" applyFont="1">
      <alignment shrinkToFit="0" vertical="top" wrapText="1"/>
    </xf>
    <xf borderId="6" fillId="8" fontId="8" numFmtId="0" xfId="0" applyAlignment="1" applyBorder="1" applyFont="1">
      <alignment vertical="top"/>
    </xf>
    <xf borderId="6" fillId="9" fontId="8" numFmtId="0" xfId="0" applyAlignment="1" applyBorder="1" applyFill="1" applyFont="1">
      <alignment shrinkToFit="0" vertical="top" wrapText="1"/>
    </xf>
    <xf borderId="6" fillId="9" fontId="8" numFmtId="0" xfId="0" applyAlignment="1" applyBorder="1" applyFont="1">
      <alignment vertical="top"/>
    </xf>
    <xf borderId="6" fillId="9" fontId="3" numFmtId="0" xfId="0" applyAlignment="1" applyBorder="1" applyFont="1">
      <alignment vertical="top"/>
    </xf>
    <xf borderId="6" fillId="10" fontId="8" numFmtId="0" xfId="0" applyAlignment="1" applyBorder="1" applyFill="1" applyFont="1">
      <alignment shrinkToFit="0" vertical="top" wrapText="1"/>
    </xf>
    <xf borderId="6" fillId="10" fontId="8" numFmtId="0" xfId="0" applyAlignment="1" applyBorder="1" applyFont="1">
      <alignment vertical="top"/>
    </xf>
    <xf borderId="6" fillId="10" fontId="3" numFmtId="0" xfId="0" applyAlignment="1" applyBorder="1" applyFont="1">
      <alignment vertical="top"/>
    </xf>
    <xf borderId="0" fillId="0" fontId="2" numFmtId="1" xfId="0" applyAlignment="1" applyFont="1" applyNumberFormat="1">
      <alignment horizontal="left" vertical="bottom"/>
    </xf>
    <xf borderId="0" fillId="0" fontId="9" numFmtId="0" xfId="0" applyAlignment="1" applyFont="1">
      <alignment vertical="bottom"/>
    </xf>
    <xf borderId="0" fillId="0" fontId="10" numFmtId="0" xfId="0" applyAlignment="1" applyFont="1">
      <alignment readingOrder="0"/>
    </xf>
    <xf borderId="0" fillId="0" fontId="2" numFmtId="164" xfId="0" applyAlignment="1" applyFont="1" applyNumberForma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63"/>
    <col customWidth="1" min="2" max="2" width="23.5"/>
    <col customWidth="1" min="3" max="3" width="12.38"/>
    <col customWidth="1" min="4" max="4" width="24.0"/>
    <col customWidth="1" min="5" max="5" width="24.88"/>
    <col customWidth="1" min="6" max="6" width="16.25"/>
    <col customWidth="1" min="7" max="7" width="16.0"/>
    <col customWidth="1" min="8" max="8" width="14.5"/>
    <col customWidth="1" min="9" max="9" width="27.25"/>
    <col customWidth="1" min="10" max="10" width="18.0"/>
    <col customWidth="1" min="11" max="11" width="16.63"/>
    <col customWidth="1" min="12" max="26" width="8.63"/>
  </cols>
  <sheetData>
    <row r="1" ht="12.75" customHeight="1">
      <c r="A1" s="1" t="s">
        <v>0</v>
      </c>
      <c r="B1" s="1" t="s">
        <v>1</v>
      </c>
      <c r="C1" s="1" t="s">
        <v>2</v>
      </c>
      <c r="D1" s="1" t="s">
        <v>3</v>
      </c>
      <c r="E1" s="1" t="s">
        <v>4</v>
      </c>
      <c r="F1" s="1" t="s">
        <v>5</v>
      </c>
      <c r="G1" s="1" t="s">
        <v>6</v>
      </c>
      <c r="H1" s="1" t="s">
        <v>7</v>
      </c>
      <c r="I1" s="1" t="s">
        <v>8</v>
      </c>
    </row>
    <row r="2" ht="12.75" customHeight="1">
      <c r="A2" s="2" t="s">
        <v>9</v>
      </c>
      <c r="B2" s="2" t="s">
        <v>10</v>
      </c>
      <c r="D2" s="3" t="s">
        <v>11</v>
      </c>
      <c r="E2" s="3" t="s">
        <v>12</v>
      </c>
    </row>
    <row r="3" ht="12.75" customHeight="1">
      <c r="A3" s="2" t="s">
        <v>9</v>
      </c>
      <c r="B3" s="2" t="s">
        <v>13</v>
      </c>
      <c r="D3" s="3" t="s">
        <v>14</v>
      </c>
      <c r="E3" s="3" t="s">
        <v>14</v>
      </c>
    </row>
    <row r="4" ht="12.75" customHeight="1">
      <c r="A4" s="2" t="s">
        <v>9</v>
      </c>
      <c r="B4" s="2" t="s">
        <v>15</v>
      </c>
      <c r="D4" s="3" t="s">
        <v>16</v>
      </c>
      <c r="E4" s="3" t="s">
        <v>17</v>
      </c>
    </row>
    <row r="5" ht="12.75" customHeight="1">
      <c r="A5" s="2" t="s">
        <v>9</v>
      </c>
      <c r="B5" s="2" t="s">
        <v>18</v>
      </c>
      <c r="D5" s="3" t="s">
        <v>19</v>
      </c>
      <c r="E5" s="3" t="s">
        <v>20</v>
      </c>
    </row>
    <row r="6" ht="12.75" customHeight="1">
      <c r="A6" s="2" t="s">
        <v>9</v>
      </c>
      <c r="B6" s="2" t="s">
        <v>21</v>
      </c>
      <c r="D6" s="3" t="s">
        <v>22</v>
      </c>
      <c r="E6" s="3" t="s">
        <v>23</v>
      </c>
    </row>
    <row r="7" ht="12.75" customHeight="1">
      <c r="A7" s="2" t="s">
        <v>9</v>
      </c>
      <c r="B7" s="2" t="s">
        <v>24</v>
      </c>
      <c r="D7" s="3" t="s">
        <v>25</v>
      </c>
      <c r="E7" s="3" t="s">
        <v>26</v>
      </c>
    </row>
    <row r="8" ht="12.75" customHeight="1">
      <c r="A8" s="2" t="s">
        <v>9</v>
      </c>
      <c r="B8" s="2" t="s">
        <v>27</v>
      </c>
      <c r="D8" s="3" t="s">
        <v>28</v>
      </c>
      <c r="E8" s="3" t="s">
        <v>29</v>
      </c>
    </row>
    <row r="9" ht="12.75" customHeight="1">
      <c r="A9" s="2" t="s">
        <v>9</v>
      </c>
      <c r="B9" s="2" t="s">
        <v>30</v>
      </c>
      <c r="D9" s="3" t="s">
        <v>31</v>
      </c>
      <c r="E9" s="3" t="s">
        <v>32</v>
      </c>
    </row>
    <row r="10" ht="12.75" customHeight="1">
      <c r="A10" s="2" t="s">
        <v>9</v>
      </c>
      <c r="B10" s="2" t="s">
        <v>33</v>
      </c>
      <c r="D10" s="3" t="s">
        <v>34</v>
      </c>
      <c r="E10" s="3" t="s">
        <v>35</v>
      </c>
    </row>
    <row r="11" ht="12.75" customHeight="1">
      <c r="A11" s="2" t="s">
        <v>9</v>
      </c>
      <c r="B11" s="2" t="s">
        <v>36</v>
      </c>
      <c r="D11" s="3" t="s">
        <v>37</v>
      </c>
      <c r="E11" s="4"/>
    </row>
    <row r="12" ht="12.75" customHeight="1">
      <c r="A12" s="2" t="s">
        <v>9</v>
      </c>
      <c r="B12" s="2" t="s">
        <v>38</v>
      </c>
      <c r="D12" s="3" t="s">
        <v>39</v>
      </c>
      <c r="E12" s="3" t="s">
        <v>40</v>
      </c>
    </row>
    <row r="13" ht="12.75" customHeight="1">
      <c r="A13" s="2" t="s">
        <v>9</v>
      </c>
      <c r="B13" s="2" t="s">
        <v>41</v>
      </c>
      <c r="D13" s="3" t="s">
        <v>42</v>
      </c>
      <c r="E13" s="3" t="s">
        <v>43</v>
      </c>
    </row>
    <row r="14" ht="12.75" customHeight="1">
      <c r="A14" s="2" t="s">
        <v>9</v>
      </c>
      <c r="B14" s="2" t="s">
        <v>44</v>
      </c>
      <c r="D14" s="3" t="s">
        <v>45</v>
      </c>
      <c r="E14" s="3" t="s">
        <v>46</v>
      </c>
    </row>
    <row r="15" ht="12.75" customHeight="1">
      <c r="A15" s="2" t="s">
        <v>9</v>
      </c>
      <c r="B15" s="2" t="s">
        <v>47</v>
      </c>
      <c r="D15" s="3" t="s">
        <v>48</v>
      </c>
      <c r="E15" s="3" t="s">
        <v>49</v>
      </c>
    </row>
    <row r="16" ht="12.75" customHeight="1">
      <c r="A16" s="2" t="s">
        <v>9</v>
      </c>
      <c r="B16" s="2" t="s">
        <v>50</v>
      </c>
      <c r="D16" s="3" t="s">
        <v>51</v>
      </c>
      <c r="E16" s="3" t="s">
        <v>52</v>
      </c>
    </row>
    <row r="17" ht="12.75" customHeight="1">
      <c r="A17" s="2" t="s">
        <v>9</v>
      </c>
      <c r="B17" s="2" t="s">
        <v>53</v>
      </c>
      <c r="D17" s="3" t="s">
        <v>54</v>
      </c>
      <c r="E17" s="3" t="s">
        <v>55</v>
      </c>
    </row>
    <row r="18" ht="12.75" customHeight="1">
      <c r="A18" s="2" t="s">
        <v>9</v>
      </c>
      <c r="B18" s="2" t="s">
        <v>56</v>
      </c>
      <c r="D18" s="3" t="s">
        <v>57</v>
      </c>
      <c r="E18" s="3" t="s">
        <v>58</v>
      </c>
    </row>
    <row r="19" ht="12.75" customHeight="1">
      <c r="A19" s="2" t="s">
        <v>9</v>
      </c>
      <c r="B19" s="2" t="s">
        <v>59</v>
      </c>
      <c r="D19" s="3" t="s">
        <v>60</v>
      </c>
      <c r="E19" s="3" t="s">
        <v>61</v>
      </c>
    </row>
    <row r="20" ht="12.75" customHeight="1">
      <c r="A20" s="2" t="s">
        <v>9</v>
      </c>
      <c r="B20" s="2" t="s">
        <v>62</v>
      </c>
      <c r="D20" s="3" t="s">
        <v>63</v>
      </c>
      <c r="E20" s="3" t="s">
        <v>64</v>
      </c>
    </row>
    <row r="21" ht="12.75" customHeight="1">
      <c r="A21" s="2" t="s">
        <v>9</v>
      </c>
      <c r="B21" s="2" t="s">
        <v>65</v>
      </c>
      <c r="D21" s="3" t="s">
        <v>66</v>
      </c>
      <c r="E21" s="3" t="s">
        <v>67</v>
      </c>
    </row>
    <row r="22" ht="12.75" customHeight="1">
      <c r="A22" s="2" t="s">
        <v>9</v>
      </c>
      <c r="B22" s="2" t="s">
        <v>68</v>
      </c>
      <c r="D22" s="3" t="s">
        <v>69</v>
      </c>
      <c r="E22" s="3" t="s">
        <v>70</v>
      </c>
    </row>
    <row r="23" ht="12.75" customHeight="1">
      <c r="A23" s="2" t="s">
        <v>9</v>
      </c>
      <c r="B23" s="2" t="s">
        <v>71</v>
      </c>
      <c r="D23" s="3" t="s">
        <v>72</v>
      </c>
      <c r="E23" s="3" t="s">
        <v>73</v>
      </c>
    </row>
    <row r="24" ht="12.75" customHeight="1">
      <c r="A24" s="2" t="s">
        <v>9</v>
      </c>
      <c r="B24" s="2" t="s">
        <v>74</v>
      </c>
      <c r="D24" s="3" t="s">
        <v>75</v>
      </c>
      <c r="E24" s="3" t="s">
        <v>76</v>
      </c>
    </row>
    <row r="25" ht="12.75" customHeight="1">
      <c r="A25" s="2" t="s">
        <v>9</v>
      </c>
      <c r="B25" s="2" t="s">
        <v>77</v>
      </c>
      <c r="D25" s="3" t="s">
        <v>78</v>
      </c>
      <c r="E25" s="3" t="s">
        <v>79</v>
      </c>
    </row>
    <row r="26" ht="12.75" customHeight="1">
      <c r="A26" s="2" t="s">
        <v>9</v>
      </c>
      <c r="B26" s="2" t="s">
        <v>80</v>
      </c>
      <c r="D26" s="3" t="s">
        <v>81</v>
      </c>
      <c r="E26" s="3" t="s">
        <v>82</v>
      </c>
    </row>
    <row r="27" ht="12.75" customHeight="1">
      <c r="A27" s="2" t="s">
        <v>9</v>
      </c>
      <c r="B27" s="2" t="s">
        <v>83</v>
      </c>
      <c r="D27" s="3" t="s">
        <v>84</v>
      </c>
      <c r="E27" s="3" t="s">
        <v>85</v>
      </c>
    </row>
    <row r="28" ht="12.75" customHeight="1">
      <c r="A28" s="2" t="s">
        <v>9</v>
      </c>
      <c r="B28" s="2" t="s">
        <v>86</v>
      </c>
      <c r="D28" s="3" t="s">
        <v>87</v>
      </c>
      <c r="E28" s="3" t="s">
        <v>88</v>
      </c>
    </row>
    <row r="29" ht="12.75" customHeight="1">
      <c r="A29" s="2" t="s">
        <v>9</v>
      </c>
      <c r="B29" s="2" t="s">
        <v>89</v>
      </c>
      <c r="D29" s="3" t="s">
        <v>90</v>
      </c>
      <c r="E29" s="3" t="s">
        <v>91</v>
      </c>
    </row>
    <row r="30" ht="12.75" customHeight="1">
      <c r="A30" s="2" t="s">
        <v>9</v>
      </c>
      <c r="B30" s="2" t="s">
        <v>92</v>
      </c>
      <c r="D30" s="3" t="s">
        <v>93</v>
      </c>
      <c r="E30" s="3" t="s">
        <v>94</v>
      </c>
    </row>
    <row r="31" ht="12.75" customHeight="1">
      <c r="A31" s="2" t="s">
        <v>9</v>
      </c>
      <c r="B31" s="2" t="s">
        <v>95</v>
      </c>
      <c r="D31" s="3" t="s">
        <v>96</v>
      </c>
      <c r="E31" s="3" t="s">
        <v>97</v>
      </c>
    </row>
    <row r="32" ht="12.75" customHeight="1">
      <c r="A32" s="2" t="s">
        <v>9</v>
      </c>
      <c r="B32" s="2" t="s">
        <v>98</v>
      </c>
      <c r="D32" s="3" t="s">
        <v>99</v>
      </c>
      <c r="E32" s="3" t="s">
        <v>100</v>
      </c>
    </row>
    <row r="33" ht="12.75" customHeight="1">
      <c r="A33" s="2" t="s">
        <v>9</v>
      </c>
      <c r="B33" s="2" t="s">
        <v>101</v>
      </c>
      <c r="D33" s="3" t="s">
        <v>102</v>
      </c>
      <c r="E33" s="3" t="s">
        <v>103</v>
      </c>
    </row>
    <row r="34" ht="12.75" customHeight="1">
      <c r="A34" s="2" t="s">
        <v>9</v>
      </c>
      <c r="B34" s="2" t="s">
        <v>104</v>
      </c>
      <c r="D34" s="3" t="s">
        <v>105</v>
      </c>
      <c r="E34" s="3" t="s">
        <v>106</v>
      </c>
    </row>
    <row r="35" ht="12.75" customHeight="1">
      <c r="A35" s="2" t="s">
        <v>9</v>
      </c>
      <c r="B35" s="2" t="s">
        <v>107</v>
      </c>
      <c r="D35" s="3" t="s">
        <v>108</v>
      </c>
      <c r="E35" s="3" t="s">
        <v>109</v>
      </c>
    </row>
    <row r="36" ht="12.75" customHeight="1">
      <c r="A36" s="2" t="s">
        <v>9</v>
      </c>
      <c r="B36" s="2" t="s">
        <v>110</v>
      </c>
      <c r="D36" s="3" t="s">
        <v>111</v>
      </c>
      <c r="E36" s="3" t="s">
        <v>112</v>
      </c>
    </row>
    <row r="37" ht="12.75" customHeight="1">
      <c r="A37" s="2" t="s">
        <v>9</v>
      </c>
      <c r="B37" s="2" t="s">
        <v>113</v>
      </c>
      <c r="D37" s="3" t="s">
        <v>114</v>
      </c>
      <c r="E37" s="3" t="s">
        <v>115</v>
      </c>
    </row>
    <row r="38" ht="12.75" customHeight="1">
      <c r="A38" s="2" t="s">
        <v>9</v>
      </c>
      <c r="B38" s="2" t="s">
        <v>116</v>
      </c>
      <c r="D38" s="3" t="s">
        <v>117</v>
      </c>
      <c r="E38" s="3" t="s">
        <v>118</v>
      </c>
    </row>
    <row r="39" ht="12.75" customHeight="1">
      <c r="A39" s="2" t="s">
        <v>9</v>
      </c>
      <c r="B39" s="2" t="s">
        <v>119</v>
      </c>
      <c r="D39" s="3" t="s">
        <v>120</v>
      </c>
      <c r="E39" s="3" t="s">
        <v>121</v>
      </c>
    </row>
    <row r="40" ht="12.75" customHeight="1">
      <c r="A40" s="2" t="s">
        <v>9</v>
      </c>
      <c r="B40" s="2" t="s">
        <v>122</v>
      </c>
      <c r="D40" s="3" t="s">
        <v>123</v>
      </c>
      <c r="E40" s="3" t="s">
        <v>124</v>
      </c>
    </row>
    <row r="41" ht="12.75" customHeight="1">
      <c r="A41" s="2" t="s">
        <v>9</v>
      </c>
      <c r="B41" s="2" t="s">
        <v>125</v>
      </c>
      <c r="D41" s="3" t="s">
        <v>126</v>
      </c>
      <c r="E41" s="3" t="s">
        <v>127</v>
      </c>
    </row>
    <row r="42" ht="12.75" customHeight="1">
      <c r="A42" s="2" t="s">
        <v>9</v>
      </c>
      <c r="B42" s="2" t="s">
        <v>128</v>
      </c>
      <c r="D42" s="3" t="s">
        <v>129</v>
      </c>
      <c r="E42" s="3" t="s">
        <v>130</v>
      </c>
    </row>
    <row r="43" ht="12.75" customHeight="1">
      <c r="A43" s="2" t="s">
        <v>9</v>
      </c>
      <c r="B43" s="2" t="s">
        <v>131</v>
      </c>
      <c r="D43" s="3" t="s">
        <v>132</v>
      </c>
      <c r="E43" s="3" t="s">
        <v>133</v>
      </c>
    </row>
    <row r="44" ht="12.75" customHeight="1">
      <c r="A44" s="2" t="s">
        <v>9</v>
      </c>
      <c r="B44" s="2" t="s">
        <v>134</v>
      </c>
      <c r="D44" s="3" t="s">
        <v>135</v>
      </c>
      <c r="E44" s="3" t="s">
        <v>136</v>
      </c>
    </row>
    <row r="45" ht="12.75" customHeight="1">
      <c r="A45" s="2" t="s">
        <v>9</v>
      </c>
      <c r="B45" s="2" t="s">
        <v>137</v>
      </c>
      <c r="D45" s="3" t="s">
        <v>138</v>
      </c>
      <c r="E45" s="3" t="s">
        <v>139</v>
      </c>
    </row>
    <row r="46" ht="12.75" customHeight="1">
      <c r="A46" s="2" t="s">
        <v>9</v>
      </c>
      <c r="B46" s="2" t="s">
        <v>140</v>
      </c>
      <c r="D46" s="3" t="s">
        <v>141</v>
      </c>
      <c r="E46" s="3" t="s">
        <v>142</v>
      </c>
    </row>
    <row r="47" ht="12.75" customHeight="1">
      <c r="A47" s="2" t="s">
        <v>9</v>
      </c>
      <c r="B47" s="2" t="s">
        <v>143</v>
      </c>
      <c r="D47" s="3" t="s">
        <v>144</v>
      </c>
      <c r="E47" s="3" t="s">
        <v>145</v>
      </c>
    </row>
    <row r="48" ht="12.75" customHeight="1">
      <c r="A48" s="2" t="s">
        <v>9</v>
      </c>
      <c r="B48" s="2" t="s">
        <v>146</v>
      </c>
      <c r="D48" s="3" t="s">
        <v>147</v>
      </c>
      <c r="E48" s="3" t="s">
        <v>148</v>
      </c>
    </row>
    <row r="49" ht="12.75" customHeight="1">
      <c r="A49" s="2" t="s">
        <v>9</v>
      </c>
      <c r="B49" s="2" t="s">
        <v>149</v>
      </c>
      <c r="D49" s="3" t="s">
        <v>150</v>
      </c>
      <c r="E49" s="3" t="s">
        <v>151</v>
      </c>
    </row>
    <row r="50" ht="12.75" customHeight="1">
      <c r="A50" s="2" t="s">
        <v>9</v>
      </c>
      <c r="B50" s="2" t="s">
        <v>152</v>
      </c>
      <c r="D50" s="3" t="s">
        <v>153</v>
      </c>
      <c r="E50" s="3" t="s">
        <v>154</v>
      </c>
    </row>
    <row r="51" ht="12.75" customHeight="1">
      <c r="A51" s="2" t="s">
        <v>9</v>
      </c>
      <c r="B51" s="2" t="s">
        <v>155</v>
      </c>
      <c r="D51" s="3" t="s">
        <v>156</v>
      </c>
      <c r="E51" s="3" t="s">
        <v>157</v>
      </c>
    </row>
    <row r="52" ht="12.75" customHeight="1">
      <c r="A52" s="2" t="s">
        <v>9</v>
      </c>
      <c r="B52" s="2" t="s">
        <v>158</v>
      </c>
      <c r="D52" s="3" t="s">
        <v>159</v>
      </c>
      <c r="E52" s="3" t="s">
        <v>160</v>
      </c>
    </row>
    <row r="53" ht="12.75" customHeight="1">
      <c r="A53" s="2" t="s">
        <v>9</v>
      </c>
      <c r="B53" s="2" t="s">
        <v>161</v>
      </c>
      <c r="D53" s="3" t="s">
        <v>162</v>
      </c>
      <c r="E53" s="3" t="s">
        <v>163</v>
      </c>
    </row>
    <row r="54" ht="12.75" customHeight="1">
      <c r="A54" s="2" t="s">
        <v>9</v>
      </c>
      <c r="B54" s="2" t="s">
        <v>164</v>
      </c>
      <c r="D54" s="3" t="s">
        <v>165</v>
      </c>
      <c r="E54" s="3" t="s">
        <v>166</v>
      </c>
    </row>
    <row r="55" ht="12.75" customHeight="1">
      <c r="A55" s="2" t="s">
        <v>9</v>
      </c>
      <c r="B55" s="2" t="s">
        <v>167</v>
      </c>
      <c r="D55" s="3" t="s">
        <v>168</v>
      </c>
      <c r="E55" s="3" t="s">
        <v>169</v>
      </c>
    </row>
    <row r="56" ht="12.75" customHeight="1">
      <c r="A56" s="2" t="s">
        <v>9</v>
      </c>
      <c r="B56" s="2" t="s">
        <v>170</v>
      </c>
      <c r="D56" s="3" t="s">
        <v>171</v>
      </c>
      <c r="E56" s="3" t="s">
        <v>172</v>
      </c>
    </row>
    <row r="57" ht="12.75" customHeight="1">
      <c r="A57" s="2" t="s">
        <v>9</v>
      </c>
      <c r="B57" s="2" t="s">
        <v>173</v>
      </c>
      <c r="D57" s="3" t="s">
        <v>174</v>
      </c>
      <c r="E57" s="3" t="s">
        <v>175</v>
      </c>
    </row>
    <row r="58" ht="12.75" customHeight="1">
      <c r="A58" s="2" t="s">
        <v>9</v>
      </c>
      <c r="B58" s="2" t="s">
        <v>176</v>
      </c>
      <c r="D58" s="3" t="s">
        <v>177</v>
      </c>
      <c r="E58" s="3" t="s">
        <v>178</v>
      </c>
    </row>
    <row r="59" ht="12.75" customHeight="1">
      <c r="A59" s="2" t="s">
        <v>9</v>
      </c>
      <c r="B59" s="2" t="s">
        <v>179</v>
      </c>
      <c r="D59" s="3" t="s">
        <v>180</v>
      </c>
      <c r="E59" s="3" t="s">
        <v>181</v>
      </c>
    </row>
    <row r="60" ht="12.75" customHeight="1">
      <c r="A60" s="2" t="s">
        <v>9</v>
      </c>
      <c r="B60" s="2" t="s">
        <v>182</v>
      </c>
      <c r="D60" s="3" t="s">
        <v>183</v>
      </c>
      <c r="E60" s="3" t="s">
        <v>184</v>
      </c>
    </row>
    <row r="61" ht="12.75" customHeight="1">
      <c r="A61" s="2" t="s">
        <v>9</v>
      </c>
      <c r="B61" s="2" t="s">
        <v>185</v>
      </c>
      <c r="D61" s="3" t="s">
        <v>186</v>
      </c>
      <c r="E61" s="3" t="s">
        <v>187</v>
      </c>
    </row>
    <row r="62" ht="12.75" customHeight="1">
      <c r="A62" s="2" t="s">
        <v>9</v>
      </c>
      <c r="B62" s="2" t="s">
        <v>188</v>
      </c>
      <c r="D62" s="3" t="s">
        <v>189</v>
      </c>
      <c r="E62" s="3" t="s">
        <v>190</v>
      </c>
    </row>
    <row r="63" ht="12.75" customHeight="1">
      <c r="A63" s="2" t="s">
        <v>9</v>
      </c>
      <c r="B63" s="2" t="s">
        <v>191</v>
      </c>
      <c r="D63" s="3" t="s">
        <v>192</v>
      </c>
      <c r="E63" s="3" t="s">
        <v>193</v>
      </c>
    </row>
    <row r="64" ht="12.75" customHeight="1">
      <c r="A64" s="2" t="s">
        <v>9</v>
      </c>
      <c r="B64" s="2" t="s">
        <v>194</v>
      </c>
      <c r="D64" s="3" t="s">
        <v>195</v>
      </c>
      <c r="E64" s="3" t="s">
        <v>196</v>
      </c>
    </row>
    <row r="65" ht="12.75" customHeight="1">
      <c r="A65" s="2" t="s">
        <v>9</v>
      </c>
      <c r="B65" s="2" t="s">
        <v>197</v>
      </c>
      <c r="D65" s="3" t="s">
        <v>198</v>
      </c>
      <c r="E65" s="3" t="s">
        <v>199</v>
      </c>
    </row>
    <row r="66" ht="12.75" customHeight="1">
      <c r="A66" s="2" t="s">
        <v>9</v>
      </c>
      <c r="B66" s="2" t="s">
        <v>200</v>
      </c>
      <c r="D66" s="3" t="s">
        <v>201</v>
      </c>
      <c r="E66" s="3" t="s">
        <v>202</v>
      </c>
    </row>
    <row r="67" ht="12.75" customHeight="1">
      <c r="A67" s="2" t="s">
        <v>9</v>
      </c>
      <c r="B67" s="2" t="s">
        <v>203</v>
      </c>
      <c r="D67" s="3" t="s">
        <v>204</v>
      </c>
      <c r="E67" s="3" t="s">
        <v>205</v>
      </c>
    </row>
    <row r="68" ht="12.75" customHeight="1">
      <c r="A68" s="2" t="s">
        <v>9</v>
      </c>
      <c r="B68" s="2" t="s">
        <v>206</v>
      </c>
      <c r="D68" s="3" t="s">
        <v>207</v>
      </c>
      <c r="E68" s="3" t="s">
        <v>208</v>
      </c>
    </row>
    <row r="69" ht="12.75" customHeight="1">
      <c r="A69" s="2" t="s">
        <v>9</v>
      </c>
      <c r="B69" s="2" t="s">
        <v>209</v>
      </c>
      <c r="D69" s="3" t="s">
        <v>210</v>
      </c>
      <c r="E69" s="3" t="s">
        <v>211</v>
      </c>
    </row>
    <row r="70" ht="12.75" customHeight="1">
      <c r="A70" s="2" t="s">
        <v>9</v>
      </c>
      <c r="B70" s="2" t="s">
        <v>212</v>
      </c>
      <c r="D70" s="3" t="s">
        <v>213</v>
      </c>
      <c r="E70" s="3" t="s">
        <v>214</v>
      </c>
    </row>
    <row r="71" ht="12.75" customHeight="1">
      <c r="A71" s="2" t="s">
        <v>9</v>
      </c>
      <c r="B71" s="2" t="s">
        <v>215</v>
      </c>
      <c r="D71" s="3" t="s">
        <v>216</v>
      </c>
      <c r="E71" s="3" t="s">
        <v>217</v>
      </c>
    </row>
    <row r="72" ht="12.75" customHeight="1">
      <c r="A72" s="2" t="s">
        <v>9</v>
      </c>
      <c r="B72" s="2" t="s">
        <v>218</v>
      </c>
      <c r="D72" s="3" t="s">
        <v>219</v>
      </c>
      <c r="E72" s="3" t="s">
        <v>220</v>
      </c>
    </row>
    <row r="73" ht="12.75" customHeight="1">
      <c r="A73" s="2" t="s">
        <v>9</v>
      </c>
      <c r="B73" s="2" t="s">
        <v>221</v>
      </c>
      <c r="D73" s="3" t="s">
        <v>222</v>
      </c>
      <c r="E73" s="3" t="s">
        <v>109</v>
      </c>
    </row>
    <row r="74" ht="12.75" customHeight="1">
      <c r="A74" s="2" t="s">
        <v>9</v>
      </c>
      <c r="B74" s="2" t="s">
        <v>223</v>
      </c>
      <c r="D74" s="3" t="s">
        <v>224</v>
      </c>
      <c r="E74" s="3" t="s">
        <v>225</v>
      </c>
    </row>
    <row r="75" ht="12.75" customHeight="1">
      <c r="A75" s="2" t="s">
        <v>9</v>
      </c>
      <c r="B75" s="2" t="s">
        <v>226</v>
      </c>
      <c r="D75" s="3" t="s">
        <v>227</v>
      </c>
      <c r="E75" s="3" t="s">
        <v>228</v>
      </c>
    </row>
    <row r="76" ht="12.75" customHeight="1">
      <c r="A76" s="2" t="s">
        <v>9</v>
      </c>
      <c r="B76" s="2" t="s">
        <v>229</v>
      </c>
      <c r="D76" s="3" t="s">
        <v>230</v>
      </c>
      <c r="E76" s="3" t="s">
        <v>231</v>
      </c>
    </row>
    <row r="77" ht="12.75" customHeight="1">
      <c r="A77" s="2" t="s">
        <v>9</v>
      </c>
      <c r="B77" s="2" t="s">
        <v>232</v>
      </c>
      <c r="D77" s="3" t="s">
        <v>233</v>
      </c>
      <c r="E77" s="3" t="s">
        <v>234</v>
      </c>
    </row>
    <row r="78" ht="12.75" customHeight="1">
      <c r="A78" s="2" t="s">
        <v>9</v>
      </c>
      <c r="B78" s="2" t="s">
        <v>235</v>
      </c>
      <c r="D78" s="3" t="s">
        <v>236</v>
      </c>
      <c r="E78" s="3" t="s">
        <v>237</v>
      </c>
    </row>
    <row r="79" ht="12.75" customHeight="1">
      <c r="A79" s="2" t="s">
        <v>9</v>
      </c>
      <c r="B79" s="2" t="s">
        <v>238</v>
      </c>
      <c r="D79" s="3" t="s">
        <v>239</v>
      </c>
      <c r="E79" s="3" t="s">
        <v>240</v>
      </c>
    </row>
    <row r="80" ht="12.75" customHeight="1">
      <c r="A80" s="2" t="s">
        <v>9</v>
      </c>
      <c r="B80" s="2" t="s">
        <v>241</v>
      </c>
      <c r="D80" s="3" t="s">
        <v>242</v>
      </c>
      <c r="E80" s="3" t="s">
        <v>243</v>
      </c>
    </row>
    <row r="81" ht="12.75" customHeight="1">
      <c r="A81" s="2" t="s">
        <v>9</v>
      </c>
      <c r="B81" s="2" t="s">
        <v>244</v>
      </c>
      <c r="D81" s="3" t="s">
        <v>245</v>
      </c>
      <c r="E81" s="3" t="s">
        <v>246</v>
      </c>
    </row>
    <row r="82" ht="12.75" customHeight="1">
      <c r="A82" s="2" t="s">
        <v>9</v>
      </c>
      <c r="B82" s="2" t="s">
        <v>247</v>
      </c>
      <c r="D82" s="3" t="s">
        <v>248</v>
      </c>
      <c r="E82" s="3" t="s">
        <v>249</v>
      </c>
    </row>
    <row r="83" ht="12.75" customHeight="1">
      <c r="A83" s="2" t="s">
        <v>9</v>
      </c>
      <c r="B83" s="2" t="s">
        <v>250</v>
      </c>
      <c r="D83" s="3" t="s">
        <v>251</v>
      </c>
      <c r="E83" s="3" t="s">
        <v>252</v>
      </c>
    </row>
    <row r="84" ht="12.75" customHeight="1">
      <c r="A84" s="2" t="s">
        <v>9</v>
      </c>
      <c r="B84" s="2" t="s">
        <v>253</v>
      </c>
      <c r="D84" s="3" t="s">
        <v>254</v>
      </c>
      <c r="E84" s="3" t="s">
        <v>255</v>
      </c>
    </row>
    <row r="85" ht="12.75" customHeight="1">
      <c r="A85" s="2" t="s">
        <v>9</v>
      </c>
      <c r="B85" s="2" t="s">
        <v>256</v>
      </c>
      <c r="D85" s="3" t="s">
        <v>257</v>
      </c>
      <c r="E85" s="3" t="s">
        <v>258</v>
      </c>
    </row>
    <row r="86" ht="12.75" customHeight="1">
      <c r="A86" s="2" t="s">
        <v>9</v>
      </c>
      <c r="B86" s="2" t="s">
        <v>259</v>
      </c>
      <c r="D86" s="3" t="s">
        <v>260</v>
      </c>
      <c r="E86" s="3" t="s">
        <v>261</v>
      </c>
    </row>
    <row r="87" ht="12.75" customHeight="1">
      <c r="A87" s="2" t="s">
        <v>9</v>
      </c>
      <c r="B87" s="2" t="s">
        <v>262</v>
      </c>
      <c r="D87" s="3" t="s">
        <v>263</v>
      </c>
      <c r="E87" s="3" t="s">
        <v>264</v>
      </c>
    </row>
    <row r="88" ht="12.75" customHeight="1">
      <c r="A88" s="2" t="s">
        <v>9</v>
      </c>
      <c r="B88" s="2" t="s">
        <v>265</v>
      </c>
      <c r="D88" s="3" t="s">
        <v>266</v>
      </c>
      <c r="E88" s="3" t="s">
        <v>267</v>
      </c>
    </row>
    <row r="89" ht="12.75" customHeight="1">
      <c r="A89" s="2" t="s">
        <v>9</v>
      </c>
      <c r="B89" s="2" t="s">
        <v>268</v>
      </c>
      <c r="D89" s="3" t="s">
        <v>269</v>
      </c>
      <c r="E89" s="3" t="s">
        <v>270</v>
      </c>
    </row>
    <row r="90" ht="12.75" customHeight="1">
      <c r="A90" s="2" t="s">
        <v>9</v>
      </c>
      <c r="B90" s="2" t="s">
        <v>271</v>
      </c>
      <c r="D90" s="3" t="s">
        <v>272</v>
      </c>
      <c r="E90" s="3" t="s">
        <v>273</v>
      </c>
    </row>
    <row r="91" ht="12.75" customHeight="1">
      <c r="A91" s="2" t="s">
        <v>9</v>
      </c>
      <c r="B91" s="2" t="s">
        <v>274</v>
      </c>
      <c r="D91" s="3" t="s">
        <v>114</v>
      </c>
      <c r="E91" s="3" t="s">
        <v>275</v>
      </c>
    </row>
    <row r="92" ht="12.75" customHeight="1">
      <c r="A92" s="2" t="s">
        <v>9</v>
      </c>
      <c r="B92" s="2" t="s">
        <v>276</v>
      </c>
      <c r="D92" s="3" t="s">
        <v>277</v>
      </c>
      <c r="E92" s="3" t="s">
        <v>278</v>
      </c>
    </row>
    <row r="93" ht="12.75" customHeight="1">
      <c r="A93" s="2" t="s">
        <v>9</v>
      </c>
      <c r="B93" s="2" t="s">
        <v>279</v>
      </c>
      <c r="D93" s="3" t="s">
        <v>280</v>
      </c>
      <c r="E93" s="3" t="s">
        <v>281</v>
      </c>
    </row>
    <row r="94" ht="12.75" customHeight="1">
      <c r="A94" s="2" t="s">
        <v>9</v>
      </c>
      <c r="B94" s="2" t="s">
        <v>282</v>
      </c>
      <c r="D94" s="3" t="s">
        <v>283</v>
      </c>
      <c r="E94" s="3" t="s">
        <v>284</v>
      </c>
    </row>
    <row r="95" ht="12.75" customHeight="1">
      <c r="A95" s="2" t="s">
        <v>9</v>
      </c>
      <c r="B95" s="2" t="s">
        <v>285</v>
      </c>
      <c r="D95" s="3" t="s">
        <v>286</v>
      </c>
      <c r="E95" s="3" t="s">
        <v>287</v>
      </c>
    </row>
    <row r="96" ht="12.75" customHeight="1">
      <c r="A96" s="2" t="s">
        <v>9</v>
      </c>
      <c r="B96" s="2" t="s">
        <v>288</v>
      </c>
      <c r="D96" s="3" t="s">
        <v>289</v>
      </c>
      <c r="E96" s="3" t="s">
        <v>290</v>
      </c>
    </row>
    <row r="97" ht="12.75" customHeight="1">
      <c r="A97" s="2" t="s">
        <v>9</v>
      </c>
      <c r="B97" s="2" t="s">
        <v>291</v>
      </c>
      <c r="D97" s="3" t="s">
        <v>22</v>
      </c>
      <c r="E97" s="3" t="s">
        <v>292</v>
      </c>
    </row>
    <row r="98" ht="12.75" customHeight="1">
      <c r="A98" s="2" t="s">
        <v>9</v>
      </c>
      <c r="B98" s="2" t="s">
        <v>293</v>
      </c>
      <c r="D98" s="3" t="s">
        <v>294</v>
      </c>
      <c r="E98" s="3" t="s">
        <v>295</v>
      </c>
    </row>
    <row r="99" ht="12.75" customHeight="1">
      <c r="A99" s="2" t="s">
        <v>9</v>
      </c>
      <c r="B99" s="2" t="s">
        <v>296</v>
      </c>
      <c r="D99" s="3" t="s">
        <v>297</v>
      </c>
      <c r="E99" s="3" t="s">
        <v>298</v>
      </c>
    </row>
    <row r="100" ht="12.75" customHeight="1">
      <c r="A100" s="2" t="s">
        <v>9</v>
      </c>
      <c r="B100" s="2" t="s">
        <v>299</v>
      </c>
      <c r="D100" s="3" t="s">
        <v>300</v>
      </c>
      <c r="E100" s="3" t="s">
        <v>301</v>
      </c>
    </row>
    <row r="101" ht="12.75" customHeight="1">
      <c r="A101" s="2" t="s">
        <v>9</v>
      </c>
      <c r="B101" s="2" t="s">
        <v>302</v>
      </c>
      <c r="D101" s="3" t="s">
        <v>303</v>
      </c>
      <c r="E101" s="3" t="s">
        <v>304</v>
      </c>
    </row>
    <row r="102" ht="12.75" customHeight="1">
      <c r="A102" s="2" t="s">
        <v>9</v>
      </c>
      <c r="B102" s="2" t="s">
        <v>305</v>
      </c>
      <c r="D102" s="3" t="s">
        <v>306</v>
      </c>
      <c r="E102" s="3" t="s">
        <v>306</v>
      </c>
    </row>
    <row r="103" ht="12.75" customHeight="1">
      <c r="A103" s="2" t="s">
        <v>9</v>
      </c>
      <c r="B103" s="2" t="s">
        <v>307</v>
      </c>
      <c r="D103" s="3" t="s">
        <v>308</v>
      </c>
      <c r="E103" s="3" t="s">
        <v>309</v>
      </c>
    </row>
    <row r="104" ht="12.75" customHeight="1">
      <c r="A104" s="2" t="s">
        <v>9</v>
      </c>
      <c r="B104" s="2" t="s">
        <v>310</v>
      </c>
      <c r="D104" s="3" t="s">
        <v>311</v>
      </c>
      <c r="E104" s="3" t="s">
        <v>312</v>
      </c>
    </row>
    <row r="105" ht="12.75" customHeight="1">
      <c r="A105" s="2" t="s">
        <v>9</v>
      </c>
      <c r="B105" s="2" t="s">
        <v>313</v>
      </c>
      <c r="D105" s="3" t="s">
        <v>266</v>
      </c>
      <c r="E105" s="3" t="s">
        <v>314</v>
      </c>
    </row>
    <row r="106" ht="12.75" customHeight="1">
      <c r="A106" s="2" t="s">
        <v>9</v>
      </c>
      <c r="B106" s="2" t="s">
        <v>315</v>
      </c>
      <c r="D106" s="3" t="s">
        <v>316</v>
      </c>
      <c r="E106" s="3" t="s">
        <v>225</v>
      </c>
    </row>
    <row r="107" ht="12.75" customHeight="1">
      <c r="A107" s="2" t="s">
        <v>9</v>
      </c>
      <c r="B107" s="2" t="s">
        <v>317</v>
      </c>
      <c r="D107" s="3" t="s">
        <v>318</v>
      </c>
      <c r="E107" s="3" t="s">
        <v>319</v>
      </c>
    </row>
    <row r="108" ht="12.75" customHeight="1">
      <c r="A108" s="2" t="s">
        <v>9</v>
      </c>
      <c r="B108" s="2" t="s">
        <v>320</v>
      </c>
      <c r="D108" s="3" t="s">
        <v>321</v>
      </c>
      <c r="E108" s="3" t="s">
        <v>217</v>
      </c>
    </row>
    <row r="109" ht="12.75" customHeight="1">
      <c r="A109" s="2" t="s">
        <v>9</v>
      </c>
      <c r="B109" s="2" t="s">
        <v>322</v>
      </c>
      <c r="D109" s="3" t="s">
        <v>323</v>
      </c>
      <c r="E109" s="3" t="s">
        <v>324</v>
      </c>
    </row>
    <row r="110" ht="12.75" customHeight="1">
      <c r="A110" s="2" t="s">
        <v>9</v>
      </c>
      <c r="B110" s="2" t="s">
        <v>325</v>
      </c>
      <c r="D110" s="3" t="s">
        <v>326</v>
      </c>
      <c r="E110" s="3" t="s">
        <v>327</v>
      </c>
    </row>
    <row r="111" ht="12.75" customHeight="1">
      <c r="A111" s="2" t="s">
        <v>9</v>
      </c>
      <c r="B111" s="2" t="s">
        <v>328</v>
      </c>
      <c r="D111" s="3" t="s">
        <v>329</v>
      </c>
      <c r="E111" s="3" t="s">
        <v>330</v>
      </c>
    </row>
    <row r="112" ht="12.75" customHeight="1">
      <c r="A112" s="2" t="s">
        <v>9</v>
      </c>
      <c r="B112" s="2" t="s">
        <v>331</v>
      </c>
      <c r="D112" s="3" t="s">
        <v>332</v>
      </c>
      <c r="E112" s="3" t="s">
        <v>333</v>
      </c>
    </row>
    <row r="113" ht="12.75" customHeight="1">
      <c r="A113" s="2" t="s">
        <v>9</v>
      </c>
      <c r="B113" s="2" t="s">
        <v>334</v>
      </c>
      <c r="D113" s="3" t="s">
        <v>335</v>
      </c>
      <c r="E113" s="3" t="s">
        <v>336</v>
      </c>
    </row>
    <row r="114" ht="12.75" customHeight="1">
      <c r="A114" s="2" t="s">
        <v>9</v>
      </c>
      <c r="B114" s="2" t="s">
        <v>337</v>
      </c>
      <c r="D114" s="3" t="s">
        <v>338</v>
      </c>
      <c r="E114" s="3" t="s">
        <v>79</v>
      </c>
    </row>
    <row r="115" ht="12.75" customHeight="1">
      <c r="A115" s="2" t="s">
        <v>9</v>
      </c>
      <c r="B115" s="2" t="s">
        <v>339</v>
      </c>
      <c r="D115" s="3" t="s">
        <v>340</v>
      </c>
      <c r="E115" s="3" t="s">
        <v>341</v>
      </c>
    </row>
    <row r="116" ht="12.75" customHeight="1">
      <c r="A116" s="2" t="s">
        <v>9</v>
      </c>
      <c r="B116" s="2" t="s">
        <v>342</v>
      </c>
      <c r="D116" s="3" t="s">
        <v>343</v>
      </c>
      <c r="E116" s="3" t="s">
        <v>344</v>
      </c>
    </row>
    <row r="117" ht="12.75" customHeight="1">
      <c r="A117" s="2" t="s">
        <v>9</v>
      </c>
      <c r="B117" s="2" t="s">
        <v>345</v>
      </c>
      <c r="D117" s="3" t="s">
        <v>346</v>
      </c>
      <c r="E117" s="3" t="s">
        <v>347</v>
      </c>
    </row>
    <row r="118" ht="12.75" customHeight="1">
      <c r="A118" s="2" t="s">
        <v>9</v>
      </c>
      <c r="B118" s="2" t="s">
        <v>348</v>
      </c>
      <c r="D118" s="3" t="s">
        <v>349</v>
      </c>
      <c r="E118" s="3" t="s">
        <v>350</v>
      </c>
    </row>
    <row r="119" ht="12.75" customHeight="1">
      <c r="A119" s="2" t="s">
        <v>9</v>
      </c>
      <c r="B119" s="2" t="s">
        <v>351</v>
      </c>
      <c r="D119" s="3" t="s">
        <v>352</v>
      </c>
      <c r="E119" s="3" t="s">
        <v>353</v>
      </c>
    </row>
    <row r="120" ht="12.75" customHeight="1">
      <c r="A120" s="2" t="s">
        <v>9</v>
      </c>
      <c r="B120" s="2" t="s">
        <v>354</v>
      </c>
      <c r="D120" s="3" t="s">
        <v>355</v>
      </c>
      <c r="E120" s="3" t="s">
        <v>166</v>
      </c>
    </row>
    <row r="121" ht="12.75" customHeight="1">
      <c r="A121" s="2" t="s">
        <v>9</v>
      </c>
      <c r="B121" s="2" t="s">
        <v>356</v>
      </c>
      <c r="D121" s="3" t="s">
        <v>357</v>
      </c>
      <c r="E121" s="3" t="s">
        <v>358</v>
      </c>
    </row>
    <row r="122" ht="12.75" customHeight="1">
      <c r="A122" s="2" t="s">
        <v>9</v>
      </c>
      <c r="B122" s="2" t="s">
        <v>359</v>
      </c>
      <c r="D122" s="3" t="s">
        <v>360</v>
      </c>
      <c r="E122" s="3" t="s">
        <v>361</v>
      </c>
    </row>
    <row r="123" ht="12.75" customHeight="1">
      <c r="A123" s="2" t="s">
        <v>9</v>
      </c>
      <c r="B123" s="2" t="s">
        <v>362</v>
      </c>
      <c r="D123" s="3" t="s">
        <v>363</v>
      </c>
      <c r="E123" s="3" t="s">
        <v>364</v>
      </c>
    </row>
    <row r="124" ht="12.75" customHeight="1">
      <c r="A124" s="2" t="s">
        <v>9</v>
      </c>
      <c r="B124" s="2" t="s">
        <v>365</v>
      </c>
      <c r="D124" s="3" t="s">
        <v>366</v>
      </c>
      <c r="E124" s="3" t="s">
        <v>79</v>
      </c>
    </row>
    <row r="125" ht="12.75" customHeight="1">
      <c r="A125" s="2" t="s">
        <v>9</v>
      </c>
      <c r="B125" s="2" t="s">
        <v>367</v>
      </c>
      <c r="D125" s="3" t="s">
        <v>368</v>
      </c>
      <c r="E125" s="3" t="s">
        <v>369</v>
      </c>
    </row>
    <row r="126" ht="12.75" customHeight="1">
      <c r="A126" s="2" t="s">
        <v>9</v>
      </c>
      <c r="B126" s="2" t="s">
        <v>370</v>
      </c>
      <c r="D126" s="3" t="s">
        <v>371</v>
      </c>
      <c r="E126" s="3" t="s">
        <v>372</v>
      </c>
    </row>
    <row r="127" ht="12.75" customHeight="1">
      <c r="A127" s="2" t="s">
        <v>9</v>
      </c>
      <c r="B127" s="2" t="s">
        <v>373</v>
      </c>
      <c r="D127" s="3" t="s">
        <v>374</v>
      </c>
      <c r="E127" s="3" t="s">
        <v>375</v>
      </c>
    </row>
    <row r="128" ht="12.75" customHeight="1">
      <c r="A128" s="2" t="s">
        <v>9</v>
      </c>
      <c r="B128" s="2" t="s">
        <v>376</v>
      </c>
      <c r="D128" s="3" t="s">
        <v>377</v>
      </c>
      <c r="E128" s="3" t="s">
        <v>378</v>
      </c>
    </row>
    <row r="129" ht="12.75" customHeight="1">
      <c r="A129" s="2" t="s">
        <v>9</v>
      </c>
      <c r="B129" s="2" t="s">
        <v>379</v>
      </c>
      <c r="D129" s="3" t="s">
        <v>380</v>
      </c>
      <c r="E129" s="3" t="s">
        <v>381</v>
      </c>
    </row>
    <row r="130" ht="12.75" customHeight="1">
      <c r="A130" s="2" t="s">
        <v>9</v>
      </c>
      <c r="B130" s="2" t="s">
        <v>382</v>
      </c>
      <c r="D130" s="3" t="s">
        <v>383</v>
      </c>
      <c r="E130" s="3" t="s">
        <v>384</v>
      </c>
    </row>
    <row r="131" ht="12.75" customHeight="1">
      <c r="A131" s="2" t="s">
        <v>9</v>
      </c>
      <c r="B131" s="2" t="s">
        <v>385</v>
      </c>
      <c r="D131" s="3" t="s">
        <v>386</v>
      </c>
      <c r="E131" s="3" t="s">
        <v>387</v>
      </c>
    </row>
    <row r="132" ht="12.75" customHeight="1">
      <c r="A132" s="2" t="s">
        <v>9</v>
      </c>
      <c r="B132" s="2" t="s">
        <v>388</v>
      </c>
      <c r="D132" s="3" t="s">
        <v>389</v>
      </c>
      <c r="E132" s="3" t="s">
        <v>390</v>
      </c>
    </row>
    <row r="133" ht="12.75" customHeight="1">
      <c r="A133" s="2" t="s">
        <v>9</v>
      </c>
      <c r="B133" s="2" t="s">
        <v>391</v>
      </c>
      <c r="D133" s="3" t="s">
        <v>392</v>
      </c>
      <c r="E133" s="3" t="s">
        <v>393</v>
      </c>
    </row>
    <row r="134" ht="12.75" customHeight="1">
      <c r="A134" s="2" t="s">
        <v>9</v>
      </c>
      <c r="B134" s="2" t="s">
        <v>394</v>
      </c>
      <c r="D134" s="3" t="s">
        <v>395</v>
      </c>
      <c r="E134" s="3" t="s">
        <v>396</v>
      </c>
    </row>
    <row r="135" ht="12.75" customHeight="1">
      <c r="A135" s="2" t="s">
        <v>9</v>
      </c>
      <c r="B135" s="2" t="s">
        <v>397</v>
      </c>
      <c r="D135" s="3" t="s">
        <v>398</v>
      </c>
      <c r="E135" s="3" t="s">
        <v>399</v>
      </c>
    </row>
    <row r="136" ht="12.75" customHeight="1">
      <c r="A136" s="2" t="s">
        <v>9</v>
      </c>
      <c r="B136" s="2" t="s">
        <v>400</v>
      </c>
      <c r="D136" s="3" t="s">
        <v>401</v>
      </c>
      <c r="E136" s="3" t="s">
        <v>402</v>
      </c>
    </row>
    <row r="137" ht="12.75" customHeight="1">
      <c r="A137" s="2" t="s">
        <v>9</v>
      </c>
      <c r="B137" s="2" t="s">
        <v>403</v>
      </c>
      <c r="D137" s="3" t="s">
        <v>404</v>
      </c>
      <c r="E137" s="3" t="s">
        <v>405</v>
      </c>
    </row>
    <row r="138" ht="12.75" customHeight="1">
      <c r="A138" s="2" t="s">
        <v>9</v>
      </c>
      <c r="B138" s="2" t="s">
        <v>406</v>
      </c>
      <c r="D138" s="3" t="s">
        <v>407</v>
      </c>
      <c r="E138" s="3" t="s">
        <v>408</v>
      </c>
    </row>
    <row r="139" ht="12.75" customHeight="1">
      <c r="A139" s="2" t="s">
        <v>9</v>
      </c>
      <c r="B139" s="2" t="s">
        <v>409</v>
      </c>
      <c r="D139" s="3" t="s">
        <v>410</v>
      </c>
      <c r="E139" s="3" t="s">
        <v>411</v>
      </c>
    </row>
    <row r="140" ht="12.75" customHeight="1">
      <c r="A140" s="2" t="s">
        <v>9</v>
      </c>
      <c r="B140" s="2" t="s">
        <v>412</v>
      </c>
      <c r="D140" s="3" t="s">
        <v>413</v>
      </c>
      <c r="E140" s="3" t="s">
        <v>414</v>
      </c>
    </row>
    <row r="141" ht="12.75" customHeight="1">
      <c r="A141" s="2" t="s">
        <v>9</v>
      </c>
      <c r="B141" s="2" t="s">
        <v>415</v>
      </c>
      <c r="D141" s="3" t="s">
        <v>416</v>
      </c>
      <c r="E141" s="3" t="s">
        <v>417</v>
      </c>
    </row>
    <row r="142" ht="12.75" customHeight="1">
      <c r="A142" s="2" t="s">
        <v>9</v>
      </c>
      <c r="B142" s="2" t="s">
        <v>418</v>
      </c>
      <c r="D142" s="3" t="s">
        <v>419</v>
      </c>
      <c r="E142" s="3" t="s">
        <v>420</v>
      </c>
    </row>
    <row r="143" ht="12.75" customHeight="1">
      <c r="A143" s="2" t="s">
        <v>9</v>
      </c>
      <c r="B143" s="2" t="s">
        <v>421</v>
      </c>
      <c r="D143" s="3" t="s">
        <v>422</v>
      </c>
      <c r="E143" s="3" t="s">
        <v>423</v>
      </c>
    </row>
    <row r="144" ht="12.75" customHeight="1">
      <c r="A144" s="2" t="s">
        <v>9</v>
      </c>
      <c r="B144" s="2" t="s">
        <v>424</v>
      </c>
      <c r="D144" s="3" t="s">
        <v>425</v>
      </c>
      <c r="E144" s="3" t="s">
        <v>411</v>
      </c>
    </row>
    <row r="145" ht="12.75" customHeight="1">
      <c r="A145" s="2" t="s">
        <v>9</v>
      </c>
      <c r="B145" s="2" t="s">
        <v>426</v>
      </c>
      <c r="D145" s="3" t="s">
        <v>427</v>
      </c>
      <c r="E145" s="3" t="s">
        <v>428</v>
      </c>
    </row>
    <row r="146" ht="12.75" customHeight="1">
      <c r="A146" s="2" t="s">
        <v>9</v>
      </c>
      <c r="B146" s="2" t="s">
        <v>429</v>
      </c>
      <c r="D146" s="3" t="s">
        <v>430</v>
      </c>
      <c r="E146" s="3" t="s">
        <v>431</v>
      </c>
    </row>
    <row r="147" ht="12.75" customHeight="1">
      <c r="A147" s="2" t="s">
        <v>9</v>
      </c>
      <c r="B147" s="2" t="s">
        <v>432</v>
      </c>
      <c r="D147" s="3" t="s">
        <v>433</v>
      </c>
      <c r="E147" s="3" t="s">
        <v>304</v>
      </c>
    </row>
    <row r="148" ht="12.75" customHeight="1">
      <c r="A148" s="2" t="s">
        <v>9</v>
      </c>
      <c r="B148" s="2" t="s">
        <v>434</v>
      </c>
      <c r="D148" s="3" t="s">
        <v>435</v>
      </c>
      <c r="E148" s="3" t="s">
        <v>436</v>
      </c>
    </row>
    <row r="149" ht="12.75" customHeight="1">
      <c r="A149" s="2" t="s">
        <v>9</v>
      </c>
      <c r="B149" s="2" t="s">
        <v>437</v>
      </c>
      <c r="D149" s="3" t="s">
        <v>438</v>
      </c>
      <c r="E149" s="3" t="s">
        <v>438</v>
      </c>
    </row>
    <row r="150" ht="12.75" customHeight="1">
      <c r="A150" s="2" t="s">
        <v>9</v>
      </c>
      <c r="B150" s="2" t="s">
        <v>439</v>
      </c>
      <c r="D150" s="3" t="s">
        <v>440</v>
      </c>
      <c r="E150" s="3" t="s">
        <v>441</v>
      </c>
    </row>
    <row r="151" ht="12.75" customHeight="1">
      <c r="A151" s="2" t="s">
        <v>9</v>
      </c>
      <c r="B151" s="2" t="s">
        <v>442</v>
      </c>
      <c r="D151" s="3" t="s">
        <v>443</v>
      </c>
      <c r="E151" s="3" t="s">
        <v>444</v>
      </c>
    </row>
    <row r="152" ht="12.75" customHeight="1">
      <c r="A152" s="2" t="s">
        <v>9</v>
      </c>
      <c r="B152" s="2" t="s">
        <v>445</v>
      </c>
      <c r="D152" s="3" t="s">
        <v>446</v>
      </c>
      <c r="E152" s="3" t="s">
        <v>447</v>
      </c>
    </row>
    <row r="153" ht="12.75" customHeight="1">
      <c r="A153" s="2" t="s">
        <v>9</v>
      </c>
      <c r="B153" s="2" t="s">
        <v>448</v>
      </c>
      <c r="D153" s="3" t="s">
        <v>449</v>
      </c>
      <c r="E153" s="3" t="s">
        <v>450</v>
      </c>
    </row>
    <row r="154" ht="12.75" customHeight="1">
      <c r="A154" s="2" t="s">
        <v>9</v>
      </c>
      <c r="B154" s="2" t="s">
        <v>451</v>
      </c>
      <c r="D154" s="3" t="s">
        <v>108</v>
      </c>
      <c r="E154" s="3" t="s">
        <v>290</v>
      </c>
    </row>
    <row r="155" ht="12.75" customHeight="1">
      <c r="A155" s="2" t="s">
        <v>9</v>
      </c>
      <c r="B155" s="2" t="s">
        <v>452</v>
      </c>
      <c r="D155" s="3" t="s">
        <v>453</v>
      </c>
      <c r="E155" s="3" t="s">
        <v>454</v>
      </c>
    </row>
    <row r="156" ht="12.75" customHeight="1">
      <c r="A156" s="2" t="s">
        <v>9</v>
      </c>
      <c r="B156" s="2" t="s">
        <v>455</v>
      </c>
      <c r="D156" s="3" t="s">
        <v>456</v>
      </c>
      <c r="E156" s="3" t="s">
        <v>457</v>
      </c>
    </row>
    <row r="157" ht="12.75" customHeight="1">
      <c r="A157" s="2" t="s">
        <v>9</v>
      </c>
      <c r="B157" s="2" t="s">
        <v>458</v>
      </c>
      <c r="D157" s="3" t="s">
        <v>459</v>
      </c>
      <c r="E157" s="3" t="s">
        <v>460</v>
      </c>
    </row>
    <row r="158" ht="12.75" customHeight="1">
      <c r="A158" s="2" t="s">
        <v>9</v>
      </c>
      <c r="B158" s="2" t="s">
        <v>461</v>
      </c>
      <c r="D158" s="3" t="s">
        <v>462</v>
      </c>
      <c r="E158" s="3" t="s">
        <v>463</v>
      </c>
    </row>
    <row r="159" ht="12.75" customHeight="1">
      <c r="A159" s="2" t="s">
        <v>9</v>
      </c>
      <c r="B159" s="2" t="s">
        <v>464</v>
      </c>
      <c r="D159" s="3" t="s">
        <v>465</v>
      </c>
      <c r="E159" s="3" t="s">
        <v>466</v>
      </c>
    </row>
    <row r="160" ht="12.75" customHeight="1">
      <c r="A160" s="2" t="s">
        <v>9</v>
      </c>
      <c r="B160" s="2" t="s">
        <v>467</v>
      </c>
      <c r="D160" s="3" t="s">
        <v>468</v>
      </c>
      <c r="E160" s="3" t="s">
        <v>469</v>
      </c>
    </row>
    <row r="161" ht="12.75" customHeight="1">
      <c r="A161" s="2" t="s">
        <v>9</v>
      </c>
      <c r="B161" s="2" t="s">
        <v>470</v>
      </c>
      <c r="D161" s="3" t="s">
        <v>471</v>
      </c>
      <c r="E161" s="3" t="s">
        <v>472</v>
      </c>
    </row>
    <row r="162" ht="12.75" customHeight="1">
      <c r="A162" s="2" t="s">
        <v>9</v>
      </c>
      <c r="B162" s="2" t="s">
        <v>473</v>
      </c>
      <c r="D162" s="3" t="s">
        <v>474</v>
      </c>
      <c r="E162" s="3" t="s">
        <v>475</v>
      </c>
    </row>
    <row r="163" ht="12.75" customHeight="1">
      <c r="A163" s="2" t="s">
        <v>9</v>
      </c>
      <c r="B163" s="2" t="s">
        <v>476</v>
      </c>
      <c r="D163" s="3" t="s">
        <v>477</v>
      </c>
      <c r="E163" s="3" t="s">
        <v>478</v>
      </c>
    </row>
    <row r="164" ht="12.75" customHeight="1">
      <c r="A164" s="2" t="s">
        <v>9</v>
      </c>
      <c r="B164" s="2" t="s">
        <v>479</v>
      </c>
      <c r="D164" s="3" t="s">
        <v>480</v>
      </c>
      <c r="E164" s="3" t="s">
        <v>481</v>
      </c>
    </row>
    <row r="165" ht="12.75" customHeight="1">
      <c r="A165" s="2" t="s">
        <v>9</v>
      </c>
      <c r="B165" s="2" t="s">
        <v>482</v>
      </c>
      <c r="D165" s="3" t="s">
        <v>483</v>
      </c>
      <c r="E165" s="3" t="s">
        <v>484</v>
      </c>
    </row>
    <row r="166" ht="12.75" customHeight="1">
      <c r="A166" s="2" t="s">
        <v>9</v>
      </c>
      <c r="B166" s="2" t="s">
        <v>485</v>
      </c>
      <c r="D166" s="3" t="s">
        <v>486</v>
      </c>
      <c r="E166" s="3" t="s">
        <v>487</v>
      </c>
    </row>
    <row r="167" ht="12.75" customHeight="1">
      <c r="A167" s="2" t="s">
        <v>9</v>
      </c>
      <c r="B167" s="2" t="s">
        <v>488</v>
      </c>
      <c r="D167" s="3" t="s">
        <v>489</v>
      </c>
      <c r="E167" s="3" t="s">
        <v>490</v>
      </c>
    </row>
    <row r="168" ht="12.75" customHeight="1">
      <c r="A168" s="2" t="s">
        <v>9</v>
      </c>
      <c r="B168" s="2" t="s">
        <v>491</v>
      </c>
      <c r="D168" s="3" t="s">
        <v>492</v>
      </c>
      <c r="E168" s="3" t="s">
        <v>493</v>
      </c>
    </row>
    <row r="169" ht="12.75" customHeight="1">
      <c r="A169" s="2" t="s">
        <v>9</v>
      </c>
      <c r="B169" s="2" t="s">
        <v>494</v>
      </c>
      <c r="D169" s="3" t="s">
        <v>495</v>
      </c>
      <c r="E169" s="3" t="s">
        <v>496</v>
      </c>
    </row>
    <row r="170" ht="12.75" customHeight="1">
      <c r="A170" s="2" t="s">
        <v>9</v>
      </c>
      <c r="B170" s="2" t="s">
        <v>497</v>
      </c>
      <c r="D170" s="3" t="s">
        <v>498</v>
      </c>
      <c r="E170" s="3" t="s">
        <v>499</v>
      </c>
    </row>
    <row r="171" ht="12.75" customHeight="1">
      <c r="A171" s="2" t="s">
        <v>9</v>
      </c>
      <c r="B171" s="2" t="s">
        <v>500</v>
      </c>
      <c r="D171" s="3" t="s">
        <v>501</v>
      </c>
      <c r="E171" s="3" t="s">
        <v>502</v>
      </c>
    </row>
    <row r="172" ht="12.75" customHeight="1">
      <c r="A172" s="2" t="s">
        <v>9</v>
      </c>
      <c r="B172" s="2" t="s">
        <v>503</v>
      </c>
      <c r="D172" s="3" t="s">
        <v>504</v>
      </c>
      <c r="E172" s="3" t="s">
        <v>505</v>
      </c>
    </row>
    <row r="173" ht="12.75" customHeight="1">
      <c r="A173" s="2" t="s">
        <v>9</v>
      </c>
      <c r="B173" s="2" t="s">
        <v>506</v>
      </c>
      <c r="D173" s="3" t="s">
        <v>507</v>
      </c>
      <c r="E173" s="3" t="s">
        <v>508</v>
      </c>
    </row>
    <row r="174" ht="12.75" customHeight="1">
      <c r="A174" s="2" t="s">
        <v>9</v>
      </c>
      <c r="B174" s="2" t="s">
        <v>509</v>
      </c>
      <c r="D174" s="3" t="s">
        <v>510</v>
      </c>
      <c r="E174" s="3" t="s">
        <v>484</v>
      </c>
    </row>
    <row r="175" ht="12.75" customHeight="1">
      <c r="A175" s="2" t="s">
        <v>9</v>
      </c>
      <c r="B175" s="2" t="s">
        <v>511</v>
      </c>
      <c r="D175" s="3" t="s">
        <v>512</v>
      </c>
      <c r="E175" s="3" t="s">
        <v>513</v>
      </c>
    </row>
    <row r="176" ht="12.75" customHeight="1">
      <c r="A176" s="2" t="s">
        <v>9</v>
      </c>
      <c r="B176" s="2" t="s">
        <v>514</v>
      </c>
      <c r="D176" s="3" t="s">
        <v>515</v>
      </c>
      <c r="E176" s="3" t="s">
        <v>516</v>
      </c>
    </row>
    <row r="177" ht="12.75" customHeight="1">
      <c r="A177" s="2" t="s">
        <v>9</v>
      </c>
      <c r="B177" s="2" t="s">
        <v>517</v>
      </c>
      <c r="D177" s="3" t="s">
        <v>518</v>
      </c>
      <c r="E177" s="3" t="s">
        <v>519</v>
      </c>
    </row>
    <row r="178" ht="12.75" customHeight="1">
      <c r="A178" s="2" t="s">
        <v>9</v>
      </c>
      <c r="B178" s="2" t="s">
        <v>520</v>
      </c>
      <c r="D178" s="3" t="s">
        <v>521</v>
      </c>
      <c r="E178" s="3" t="s">
        <v>522</v>
      </c>
    </row>
    <row r="179" ht="12.75" customHeight="1">
      <c r="A179" s="2" t="s">
        <v>9</v>
      </c>
      <c r="B179" s="2" t="s">
        <v>523</v>
      </c>
      <c r="D179" s="3" t="s">
        <v>524</v>
      </c>
      <c r="E179" s="3" t="s">
        <v>525</v>
      </c>
    </row>
    <row r="180" ht="12.75" customHeight="1">
      <c r="A180" s="2" t="s">
        <v>9</v>
      </c>
      <c r="B180" s="2" t="s">
        <v>526</v>
      </c>
      <c r="D180" s="3" t="s">
        <v>527</v>
      </c>
      <c r="E180" s="3" t="s">
        <v>527</v>
      </c>
    </row>
    <row r="181" ht="12.75" customHeight="1">
      <c r="A181" s="2" t="s">
        <v>9</v>
      </c>
      <c r="B181" s="2" t="s">
        <v>528</v>
      </c>
      <c r="D181" s="3" t="s">
        <v>529</v>
      </c>
      <c r="E181" s="3" t="s">
        <v>529</v>
      </c>
    </row>
    <row r="182" ht="12.75" customHeight="1">
      <c r="A182" s="2" t="s">
        <v>9</v>
      </c>
      <c r="B182" s="2" t="s">
        <v>530</v>
      </c>
      <c r="D182" s="3" t="s">
        <v>531</v>
      </c>
      <c r="E182" s="3" t="s">
        <v>532</v>
      </c>
    </row>
    <row r="183" ht="12.75" customHeight="1">
      <c r="A183" s="2" t="s">
        <v>9</v>
      </c>
      <c r="B183" s="2" t="s">
        <v>533</v>
      </c>
      <c r="D183" s="3" t="s">
        <v>534</v>
      </c>
      <c r="E183" s="3" t="s">
        <v>535</v>
      </c>
    </row>
    <row r="184" ht="12.75" customHeight="1">
      <c r="A184" s="2" t="s">
        <v>9</v>
      </c>
      <c r="B184" s="2" t="s">
        <v>536</v>
      </c>
      <c r="D184" s="3" t="s">
        <v>537</v>
      </c>
      <c r="E184" s="3" t="s">
        <v>538</v>
      </c>
    </row>
    <row r="185" ht="12.75" customHeight="1">
      <c r="A185" s="2" t="s">
        <v>9</v>
      </c>
      <c r="B185" s="2" t="s">
        <v>539</v>
      </c>
      <c r="D185" s="3" t="s">
        <v>540</v>
      </c>
      <c r="E185" s="3" t="s">
        <v>541</v>
      </c>
    </row>
    <row r="186" ht="12.75" customHeight="1">
      <c r="A186" s="2" t="s">
        <v>9</v>
      </c>
      <c r="B186" s="2" t="s">
        <v>542</v>
      </c>
      <c r="D186" s="3" t="s">
        <v>543</v>
      </c>
      <c r="E186" s="3" t="s">
        <v>544</v>
      </c>
    </row>
    <row r="187" ht="12.75" customHeight="1">
      <c r="A187" s="2" t="s">
        <v>9</v>
      </c>
      <c r="B187" s="2" t="s">
        <v>545</v>
      </c>
      <c r="D187" s="3" t="s">
        <v>546</v>
      </c>
      <c r="E187" s="3" t="s">
        <v>547</v>
      </c>
    </row>
    <row r="188" ht="12.75" customHeight="1">
      <c r="A188" s="2" t="s">
        <v>9</v>
      </c>
      <c r="B188" s="2" t="s">
        <v>548</v>
      </c>
      <c r="D188" s="3" t="s">
        <v>549</v>
      </c>
      <c r="E188" s="3" t="s">
        <v>550</v>
      </c>
    </row>
    <row r="189" ht="12.75" customHeight="1">
      <c r="A189" s="2" t="s">
        <v>9</v>
      </c>
      <c r="B189" s="2" t="s">
        <v>551</v>
      </c>
      <c r="D189" s="3" t="s">
        <v>552</v>
      </c>
      <c r="E189" s="3" t="s">
        <v>553</v>
      </c>
    </row>
    <row r="190" ht="12.75" customHeight="1">
      <c r="A190" s="2" t="s">
        <v>9</v>
      </c>
      <c r="B190" s="2" t="s">
        <v>554</v>
      </c>
      <c r="D190" s="3" t="s">
        <v>555</v>
      </c>
      <c r="E190" s="3" t="s">
        <v>556</v>
      </c>
    </row>
    <row r="191" ht="12.75" customHeight="1">
      <c r="A191" s="2" t="s">
        <v>9</v>
      </c>
      <c r="B191" s="2" t="s">
        <v>557</v>
      </c>
      <c r="D191" s="3" t="s">
        <v>558</v>
      </c>
      <c r="E191" s="3" t="s">
        <v>559</v>
      </c>
    </row>
    <row r="192" ht="12.75" customHeight="1">
      <c r="A192" s="2" t="s">
        <v>9</v>
      </c>
      <c r="B192" s="2" t="s">
        <v>560</v>
      </c>
      <c r="D192" s="3" t="s">
        <v>561</v>
      </c>
      <c r="E192" s="3" t="s">
        <v>562</v>
      </c>
    </row>
    <row r="193" ht="12.75" customHeight="1">
      <c r="A193" s="2" t="s">
        <v>9</v>
      </c>
      <c r="B193" s="2" t="s">
        <v>563</v>
      </c>
      <c r="D193" s="3" t="s">
        <v>564</v>
      </c>
      <c r="E193" s="3" t="s">
        <v>564</v>
      </c>
    </row>
    <row r="194" ht="12.75" customHeight="1">
      <c r="A194" s="2" t="s">
        <v>9</v>
      </c>
      <c r="B194" s="2" t="s">
        <v>565</v>
      </c>
      <c r="D194" s="3" t="s">
        <v>566</v>
      </c>
      <c r="E194" s="3" t="s">
        <v>567</v>
      </c>
    </row>
    <row r="195" ht="12.75" customHeight="1">
      <c r="A195" s="2" t="s">
        <v>9</v>
      </c>
      <c r="B195" s="2" t="s">
        <v>568</v>
      </c>
      <c r="D195" s="3" t="s">
        <v>569</v>
      </c>
      <c r="E195" s="3" t="s">
        <v>353</v>
      </c>
    </row>
    <row r="196" ht="12.75" customHeight="1">
      <c r="A196" s="2" t="s">
        <v>9</v>
      </c>
      <c r="B196" s="2" t="s">
        <v>570</v>
      </c>
      <c r="D196" s="3" t="s">
        <v>571</v>
      </c>
      <c r="E196" s="3" t="s">
        <v>572</v>
      </c>
    </row>
    <row r="197" ht="12.75" customHeight="1">
      <c r="A197" s="2" t="s">
        <v>9</v>
      </c>
      <c r="B197" s="2" t="s">
        <v>573</v>
      </c>
      <c r="D197" s="3" t="s">
        <v>574</v>
      </c>
      <c r="E197" s="3" t="s">
        <v>575</v>
      </c>
    </row>
    <row r="198" ht="12.75" customHeight="1">
      <c r="A198" s="2" t="s">
        <v>9</v>
      </c>
      <c r="B198" s="2" t="s">
        <v>576</v>
      </c>
      <c r="D198" s="3" t="s">
        <v>577</v>
      </c>
      <c r="E198" s="3" t="s">
        <v>578</v>
      </c>
    </row>
    <row r="199" ht="12.75" customHeight="1">
      <c r="A199" s="2" t="s">
        <v>9</v>
      </c>
      <c r="B199" s="2" t="s">
        <v>579</v>
      </c>
      <c r="D199" s="3" t="s">
        <v>374</v>
      </c>
      <c r="E199" s="3" t="s">
        <v>580</v>
      </c>
    </row>
    <row r="200" ht="12.75" customHeight="1">
      <c r="A200" s="2" t="s">
        <v>9</v>
      </c>
      <c r="B200" s="2" t="s">
        <v>581</v>
      </c>
      <c r="D200" s="3" t="s">
        <v>582</v>
      </c>
      <c r="E200" s="3" t="s">
        <v>583</v>
      </c>
    </row>
    <row r="201" ht="12.75" customHeight="1">
      <c r="A201" s="2" t="s">
        <v>9</v>
      </c>
      <c r="B201" s="2" t="s">
        <v>584</v>
      </c>
      <c r="D201" s="3" t="s">
        <v>585</v>
      </c>
      <c r="E201" s="3" t="s">
        <v>586</v>
      </c>
    </row>
    <row r="202" ht="12.75" customHeight="1">
      <c r="A202" s="2" t="s">
        <v>9</v>
      </c>
      <c r="B202" s="2" t="s">
        <v>587</v>
      </c>
      <c r="D202" s="3" t="s">
        <v>588</v>
      </c>
      <c r="E202" s="3" t="s">
        <v>589</v>
      </c>
    </row>
    <row r="203" ht="12.75" customHeight="1">
      <c r="A203" s="2" t="s">
        <v>9</v>
      </c>
      <c r="B203" s="2" t="s">
        <v>590</v>
      </c>
      <c r="D203" s="3" t="s">
        <v>591</v>
      </c>
      <c r="E203" s="3" t="s">
        <v>290</v>
      </c>
    </row>
    <row r="204" ht="12.75" customHeight="1">
      <c r="A204" s="2" t="s">
        <v>9</v>
      </c>
      <c r="B204" s="2" t="s">
        <v>592</v>
      </c>
      <c r="D204" s="3" t="s">
        <v>593</v>
      </c>
      <c r="E204" s="3" t="s">
        <v>594</v>
      </c>
    </row>
    <row r="205" ht="12.75" customHeight="1">
      <c r="A205" s="2" t="s">
        <v>9</v>
      </c>
      <c r="B205" s="2" t="s">
        <v>595</v>
      </c>
      <c r="D205" s="3" t="s">
        <v>596</v>
      </c>
      <c r="E205" s="3" t="s">
        <v>597</v>
      </c>
    </row>
    <row r="206" ht="12.75" customHeight="1">
      <c r="A206" s="2" t="s">
        <v>9</v>
      </c>
      <c r="B206" s="2" t="s">
        <v>598</v>
      </c>
      <c r="D206" s="3" t="s">
        <v>599</v>
      </c>
      <c r="E206" s="3" t="s">
        <v>600</v>
      </c>
    </row>
    <row r="207" ht="12.75" customHeight="1">
      <c r="A207" s="2" t="s">
        <v>9</v>
      </c>
      <c r="B207" s="2" t="s">
        <v>601</v>
      </c>
      <c r="D207" s="3" t="s">
        <v>602</v>
      </c>
      <c r="E207" s="3" t="s">
        <v>603</v>
      </c>
    </row>
    <row r="208" ht="12.75" customHeight="1">
      <c r="A208" s="2" t="s">
        <v>9</v>
      </c>
      <c r="B208" s="2" t="s">
        <v>604</v>
      </c>
      <c r="D208" s="3" t="s">
        <v>605</v>
      </c>
      <c r="E208" s="3" t="s">
        <v>606</v>
      </c>
    </row>
    <row r="209" ht="12.75" customHeight="1">
      <c r="A209" s="2" t="s">
        <v>9</v>
      </c>
      <c r="B209" s="2" t="s">
        <v>607</v>
      </c>
      <c r="D209" s="3" t="s">
        <v>608</v>
      </c>
      <c r="E209" s="3" t="s">
        <v>609</v>
      </c>
    </row>
    <row r="210" ht="12.75" customHeight="1">
      <c r="A210" s="2" t="s">
        <v>9</v>
      </c>
      <c r="B210" s="2" t="s">
        <v>610</v>
      </c>
      <c r="D210" s="3" t="s">
        <v>611</v>
      </c>
      <c r="E210" s="3" t="s">
        <v>612</v>
      </c>
    </row>
    <row r="211" ht="12.75" customHeight="1">
      <c r="A211" s="2" t="s">
        <v>9</v>
      </c>
      <c r="B211" s="2" t="s">
        <v>613</v>
      </c>
      <c r="D211" s="3" t="s">
        <v>614</v>
      </c>
      <c r="E211" s="3" t="s">
        <v>615</v>
      </c>
    </row>
    <row r="212" ht="12.75" customHeight="1">
      <c r="A212" s="2" t="s">
        <v>9</v>
      </c>
      <c r="B212" s="2" t="s">
        <v>616</v>
      </c>
      <c r="D212" s="3" t="s">
        <v>617</v>
      </c>
      <c r="E212" s="3" t="s">
        <v>618</v>
      </c>
    </row>
    <row r="213" ht="12.75" customHeight="1">
      <c r="A213" s="2" t="s">
        <v>9</v>
      </c>
      <c r="B213" s="2" t="s">
        <v>619</v>
      </c>
      <c r="D213" s="3" t="s">
        <v>620</v>
      </c>
      <c r="E213" s="3" t="s">
        <v>621</v>
      </c>
    </row>
    <row r="214" ht="12.75" customHeight="1">
      <c r="A214" s="2" t="s">
        <v>9</v>
      </c>
      <c r="B214" s="2" t="s">
        <v>622</v>
      </c>
      <c r="D214" s="3" t="s">
        <v>623</v>
      </c>
      <c r="E214" s="3" t="s">
        <v>624</v>
      </c>
    </row>
    <row r="215" ht="12.75" customHeight="1">
      <c r="A215" s="2" t="s">
        <v>9</v>
      </c>
      <c r="B215" s="2" t="s">
        <v>625</v>
      </c>
      <c r="D215" s="3" t="s">
        <v>626</v>
      </c>
      <c r="E215" s="3" t="s">
        <v>627</v>
      </c>
    </row>
    <row r="216" ht="12.75" customHeight="1">
      <c r="A216" s="2" t="s">
        <v>9</v>
      </c>
      <c r="B216" s="2" t="s">
        <v>628</v>
      </c>
      <c r="D216" s="3" t="s">
        <v>629</v>
      </c>
      <c r="E216" s="3" t="s">
        <v>630</v>
      </c>
    </row>
    <row r="217" ht="12.75" customHeight="1">
      <c r="A217" s="2" t="s">
        <v>9</v>
      </c>
      <c r="B217" s="2" t="s">
        <v>631</v>
      </c>
      <c r="D217" s="3" t="s">
        <v>632</v>
      </c>
      <c r="E217" s="3" t="s">
        <v>633</v>
      </c>
    </row>
    <row r="218" ht="12.75" customHeight="1">
      <c r="A218" s="2" t="s">
        <v>9</v>
      </c>
      <c r="B218" s="2" t="s">
        <v>634</v>
      </c>
      <c r="D218" s="3" t="s">
        <v>635</v>
      </c>
      <c r="E218" s="3" t="s">
        <v>636</v>
      </c>
    </row>
    <row r="219" ht="12.75" customHeight="1">
      <c r="A219" s="2" t="s">
        <v>9</v>
      </c>
      <c r="B219" s="2" t="s">
        <v>637</v>
      </c>
      <c r="D219" s="3" t="s">
        <v>638</v>
      </c>
      <c r="E219" s="3" t="s">
        <v>639</v>
      </c>
    </row>
    <row r="220" ht="12.75" customHeight="1">
      <c r="A220" s="2" t="s">
        <v>9</v>
      </c>
      <c r="B220" s="2" t="s">
        <v>640</v>
      </c>
      <c r="D220" s="3" t="s">
        <v>641</v>
      </c>
      <c r="E220" s="3" t="s">
        <v>642</v>
      </c>
    </row>
    <row r="221" ht="12.75" customHeight="1">
      <c r="A221" s="2" t="s">
        <v>9</v>
      </c>
      <c r="B221" s="2" t="s">
        <v>643</v>
      </c>
      <c r="D221" s="3" t="s">
        <v>644</v>
      </c>
      <c r="E221" s="3" t="s">
        <v>645</v>
      </c>
    </row>
    <row r="222" ht="12.75" customHeight="1">
      <c r="A222" s="2" t="s">
        <v>9</v>
      </c>
      <c r="B222" s="2" t="s">
        <v>646</v>
      </c>
      <c r="D222" s="3" t="s">
        <v>647</v>
      </c>
      <c r="E222" s="3" t="s">
        <v>583</v>
      </c>
    </row>
    <row r="223" ht="12.75" customHeight="1">
      <c r="A223" s="2" t="s">
        <v>9</v>
      </c>
      <c r="B223" s="2" t="s">
        <v>648</v>
      </c>
      <c r="D223" s="3" t="s">
        <v>649</v>
      </c>
      <c r="E223" s="3" t="s">
        <v>650</v>
      </c>
    </row>
    <row r="224" ht="12.75" customHeight="1">
      <c r="A224" s="2" t="s">
        <v>9</v>
      </c>
      <c r="B224" s="2" t="s">
        <v>651</v>
      </c>
      <c r="D224" s="3" t="s">
        <v>652</v>
      </c>
      <c r="E224" s="3" t="s">
        <v>653</v>
      </c>
    </row>
    <row r="225" ht="12.75" customHeight="1">
      <c r="A225" s="2" t="s">
        <v>9</v>
      </c>
      <c r="B225" s="2" t="s">
        <v>654</v>
      </c>
      <c r="D225" s="3" t="s">
        <v>655</v>
      </c>
      <c r="E225" s="3" t="s">
        <v>650</v>
      </c>
    </row>
    <row r="226" ht="12.75" customHeight="1">
      <c r="A226" s="2" t="s">
        <v>9</v>
      </c>
      <c r="B226" s="2" t="s">
        <v>656</v>
      </c>
      <c r="D226" s="3" t="s">
        <v>657</v>
      </c>
      <c r="E226" s="3" t="s">
        <v>658</v>
      </c>
    </row>
    <row r="227" ht="12.75" customHeight="1">
      <c r="A227" s="2" t="s">
        <v>9</v>
      </c>
      <c r="B227" s="2" t="s">
        <v>659</v>
      </c>
      <c r="D227" s="3" t="s">
        <v>660</v>
      </c>
      <c r="E227" s="3" t="s">
        <v>661</v>
      </c>
    </row>
    <row r="228" ht="12.75" customHeight="1">
      <c r="A228" s="2" t="s">
        <v>9</v>
      </c>
      <c r="B228" s="2" t="s">
        <v>662</v>
      </c>
      <c r="D228" s="3" t="s">
        <v>663</v>
      </c>
      <c r="E228" s="3" t="s">
        <v>664</v>
      </c>
    </row>
    <row r="229" ht="12.75" customHeight="1">
      <c r="A229" s="2" t="s">
        <v>9</v>
      </c>
      <c r="B229" s="2" t="s">
        <v>665</v>
      </c>
      <c r="D229" s="3" t="s">
        <v>666</v>
      </c>
      <c r="E229" s="3" t="s">
        <v>667</v>
      </c>
    </row>
    <row r="230" ht="12.75" customHeight="1">
      <c r="A230" s="2" t="s">
        <v>9</v>
      </c>
      <c r="B230" s="2" t="s">
        <v>668</v>
      </c>
      <c r="D230" s="3" t="s">
        <v>669</v>
      </c>
      <c r="E230" s="3" t="s">
        <v>670</v>
      </c>
    </row>
    <row r="231" ht="12.75" customHeight="1">
      <c r="A231" s="2" t="s">
        <v>9</v>
      </c>
      <c r="B231" s="2" t="s">
        <v>671</v>
      </c>
      <c r="D231" s="3" t="s">
        <v>672</v>
      </c>
      <c r="E231" s="3" t="s">
        <v>673</v>
      </c>
    </row>
    <row r="232" ht="12.75" customHeight="1">
      <c r="A232" s="2" t="s">
        <v>9</v>
      </c>
      <c r="B232" s="2" t="s">
        <v>674</v>
      </c>
      <c r="D232" s="3" t="s">
        <v>675</v>
      </c>
      <c r="E232" s="3" t="s">
        <v>676</v>
      </c>
    </row>
    <row r="233" ht="12.75" customHeight="1">
      <c r="A233" s="2" t="s">
        <v>9</v>
      </c>
      <c r="B233" s="2" t="s">
        <v>677</v>
      </c>
      <c r="D233" s="3" t="s">
        <v>678</v>
      </c>
      <c r="E233" s="3" t="s">
        <v>678</v>
      </c>
    </row>
    <row r="234" ht="12.75" customHeight="1">
      <c r="A234" s="2" t="s">
        <v>9</v>
      </c>
      <c r="B234" s="2" t="s">
        <v>679</v>
      </c>
      <c r="D234" s="3" t="s">
        <v>680</v>
      </c>
      <c r="E234" s="3" t="s">
        <v>681</v>
      </c>
    </row>
    <row r="235" ht="12.75" customHeight="1">
      <c r="A235" s="2" t="s">
        <v>9</v>
      </c>
      <c r="B235" s="2" t="s">
        <v>682</v>
      </c>
      <c r="D235" s="3" t="s">
        <v>683</v>
      </c>
      <c r="E235" s="3" t="s">
        <v>684</v>
      </c>
    </row>
    <row r="236" ht="12.75" customHeight="1">
      <c r="A236" s="2" t="s">
        <v>9</v>
      </c>
      <c r="B236" s="2" t="s">
        <v>685</v>
      </c>
      <c r="D236" s="3" t="s">
        <v>686</v>
      </c>
      <c r="E236" s="3" t="s">
        <v>687</v>
      </c>
    </row>
    <row r="237" ht="12.75" customHeight="1">
      <c r="A237" s="2" t="s">
        <v>9</v>
      </c>
      <c r="B237" s="2" t="s">
        <v>688</v>
      </c>
      <c r="D237" s="3" t="s">
        <v>689</v>
      </c>
      <c r="E237" s="3" t="s">
        <v>690</v>
      </c>
    </row>
    <row r="238" ht="12.75" customHeight="1">
      <c r="A238" s="2" t="s">
        <v>9</v>
      </c>
      <c r="B238" s="2" t="s">
        <v>691</v>
      </c>
      <c r="D238" s="3" t="s">
        <v>692</v>
      </c>
      <c r="E238" s="3" t="s">
        <v>693</v>
      </c>
    </row>
    <row r="239" ht="12.75" customHeight="1">
      <c r="A239" s="2" t="s">
        <v>9</v>
      </c>
      <c r="B239" s="2" t="s">
        <v>694</v>
      </c>
      <c r="D239" s="3" t="s">
        <v>695</v>
      </c>
      <c r="E239" s="3" t="s">
        <v>696</v>
      </c>
    </row>
    <row r="240" ht="12.75" customHeight="1">
      <c r="A240" s="2" t="s">
        <v>9</v>
      </c>
      <c r="B240" s="2" t="s">
        <v>697</v>
      </c>
      <c r="D240" s="3" t="s">
        <v>177</v>
      </c>
      <c r="E240" s="3" t="s">
        <v>698</v>
      </c>
    </row>
    <row r="241" ht="12.75" customHeight="1">
      <c r="A241" s="2" t="s">
        <v>9</v>
      </c>
      <c r="B241" s="2" t="s">
        <v>699</v>
      </c>
      <c r="D241" s="3" t="s">
        <v>599</v>
      </c>
      <c r="E241" s="3" t="s">
        <v>700</v>
      </c>
    </row>
    <row r="242" ht="12.75" customHeight="1">
      <c r="A242" s="2" t="s">
        <v>9</v>
      </c>
      <c r="B242" s="2" t="s">
        <v>701</v>
      </c>
      <c r="D242" s="3" t="s">
        <v>702</v>
      </c>
      <c r="E242" s="3" t="s">
        <v>703</v>
      </c>
    </row>
    <row r="243" ht="12.75" customHeight="1">
      <c r="A243" s="2" t="s">
        <v>9</v>
      </c>
      <c r="B243" s="2" t="s">
        <v>704</v>
      </c>
      <c r="D243" s="3" t="s">
        <v>705</v>
      </c>
      <c r="E243" s="3" t="s">
        <v>706</v>
      </c>
    </row>
    <row r="244" ht="12.75" customHeight="1">
      <c r="A244" s="2" t="s">
        <v>9</v>
      </c>
      <c r="B244" s="2" t="s">
        <v>707</v>
      </c>
      <c r="D244" s="3" t="s">
        <v>708</v>
      </c>
      <c r="E244" s="3" t="s">
        <v>709</v>
      </c>
    </row>
    <row r="245" ht="12.75" customHeight="1">
      <c r="A245" s="2" t="s">
        <v>9</v>
      </c>
      <c r="B245" s="2" t="s">
        <v>710</v>
      </c>
      <c r="D245" s="3" t="s">
        <v>711</v>
      </c>
      <c r="E245" s="3" t="s">
        <v>411</v>
      </c>
    </row>
    <row r="246" ht="12.75" customHeight="1">
      <c r="A246" s="2" t="s">
        <v>9</v>
      </c>
      <c r="B246" s="2" t="s">
        <v>712</v>
      </c>
      <c r="D246" s="3" t="s">
        <v>713</v>
      </c>
      <c r="E246" s="3" t="s">
        <v>714</v>
      </c>
    </row>
    <row r="247" ht="12.75" customHeight="1">
      <c r="A247" s="2" t="s">
        <v>9</v>
      </c>
      <c r="B247" s="2" t="s">
        <v>715</v>
      </c>
      <c r="D247" s="3" t="s">
        <v>716</v>
      </c>
      <c r="E247" s="3" t="s">
        <v>314</v>
      </c>
    </row>
    <row r="248" ht="12.75" customHeight="1">
      <c r="A248" s="2" t="s">
        <v>9</v>
      </c>
      <c r="B248" s="2" t="s">
        <v>717</v>
      </c>
      <c r="D248" s="3" t="s">
        <v>718</v>
      </c>
      <c r="E248" s="3" t="s">
        <v>718</v>
      </c>
    </row>
    <row r="249" ht="12.75" customHeight="1">
      <c r="A249" s="2" t="s">
        <v>9</v>
      </c>
      <c r="B249" s="2" t="s">
        <v>719</v>
      </c>
      <c r="D249" s="3" t="s">
        <v>720</v>
      </c>
      <c r="E249" s="3" t="s">
        <v>314</v>
      </c>
    </row>
    <row r="250" ht="12.75" customHeight="1">
      <c r="A250" s="2" t="s">
        <v>9</v>
      </c>
      <c r="B250" s="2" t="s">
        <v>721</v>
      </c>
      <c r="D250" s="3" t="s">
        <v>722</v>
      </c>
      <c r="E250" s="3" t="s">
        <v>723</v>
      </c>
    </row>
    <row r="251" ht="12.75" customHeight="1">
      <c r="A251" s="2" t="s">
        <v>9</v>
      </c>
      <c r="B251" s="2" t="s">
        <v>724</v>
      </c>
      <c r="D251" s="3" t="s">
        <v>725</v>
      </c>
      <c r="E251" s="3" t="s">
        <v>726</v>
      </c>
    </row>
    <row r="252" ht="12.75" customHeight="1">
      <c r="A252" s="2" t="s">
        <v>9</v>
      </c>
      <c r="B252" s="2" t="s">
        <v>727</v>
      </c>
      <c r="D252" s="3" t="s">
        <v>728</v>
      </c>
      <c r="E252" s="3" t="s">
        <v>729</v>
      </c>
    </row>
    <row r="253" ht="12.75" customHeight="1">
      <c r="A253" s="2" t="s">
        <v>9</v>
      </c>
      <c r="B253" s="2" t="s">
        <v>730</v>
      </c>
      <c r="D253" s="3" t="s">
        <v>731</v>
      </c>
      <c r="E253" s="3" t="s">
        <v>732</v>
      </c>
    </row>
    <row r="254" ht="12.75" customHeight="1">
      <c r="A254" s="2" t="s">
        <v>9</v>
      </c>
      <c r="B254" s="2" t="s">
        <v>733</v>
      </c>
      <c r="D254" s="3" t="s">
        <v>734</v>
      </c>
      <c r="E254" s="3" t="s">
        <v>735</v>
      </c>
    </row>
    <row r="255" ht="12.75" customHeight="1">
      <c r="A255" s="2" t="s">
        <v>9</v>
      </c>
      <c r="B255" s="2" t="s">
        <v>736</v>
      </c>
      <c r="D255" s="3" t="s">
        <v>737</v>
      </c>
      <c r="E255" s="3" t="s">
        <v>738</v>
      </c>
    </row>
    <row r="256" ht="12.75" customHeight="1">
      <c r="A256" s="2" t="s">
        <v>9</v>
      </c>
      <c r="B256" s="2" t="s">
        <v>739</v>
      </c>
      <c r="D256" s="3" t="s">
        <v>740</v>
      </c>
      <c r="E256" s="3" t="s">
        <v>741</v>
      </c>
    </row>
    <row r="257" ht="12.75" customHeight="1">
      <c r="A257" s="2" t="s">
        <v>9</v>
      </c>
      <c r="B257" s="2" t="s">
        <v>742</v>
      </c>
      <c r="D257" s="3" t="s">
        <v>743</v>
      </c>
      <c r="E257" s="3" t="s">
        <v>744</v>
      </c>
    </row>
    <row r="258" ht="12.75" customHeight="1">
      <c r="A258" s="2" t="s">
        <v>9</v>
      </c>
      <c r="B258" s="2" t="s">
        <v>745</v>
      </c>
      <c r="D258" s="3" t="s">
        <v>746</v>
      </c>
      <c r="E258" s="3" t="s">
        <v>747</v>
      </c>
    </row>
    <row r="259" ht="12.75" customHeight="1">
      <c r="A259" s="2" t="s">
        <v>9</v>
      </c>
      <c r="B259" s="2" t="s">
        <v>748</v>
      </c>
      <c r="D259" s="3" t="s">
        <v>749</v>
      </c>
      <c r="E259" s="3" t="s">
        <v>750</v>
      </c>
    </row>
    <row r="260" ht="12.75" customHeight="1">
      <c r="A260" s="2" t="s">
        <v>9</v>
      </c>
      <c r="B260" s="2" t="s">
        <v>751</v>
      </c>
      <c r="D260" s="3" t="s">
        <v>752</v>
      </c>
      <c r="E260" s="3" t="s">
        <v>753</v>
      </c>
    </row>
    <row r="261" ht="12.75" customHeight="1">
      <c r="A261" s="2" t="s">
        <v>9</v>
      </c>
      <c r="B261" s="2" t="s">
        <v>754</v>
      </c>
      <c r="D261" s="3" t="s">
        <v>755</v>
      </c>
      <c r="E261" s="3" t="s">
        <v>756</v>
      </c>
    </row>
    <row r="262" ht="12.75" customHeight="1">
      <c r="A262" s="2" t="s">
        <v>9</v>
      </c>
      <c r="B262" s="2" t="s">
        <v>757</v>
      </c>
      <c r="D262" s="3" t="s">
        <v>419</v>
      </c>
      <c r="E262" s="3" t="s">
        <v>758</v>
      </c>
    </row>
    <row r="263" ht="12.75" customHeight="1">
      <c r="A263" s="2" t="s">
        <v>9</v>
      </c>
      <c r="B263" s="2" t="s">
        <v>759</v>
      </c>
      <c r="D263" s="3" t="s">
        <v>760</v>
      </c>
      <c r="E263" s="3" t="s">
        <v>490</v>
      </c>
    </row>
    <row r="264" ht="12.75" customHeight="1">
      <c r="A264" s="2" t="s">
        <v>9</v>
      </c>
      <c r="B264" s="2" t="s">
        <v>761</v>
      </c>
      <c r="D264" s="3" t="s">
        <v>762</v>
      </c>
      <c r="E264" s="3" t="s">
        <v>763</v>
      </c>
    </row>
    <row r="265" ht="12.75" customHeight="1">
      <c r="A265" s="2" t="s">
        <v>9</v>
      </c>
      <c r="B265" s="2" t="s">
        <v>764</v>
      </c>
      <c r="D265" s="3" t="s">
        <v>765</v>
      </c>
      <c r="E265" s="3" t="s">
        <v>766</v>
      </c>
    </row>
    <row r="266" ht="12.75" customHeight="1">
      <c r="A266" s="2" t="s">
        <v>9</v>
      </c>
      <c r="B266" s="2" t="s">
        <v>767</v>
      </c>
      <c r="D266" s="3" t="s">
        <v>768</v>
      </c>
      <c r="E266" s="3" t="s">
        <v>769</v>
      </c>
    </row>
    <row r="267" ht="12.75" customHeight="1">
      <c r="A267" s="2" t="s">
        <v>9</v>
      </c>
      <c r="B267" s="2" t="s">
        <v>770</v>
      </c>
      <c r="D267" s="3" t="s">
        <v>771</v>
      </c>
      <c r="E267" s="3" t="s">
        <v>109</v>
      </c>
    </row>
    <row r="268" ht="12.75" customHeight="1">
      <c r="A268" s="2" t="s">
        <v>9</v>
      </c>
      <c r="B268" s="2" t="s">
        <v>772</v>
      </c>
      <c r="D268" s="3" t="s">
        <v>272</v>
      </c>
      <c r="E268" s="3" t="s">
        <v>773</v>
      </c>
    </row>
    <row r="269" ht="12.75" customHeight="1">
      <c r="A269" s="2" t="s">
        <v>9</v>
      </c>
      <c r="B269" s="2" t="s">
        <v>774</v>
      </c>
      <c r="D269" s="3" t="s">
        <v>775</v>
      </c>
      <c r="E269" s="3" t="s">
        <v>776</v>
      </c>
    </row>
    <row r="270" ht="12.75" customHeight="1">
      <c r="A270" s="2" t="s">
        <v>9</v>
      </c>
      <c r="B270" s="2" t="s">
        <v>777</v>
      </c>
      <c r="D270" s="3" t="s">
        <v>778</v>
      </c>
      <c r="E270" s="3" t="s">
        <v>779</v>
      </c>
    </row>
    <row r="271" ht="12.75" customHeight="1">
      <c r="A271" s="2" t="s">
        <v>9</v>
      </c>
      <c r="B271" s="2" t="s">
        <v>780</v>
      </c>
      <c r="D271" s="3" t="s">
        <v>781</v>
      </c>
      <c r="E271" s="3" t="s">
        <v>782</v>
      </c>
    </row>
    <row r="272" ht="12.75" customHeight="1">
      <c r="A272" s="2" t="s">
        <v>9</v>
      </c>
      <c r="B272" s="2" t="s">
        <v>783</v>
      </c>
      <c r="D272" s="3" t="s">
        <v>784</v>
      </c>
      <c r="E272" s="3" t="s">
        <v>785</v>
      </c>
    </row>
    <row r="273" ht="12.75" customHeight="1">
      <c r="A273" s="2" t="s">
        <v>9</v>
      </c>
      <c r="B273" s="2" t="s">
        <v>786</v>
      </c>
      <c r="D273" s="3" t="s">
        <v>787</v>
      </c>
      <c r="E273" s="3" t="s">
        <v>788</v>
      </c>
    </row>
    <row r="274" ht="12.75" customHeight="1">
      <c r="A274" s="2" t="s">
        <v>9</v>
      </c>
      <c r="B274" s="2" t="s">
        <v>789</v>
      </c>
      <c r="D274" s="3" t="s">
        <v>790</v>
      </c>
      <c r="E274" s="3" t="s">
        <v>791</v>
      </c>
    </row>
    <row r="275" ht="12.75" customHeight="1">
      <c r="A275" s="2" t="s">
        <v>9</v>
      </c>
      <c r="B275" s="2" t="s">
        <v>792</v>
      </c>
      <c r="D275" s="3" t="s">
        <v>793</v>
      </c>
      <c r="E275" s="3" t="s">
        <v>794</v>
      </c>
    </row>
    <row r="276" ht="12.75" customHeight="1">
      <c r="A276" s="2" t="s">
        <v>9</v>
      </c>
      <c r="B276" s="2" t="s">
        <v>795</v>
      </c>
      <c r="D276" s="3" t="s">
        <v>796</v>
      </c>
      <c r="E276" s="3" t="s">
        <v>797</v>
      </c>
    </row>
    <row r="277" ht="12.75" customHeight="1">
      <c r="A277" s="2" t="s">
        <v>9</v>
      </c>
      <c r="B277" s="2" t="s">
        <v>798</v>
      </c>
      <c r="D277" s="3" t="s">
        <v>799</v>
      </c>
      <c r="E277" s="3" t="s">
        <v>800</v>
      </c>
    </row>
    <row r="278" ht="12.75" customHeight="1">
      <c r="A278" s="2" t="s">
        <v>9</v>
      </c>
      <c r="B278" s="2" t="s">
        <v>801</v>
      </c>
      <c r="D278" s="3" t="s">
        <v>802</v>
      </c>
      <c r="E278" s="3" t="s">
        <v>803</v>
      </c>
    </row>
    <row r="279" ht="12.75" customHeight="1">
      <c r="A279" s="2" t="s">
        <v>9</v>
      </c>
      <c r="B279" s="2" t="s">
        <v>804</v>
      </c>
      <c r="D279" s="3" t="s">
        <v>805</v>
      </c>
      <c r="E279" s="3" t="s">
        <v>806</v>
      </c>
    </row>
    <row r="280" ht="12.75" customHeight="1">
      <c r="A280" s="2" t="s">
        <v>9</v>
      </c>
      <c r="B280" s="2" t="s">
        <v>807</v>
      </c>
      <c r="D280" s="3" t="s">
        <v>808</v>
      </c>
      <c r="E280" s="3" t="s">
        <v>809</v>
      </c>
    </row>
    <row r="281" ht="12.75" customHeight="1">
      <c r="A281" s="2" t="s">
        <v>9</v>
      </c>
      <c r="B281" s="2" t="s">
        <v>810</v>
      </c>
      <c r="D281" s="3" t="s">
        <v>811</v>
      </c>
      <c r="E281" s="3" t="s">
        <v>812</v>
      </c>
    </row>
    <row r="282" ht="12.75" customHeight="1">
      <c r="A282" s="2" t="s">
        <v>9</v>
      </c>
      <c r="B282" s="2" t="s">
        <v>813</v>
      </c>
      <c r="D282" s="3" t="s">
        <v>814</v>
      </c>
      <c r="E282" s="3" t="s">
        <v>815</v>
      </c>
    </row>
    <row r="283" ht="12.75" customHeight="1">
      <c r="A283" s="2" t="s">
        <v>9</v>
      </c>
      <c r="B283" s="2" t="s">
        <v>816</v>
      </c>
      <c r="D283" s="3" t="s">
        <v>817</v>
      </c>
      <c r="E283" s="3" t="s">
        <v>818</v>
      </c>
    </row>
    <row r="284" ht="12.75" customHeight="1">
      <c r="A284" s="2" t="s">
        <v>9</v>
      </c>
      <c r="B284" s="2" t="s">
        <v>819</v>
      </c>
      <c r="D284" s="3" t="s">
        <v>820</v>
      </c>
      <c r="E284" s="3" t="s">
        <v>821</v>
      </c>
    </row>
    <row r="285" ht="12.75" customHeight="1">
      <c r="A285" s="2" t="s">
        <v>9</v>
      </c>
      <c r="B285" s="2" t="s">
        <v>822</v>
      </c>
      <c r="D285" s="3" t="s">
        <v>823</v>
      </c>
      <c r="E285" s="3" t="s">
        <v>824</v>
      </c>
    </row>
    <row r="286" ht="12.75" customHeight="1">
      <c r="A286" s="2" t="s">
        <v>9</v>
      </c>
      <c r="B286" s="2" t="s">
        <v>825</v>
      </c>
      <c r="D286" s="3" t="s">
        <v>826</v>
      </c>
      <c r="E286" s="3" t="s">
        <v>827</v>
      </c>
    </row>
    <row r="287" ht="12.75" customHeight="1">
      <c r="A287" s="2" t="s">
        <v>9</v>
      </c>
      <c r="B287" s="2" t="s">
        <v>828</v>
      </c>
      <c r="D287" s="3" t="s">
        <v>829</v>
      </c>
      <c r="E287" s="3" t="s">
        <v>667</v>
      </c>
    </row>
    <row r="288" ht="12.75" customHeight="1">
      <c r="A288" s="2" t="s">
        <v>9</v>
      </c>
      <c r="B288" s="2" t="s">
        <v>830</v>
      </c>
      <c r="D288" s="3" t="s">
        <v>831</v>
      </c>
      <c r="E288" s="3" t="s">
        <v>832</v>
      </c>
    </row>
    <row r="289" ht="12.75" customHeight="1">
      <c r="A289" s="2" t="s">
        <v>9</v>
      </c>
      <c r="B289" s="2" t="s">
        <v>833</v>
      </c>
      <c r="D289" s="3" t="s">
        <v>266</v>
      </c>
      <c r="E289" s="3" t="s">
        <v>834</v>
      </c>
    </row>
    <row r="290" ht="12.75" customHeight="1">
      <c r="A290" s="2" t="s">
        <v>9</v>
      </c>
      <c r="B290" s="2" t="s">
        <v>835</v>
      </c>
      <c r="D290" s="3" t="s">
        <v>836</v>
      </c>
      <c r="E290" s="3" t="s">
        <v>550</v>
      </c>
    </row>
    <row r="291" ht="12.75" customHeight="1">
      <c r="A291" s="2" t="s">
        <v>9</v>
      </c>
      <c r="B291" s="2" t="s">
        <v>837</v>
      </c>
      <c r="D291" s="3" t="s">
        <v>838</v>
      </c>
      <c r="E291" s="3" t="s">
        <v>839</v>
      </c>
    </row>
    <row r="292" ht="12.75" customHeight="1">
      <c r="A292" s="2" t="s">
        <v>9</v>
      </c>
      <c r="B292" s="2" t="s">
        <v>840</v>
      </c>
      <c r="D292" s="3" t="s">
        <v>841</v>
      </c>
      <c r="E292" s="3" t="s">
        <v>842</v>
      </c>
    </row>
    <row r="293" ht="12.75" customHeight="1">
      <c r="A293" s="2" t="s">
        <v>9</v>
      </c>
      <c r="B293" s="2" t="s">
        <v>843</v>
      </c>
      <c r="D293" s="3" t="s">
        <v>844</v>
      </c>
      <c r="E293" s="3" t="s">
        <v>411</v>
      </c>
    </row>
    <row r="294" ht="12.75" customHeight="1">
      <c r="A294" s="2" t="s">
        <v>9</v>
      </c>
      <c r="B294" s="2" t="s">
        <v>845</v>
      </c>
      <c r="D294" s="3" t="s">
        <v>846</v>
      </c>
      <c r="E294" s="3" t="s">
        <v>847</v>
      </c>
    </row>
    <row r="295" ht="12.75" customHeight="1">
      <c r="A295" s="2" t="s">
        <v>9</v>
      </c>
      <c r="B295" s="2" t="s">
        <v>848</v>
      </c>
      <c r="D295" s="3" t="s">
        <v>849</v>
      </c>
      <c r="E295" s="3" t="s">
        <v>109</v>
      </c>
    </row>
    <row r="296" ht="12.75" customHeight="1">
      <c r="A296" s="2" t="s">
        <v>9</v>
      </c>
      <c r="B296" s="2" t="s">
        <v>850</v>
      </c>
      <c r="D296" s="3" t="s">
        <v>851</v>
      </c>
      <c r="E296" s="3" t="s">
        <v>852</v>
      </c>
    </row>
    <row r="297" ht="12.75" customHeight="1">
      <c r="A297" s="2" t="s">
        <v>9</v>
      </c>
      <c r="B297" s="2" t="s">
        <v>853</v>
      </c>
      <c r="D297" s="3" t="s">
        <v>854</v>
      </c>
      <c r="E297" s="3" t="s">
        <v>855</v>
      </c>
    </row>
    <row r="298" ht="12.75" customHeight="1">
      <c r="A298" s="2" t="s">
        <v>9</v>
      </c>
      <c r="B298" s="2" t="s">
        <v>856</v>
      </c>
      <c r="D298" s="3" t="s">
        <v>857</v>
      </c>
      <c r="E298" s="3" t="s">
        <v>858</v>
      </c>
    </row>
    <row r="299" ht="12.75" customHeight="1">
      <c r="A299" s="2" t="s">
        <v>9</v>
      </c>
      <c r="B299" s="2" t="s">
        <v>859</v>
      </c>
      <c r="D299" s="3" t="s">
        <v>860</v>
      </c>
      <c r="E299" s="3" t="s">
        <v>861</v>
      </c>
    </row>
    <row r="300" ht="12.75" customHeight="1">
      <c r="A300" s="2" t="s">
        <v>9</v>
      </c>
      <c r="B300" s="2" t="s">
        <v>862</v>
      </c>
      <c r="D300" s="3" t="s">
        <v>863</v>
      </c>
      <c r="E300" s="3" t="s">
        <v>864</v>
      </c>
    </row>
    <row r="301" ht="12.75" customHeight="1">
      <c r="A301" s="2" t="s">
        <v>9</v>
      </c>
      <c r="B301" s="2" t="s">
        <v>865</v>
      </c>
      <c r="D301" s="3" t="s">
        <v>866</v>
      </c>
      <c r="E301" s="3" t="s">
        <v>867</v>
      </c>
    </row>
    <row r="302" ht="12.75" customHeight="1">
      <c r="A302" s="2" t="s">
        <v>9</v>
      </c>
      <c r="B302" s="2" t="s">
        <v>868</v>
      </c>
      <c r="D302" s="3" t="s">
        <v>869</v>
      </c>
      <c r="E302" s="3" t="s">
        <v>870</v>
      </c>
    </row>
    <row r="303" ht="12.75" customHeight="1">
      <c r="A303" s="2" t="s">
        <v>9</v>
      </c>
      <c r="B303" s="2" t="s">
        <v>871</v>
      </c>
      <c r="D303" s="3" t="s">
        <v>251</v>
      </c>
      <c r="E303" s="3" t="s">
        <v>872</v>
      </c>
    </row>
    <row r="304" ht="12.75" customHeight="1">
      <c r="A304" s="2" t="s">
        <v>9</v>
      </c>
      <c r="B304" s="2" t="s">
        <v>873</v>
      </c>
      <c r="D304" s="3" t="s">
        <v>874</v>
      </c>
      <c r="E304" s="3" t="s">
        <v>875</v>
      </c>
    </row>
    <row r="305" ht="12.75" customHeight="1">
      <c r="A305" s="2" t="s">
        <v>9</v>
      </c>
      <c r="B305" s="2" t="s">
        <v>876</v>
      </c>
      <c r="D305" s="3" t="s">
        <v>877</v>
      </c>
      <c r="E305" s="3" t="s">
        <v>878</v>
      </c>
    </row>
    <row r="306" ht="12.75" customHeight="1">
      <c r="A306" s="2" t="s">
        <v>9</v>
      </c>
      <c r="B306" s="2" t="s">
        <v>879</v>
      </c>
      <c r="D306" s="3" t="s">
        <v>880</v>
      </c>
      <c r="E306" s="3" t="s">
        <v>881</v>
      </c>
    </row>
    <row r="307" ht="12.75" customHeight="1">
      <c r="A307" s="2" t="s">
        <v>9</v>
      </c>
      <c r="B307" s="2" t="s">
        <v>882</v>
      </c>
      <c r="D307" s="3" t="s">
        <v>883</v>
      </c>
      <c r="E307" s="3" t="s">
        <v>884</v>
      </c>
    </row>
    <row r="308" ht="12.75" customHeight="1">
      <c r="A308" s="2" t="s">
        <v>9</v>
      </c>
      <c r="B308" s="2" t="s">
        <v>885</v>
      </c>
      <c r="D308" s="3" t="s">
        <v>886</v>
      </c>
      <c r="E308" s="3" t="s">
        <v>887</v>
      </c>
    </row>
    <row r="309" ht="12.75" customHeight="1">
      <c r="A309" s="2" t="s">
        <v>9</v>
      </c>
      <c r="B309" s="2" t="s">
        <v>888</v>
      </c>
      <c r="D309" s="3" t="s">
        <v>889</v>
      </c>
      <c r="E309" s="3" t="s">
        <v>411</v>
      </c>
    </row>
    <row r="310" ht="12.75" customHeight="1">
      <c r="A310" s="2" t="s">
        <v>9</v>
      </c>
      <c r="B310" s="2" t="s">
        <v>890</v>
      </c>
      <c r="D310" s="3" t="s">
        <v>891</v>
      </c>
      <c r="E310" s="3" t="s">
        <v>73</v>
      </c>
    </row>
    <row r="311" ht="12.75" customHeight="1">
      <c r="A311" s="2" t="s">
        <v>9</v>
      </c>
      <c r="B311" s="2" t="s">
        <v>892</v>
      </c>
      <c r="D311" s="3" t="s">
        <v>893</v>
      </c>
      <c r="E311" s="3" t="s">
        <v>127</v>
      </c>
    </row>
    <row r="312" ht="12.75" customHeight="1">
      <c r="A312" s="2" t="s">
        <v>9</v>
      </c>
      <c r="B312" s="2" t="s">
        <v>894</v>
      </c>
      <c r="D312" s="3" t="s">
        <v>895</v>
      </c>
      <c r="E312" s="3" t="s">
        <v>67</v>
      </c>
    </row>
    <row r="313" ht="12.75" customHeight="1">
      <c r="A313" s="2" t="s">
        <v>9</v>
      </c>
      <c r="B313" s="2" t="s">
        <v>896</v>
      </c>
      <c r="D313" s="3" t="s">
        <v>897</v>
      </c>
      <c r="E313" s="3" t="s">
        <v>231</v>
      </c>
    </row>
    <row r="314" ht="12.75" customHeight="1">
      <c r="A314" s="2" t="s">
        <v>9</v>
      </c>
      <c r="B314" s="2" t="s">
        <v>898</v>
      </c>
      <c r="D314" s="3" t="s">
        <v>899</v>
      </c>
      <c r="E314" s="3" t="s">
        <v>900</v>
      </c>
    </row>
    <row r="315" ht="12.75" customHeight="1">
      <c r="A315" s="2" t="s">
        <v>9</v>
      </c>
      <c r="B315" s="2" t="s">
        <v>901</v>
      </c>
      <c r="D315" s="3" t="s">
        <v>902</v>
      </c>
      <c r="E315" s="3" t="s">
        <v>650</v>
      </c>
    </row>
    <row r="316" ht="12.75" customHeight="1">
      <c r="A316" s="2" t="s">
        <v>9</v>
      </c>
      <c r="B316" s="2" t="s">
        <v>903</v>
      </c>
      <c r="D316" s="3" t="s">
        <v>904</v>
      </c>
      <c r="E316" s="3" t="s">
        <v>664</v>
      </c>
    </row>
    <row r="317" ht="12.75" customHeight="1">
      <c r="A317" s="2" t="s">
        <v>9</v>
      </c>
      <c r="B317" s="2" t="s">
        <v>905</v>
      </c>
      <c r="D317" s="3" t="s">
        <v>906</v>
      </c>
      <c r="E317" s="3" t="s">
        <v>907</v>
      </c>
    </row>
    <row r="318" ht="12.75" customHeight="1">
      <c r="A318" s="2" t="s">
        <v>9</v>
      </c>
      <c r="B318" s="2" t="s">
        <v>908</v>
      </c>
      <c r="D318" s="3" t="s">
        <v>909</v>
      </c>
      <c r="E318" s="3" t="s">
        <v>910</v>
      </c>
    </row>
    <row r="319" ht="12.75" customHeight="1">
      <c r="A319" s="2" t="s">
        <v>9</v>
      </c>
      <c r="B319" s="2" t="s">
        <v>911</v>
      </c>
      <c r="D319" s="3" t="s">
        <v>912</v>
      </c>
      <c r="E319" s="3" t="s">
        <v>913</v>
      </c>
    </row>
    <row r="320" ht="12.75" customHeight="1">
      <c r="A320" s="2" t="s">
        <v>9</v>
      </c>
      <c r="B320" s="2" t="s">
        <v>914</v>
      </c>
      <c r="D320" s="3" t="s">
        <v>915</v>
      </c>
      <c r="E320" s="3" t="s">
        <v>916</v>
      </c>
    </row>
    <row r="321" ht="12.75" customHeight="1">
      <c r="A321" s="2" t="s">
        <v>9</v>
      </c>
      <c r="B321" s="2" t="s">
        <v>917</v>
      </c>
      <c r="D321" s="3" t="s">
        <v>918</v>
      </c>
      <c r="E321" s="3" t="s">
        <v>919</v>
      </c>
    </row>
    <row r="322" ht="12.75" customHeight="1">
      <c r="A322" s="2" t="s">
        <v>9</v>
      </c>
      <c r="B322" s="2" t="s">
        <v>920</v>
      </c>
      <c r="D322" s="3" t="s">
        <v>921</v>
      </c>
      <c r="E322" s="3" t="s">
        <v>922</v>
      </c>
    </row>
    <row r="323" ht="12.75" customHeight="1">
      <c r="A323" s="2" t="s">
        <v>9</v>
      </c>
      <c r="B323" s="2" t="s">
        <v>923</v>
      </c>
      <c r="D323" s="3" t="s">
        <v>924</v>
      </c>
      <c r="E323" s="3" t="s">
        <v>925</v>
      </c>
    </row>
    <row r="324" ht="12.75" customHeight="1">
      <c r="A324" s="2" t="s">
        <v>9</v>
      </c>
      <c r="B324" s="2" t="s">
        <v>926</v>
      </c>
      <c r="D324" s="3" t="s">
        <v>927</v>
      </c>
      <c r="E324" s="3" t="s">
        <v>928</v>
      </c>
    </row>
    <row r="325" ht="12.75" customHeight="1">
      <c r="A325" s="2" t="s">
        <v>9</v>
      </c>
      <c r="B325" s="2" t="s">
        <v>929</v>
      </c>
      <c r="D325" s="3" t="s">
        <v>257</v>
      </c>
      <c r="E325" s="3" t="s">
        <v>930</v>
      </c>
    </row>
    <row r="326" ht="12.75" customHeight="1">
      <c r="A326" s="2" t="s">
        <v>9</v>
      </c>
      <c r="B326" s="2" t="s">
        <v>931</v>
      </c>
      <c r="D326" s="3" t="s">
        <v>932</v>
      </c>
      <c r="E326" s="3" t="s">
        <v>933</v>
      </c>
    </row>
    <row r="327" ht="12.75" customHeight="1">
      <c r="A327" s="2" t="s">
        <v>9</v>
      </c>
      <c r="B327" s="2" t="s">
        <v>934</v>
      </c>
      <c r="D327" s="3" t="s">
        <v>935</v>
      </c>
      <c r="E327" s="3" t="s">
        <v>936</v>
      </c>
    </row>
    <row r="328" ht="12.75" customHeight="1">
      <c r="A328" s="2" t="s">
        <v>9</v>
      </c>
      <c r="B328" s="2" t="s">
        <v>937</v>
      </c>
      <c r="D328" s="3" t="s">
        <v>938</v>
      </c>
      <c r="E328" s="3" t="s">
        <v>858</v>
      </c>
    </row>
    <row r="329" ht="12.75" customHeight="1">
      <c r="A329" s="2" t="s">
        <v>9</v>
      </c>
      <c r="B329" s="2" t="s">
        <v>939</v>
      </c>
      <c r="D329" s="3" t="s">
        <v>940</v>
      </c>
      <c r="E329" s="3" t="s">
        <v>941</v>
      </c>
    </row>
    <row r="330" ht="12.75" customHeight="1">
      <c r="A330" s="2" t="s">
        <v>9</v>
      </c>
      <c r="B330" s="2" t="s">
        <v>942</v>
      </c>
      <c r="D330" s="3" t="s">
        <v>943</v>
      </c>
      <c r="E330" s="3" t="s">
        <v>944</v>
      </c>
    </row>
    <row r="331" ht="12.75" customHeight="1">
      <c r="A331" s="2" t="s">
        <v>9</v>
      </c>
      <c r="B331" s="2" t="s">
        <v>945</v>
      </c>
      <c r="D331" s="3" t="s">
        <v>946</v>
      </c>
      <c r="E331" s="3" t="s">
        <v>947</v>
      </c>
    </row>
    <row r="332" ht="12.75" customHeight="1">
      <c r="A332" s="2" t="s">
        <v>9</v>
      </c>
      <c r="B332" s="2" t="s">
        <v>948</v>
      </c>
      <c r="D332" s="3" t="s">
        <v>949</v>
      </c>
      <c r="E332" s="3" t="s">
        <v>950</v>
      </c>
    </row>
    <row r="333" ht="12.75" customHeight="1">
      <c r="A333" s="2" t="s">
        <v>9</v>
      </c>
      <c r="B333" s="2" t="s">
        <v>951</v>
      </c>
      <c r="D333" s="3" t="s">
        <v>952</v>
      </c>
      <c r="E333" s="3" t="s">
        <v>953</v>
      </c>
    </row>
    <row r="334" ht="12.75" customHeight="1">
      <c r="A334" s="2" t="s">
        <v>9</v>
      </c>
      <c r="B334" s="2" t="s">
        <v>954</v>
      </c>
      <c r="D334" s="3" t="s">
        <v>955</v>
      </c>
      <c r="E334" s="3" t="s">
        <v>956</v>
      </c>
    </row>
    <row r="335" ht="12.75" customHeight="1">
      <c r="A335" s="2" t="s">
        <v>9</v>
      </c>
      <c r="B335" s="2" t="s">
        <v>957</v>
      </c>
      <c r="D335" s="3" t="s">
        <v>958</v>
      </c>
      <c r="E335" s="3" t="s">
        <v>959</v>
      </c>
    </row>
    <row r="336" ht="12.75" customHeight="1">
      <c r="A336" s="2" t="s">
        <v>9</v>
      </c>
      <c r="B336" s="2" t="s">
        <v>960</v>
      </c>
      <c r="D336" s="3" t="s">
        <v>961</v>
      </c>
      <c r="E336" s="3" t="s">
        <v>962</v>
      </c>
    </row>
    <row r="337" ht="12.75" customHeight="1">
      <c r="A337" s="2" t="s">
        <v>9</v>
      </c>
      <c r="B337" s="2" t="s">
        <v>963</v>
      </c>
      <c r="D337" s="3" t="s">
        <v>964</v>
      </c>
      <c r="E337" s="3" t="s">
        <v>965</v>
      </c>
    </row>
    <row r="338" ht="12.75" customHeight="1">
      <c r="A338" s="2" t="s">
        <v>9</v>
      </c>
      <c r="B338" s="2" t="s">
        <v>966</v>
      </c>
      <c r="D338" s="3" t="s">
        <v>967</v>
      </c>
      <c r="E338" s="3" t="s">
        <v>968</v>
      </c>
    </row>
    <row r="339" ht="12.75" customHeight="1">
      <c r="A339" s="2" t="s">
        <v>9</v>
      </c>
      <c r="B339" s="2" t="s">
        <v>969</v>
      </c>
      <c r="D339" s="3" t="s">
        <v>970</v>
      </c>
      <c r="E339" s="3" t="s">
        <v>971</v>
      </c>
    </row>
    <row r="340" ht="12.75" customHeight="1">
      <c r="A340" s="2" t="s">
        <v>9</v>
      </c>
      <c r="B340" s="2" t="s">
        <v>972</v>
      </c>
      <c r="D340" s="3" t="s">
        <v>973</v>
      </c>
      <c r="E340" s="3" t="s">
        <v>381</v>
      </c>
    </row>
    <row r="341" ht="12.75" customHeight="1">
      <c r="A341" s="2" t="s">
        <v>9</v>
      </c>
      <c r="B341" s="2" t="s">
        <v>974</v>
      </c>
      <c r="D341" s="3" t="s">
        <v>975</v>
      </c>
      <c r="E341" s="3" t="s">
        <v>976</v>
      </c>
    </row>
    <row r="342" ht="12.75" customHeight="1">
      <c r="A342" s="2" t="s">
        <v>9</v>
      </c>
      <c r="B342" s="2" t="s">
        <v>977</v>
      </c>
      <c r="D342" s="3" t="s">
        <v>978</v>
      </c>
      <c r="E342" s="3" t="s">
        <v>979</v>
      </c>
    </row>
    <row r="343" ht="12.75" customHeight="1">
      <c r="A343" s="2" t="s">
        <v>9</v>
      </c>
      <c r="B343" s="2" t="s">
        <v>980</v>
      </c>
      <c r="D343" s="3" t="s">
        <v>981</v>
      </c>
      <c r="E343" s="3" t="s">
        <v>982</v>
      </c>
    </row>
    <row r="344" ht="12.75" customHeight="1">
      <c r="A344" s="2" t="s">
        <v>9</v>
      </c>
      <c r="B344" s="2" t="s">
        <v>983</v>
      </c>
      <c r="D344" s="3" t="s">
        <v>984</v>
      </c>
      <c r="E344" s="3" t="s">
        <v>985</v>
      </c>
    </row>
    <row r="345" ht="12.75" customHeight="1">
      <c r="A345" s="2" t="s">
        <v>9</v>
      </c>
      <c r="B345" s="2" t="s">
        <v>986</v>
      </c>
      <c r="D345" s="3" t="s">
        <v>987</v>
      </c>
      <c r="E345" s="3" t="s">
        <v>988</v>
      </c>
    </row>
    <row r="346" ht="12.75" customHeight="1">
      <c r="A346" s="2" t="s">
        <v>9</v>
      </c>
      <c r="B346" s="2" t="s">
        <v>989</v>
      </c>
      <c r="D346" s="3" t="s">
        <v>990</v>
      </c>
      <c r="E346" s="3" t="s">
        <v>991</v>
      </c>
    </row>
    <row r="347" ht="12.75" customHeight="1">
      <c r="A347" s="2" t="s">
        <v>9</v>
      </c>
      <c r="B347" s="2" t="s">
        <v>992</v>
      </c>
      <c r="D347" s="3" t="s">
        <v>993</v>
      </c>
      <c r="E347" s="3" t="s">
        <v>994</v>
      </c>
    </row>
    <row r="348" ht="12.75" customHeight="1">
      <c r="A348" s="2" t="s">
        <v>9</v>
      </c>
      <c r="B348" s="2" t="s">
        <v>995</v>
      </c>
      <c r="D348" s="3" t="s">
        <v>996</v>
      </c>
      <c r="E348" s="3" t="s">
        <v>997</v>
      </c>
    </row>
    <row r="349" ht="12.75" customHeight="1">
      <c r="A349" s="2" t="s">
        <v>9</v>
      </c>
      <c r="B349" s="2" t="s">
        <v>998</v>
      </c>
      <c r="D349" s="3" t="s">
        <v>999</v>
      </c>
      <c r="E349" s="3" t="s">
        <v>1000</v>
      </c>
    </row>
    <row r="350" ht="12.75" customHeight="1">
      <c r="A350" s="2" t="s">
        <v>9</v>
      </c>
      <c r="B350" s="2" t="s">
        <v>1001</v>
      </c>
      <c r="D350" s="3" t="s">
        <v>1002</v>
      </c>
      <c r="E350" s="3" t="s">
        <v>1003</v>
      </c>
    </row>
    <row r="351" ht="12.75" customHeight="1">
      <c r="A351" s="2" t="s">
        <v>9</v>
      </c>
      <c r="B351" s="2" t="s">
        <v>1004</v>
      </c>
      <c r="D351" s="3" t="s">
        <v>1005</v>
      </c>
      <c r="E351" s="3" t="s">
        <v>741</v>
      </c>
    </row>
    <row r="352" ht="12.75" customHeight="1">
      <c r="A352" s="2" t="s">
        <v>9</v>
      </c>
      <c r="B352" s="2" t="s">
        <v>1006</v>
      </c>
      <c r="D352" s="3" t="s">
        <v>1007</v>
      </c>
      <c r="E352" s="3" t="s">
        <v>1008</v>
      </c>
    </row>
    <row r="353" ht="12.75" customHeight="1">
      <c r="A353" s="2" t="s">
        <v>9</v>
      </c>
      <c r="B353" s="2" t="s">
        <v>1009</v>
      </c>
      <c r="D353" s="3" t="s">
        <v>1010</v>
      </c>
      <c r="E353" s="3" t="s">
        <v>922</v>
      </c>
    </row>
    <row r="354" ht="12.75" customHeight="1">
      <c r="A354" s="2" t="s">
        <v>9</v>
      </c>
      <c r="B354" s="2" t="s">
        <v>1011</v>
      </c>
      <c r="D354" s="3" t="s">
        <v>1012</v>
      </c>
      <c r="E354" s="3" t="s">
        <v>1013</v>
      </c>
    </row>
    <row r="355" ht="12.75" customHeight="1">
      <c r="A355" s="2" t="s">
        <v>9</v>
      </c>
      <c r="B355" s="2" t="s">
        <v>1014</v>
      </c>
      <c r="D355" s="3" t="s">
        <v>1015</v>
      </c>
      <c r="E355" s="3" t="s">
        <v>1016</v>
      </c>
    </row>
    <row r="356" ht="12.75" customHeight="1">
      <c r="A356" s="2" t="s">
        <v>9</v>
      </c>
      <c r="B356" s="2" t="s">
        <v>1017</v>
      </c>
      <c r="D356" s="3" t="s">
        <v>1018</v>
      </c>
      <c r="E356" s="3" t="s">
        <v>1019</v>
      </c>
    </row>
    <row r="357" ht="12.75" customHeight="1">
      <c r="A357" s="2" t="s">
        <v>9</v>
      </c>
      <c r="B357" s="2" t="s">
        <v>1020</v>
      </c>
      <c r="D357" s="3" t="s">
        <v>1021</v>
      </c>
      <c r="E357" s="3" t="s">
        <v>1022</v>
      </c>
    </row>
    <row r="358" ht="12.75" customHeight="1">
      <c r="A358" s="2" t="s">
        <v>9</v>
      </c>
      <c r="B358" s="2" t="s">
        <v>1023</v>
      </c>
      <c r="D358" s="3" t="s">
        <v>1024</v>
      </c>
      <c r="E358" s="3" t="s">
        <v>1025</v>
      </c>
    </row>
    <row r="359" ht="12.75" customHeight="1">
      <c r="A359" s="2" t="s">
        <v>9</v>
      </c>
      <c r="B359" s="2" t="s">
        <v>1026</v>
      </c>
      <c r="D359" s="3" t="s">
        <v>1027</v>
      </c>
      <c r="E359" s="3" t="s">
        <v>1028</v>
      </c>
    </row>
    <row r="360" ht="12.75" customHeight="1">
      <c r="A360" s="2" t="s">
        <v>9</v>
      </c>
      <c r="B360" s="2" t="s">
        <v>1029</v>
      </c>
      <c r="D360" s="3" t="s">
        <v>1030</v>
      </c>
      <c r="E360" s="3" t="s">
        <v>495</v>
      </c>
    </row>
    <row r="361" ht="12.75" customHeight="1">
      <c r="A361" s="2" t="s">
        <v>9</v>
      </c>
      <c r="B361" s="2" t="s">
        <v>1031</v>
      </c>
      <c r="D361" s="3" t="s">
        <v>1032</v>
      </c>
      <c r="E361" s="3" t="s">
        <v>1033</v>
      </c>
    </row>
    <row r="362" ht="12.75" customHeight="1">
      <c r="A362" s="2" t="s">
        <v>9</v>
      </c>
      <c r="B362" s="2" t="s">
        <v>1034</v>
      </c>
      <c r="D362" s="3" t="s">
        <v>1035</v>
      </c>
      <c r="E362" s="3" t="s">
        <v>1036</v>
      </c>
    </row>
    <row r="363" ht="12.75" customHeight="1">
      <c r="A363" s="2" t="s">
        <v>9</v>
      </c>
      <c r="B363" s="2" t="s">
        <v>1037</v>
      </c>
      <c r="D363" s="3" t="s">
        <v>1038</v>
      </c>
      <c r="E363" s="3" t="s">
        <v>1039</v>
      </c>
    </row>
    <row r="364" ht="12.75" customHeight="1">
      <c r="A364" s="2" t="s">
        <v>9</v>
      </c>
      <c r="B364" s="2" t="s">
        <v>1040</v>
      </c>
      <c r="D364" s="3" t="s">
        <v>1041</v>
      </c>
      <c r="E364" s="3" t="s">
        <v>1042</v>
      </c>
    </row>
    <row r="365" ht="12.75" customHeight="1">
      <c r="A365" s="2" t="s">
        <v>9</v>
      </c>
      <c r="B365" s="2" t="s">
        <v>1043</v>
      </c>
      <c r="D365" s="3" t="s">
        <v>1044</v>
      </c>
      <c r="E365" s="3" t="s">
        <v>1045</v>
      </c>
    </row>
    <row r="366" ht="12.75" customHeight="1">
      <c r="A366" s="2" t="s">
        <v>9</v>
      </c>
      <c r="B366" s="2" t="s">
        <v>1046</v>
      </c>
      <c r="D366" s="3" t="s">
        <v>1047</v>
      </c>
      <c r="E366" s="3" t="s">
        <v>1048</v>
      </c>
    </row>
    <row r="367" ht="12.75" customHeight="1">
      <c r="A367" s="2" t="s">
        <v>9</v>
      </c>
      <c r="B367" s="2" t="s">
        <v>1049</v>
      </c>
      <c r="D367" s="3" t="s">
        <v>1050</v>
      </c>
      <c r="E367" s="3" t="s">
        <v>1051</v>
      </c>
    </row>
    <row r="368" ht="12.75" customHeight="1">
      <c r="A368" s="2" t="s">
        <v>9</v>
      </c>
      <c r="B368" s="2" t="s">
        <v>1052</v>
      </c>
      <c r="D368" s="3" t="s">
        <v>1053</v>
      </c>
      <c r="E368" s="3" t="s">
        <v>1054</v>
      </c>
    </row>
    <row r="369" ht="12.75" customHeight="1">
      <c r="A369" s="2" t="s">
        <v>9</v>
      </c>
      <c r="B369" s="2" t="s">
        <v>1055</v>
      </c>
      <c r="D369" s="3" t="s">
        <v>1056</v>
      </c>
      <c r="E369" s="3" t="s">
        <v>1057</v>
      </c>
    </row>
    <row r="370" ht="12.75" customHeight="1">
      <c r="A370" s="2" t="s">
        <v>9</v>
      </c>
      <c r="B370" s="2" t="s">
        <v>1058</v>
      </c>
      <c r="D370" s="3" t="s">
        <v>1059</v>
      </c>
      <c r="E370" s="3" t="s">
        <v>1060</v>
      </c>
    </row>
    <row r="371" ht="12.75" customHeight="1">
      <c r="A371" s="2" t="s">
        <v>9</v>
      </c>
      <c r="B371" s="2" t="s">
        <v>1061</v>
      </c>
      <c r="D371" s="3" t="s">
        <v>1062</v>
      </c>
      <c r="E371" s="3" t="s">
        <v>1063</v>
      </c>
    </row>
    <row r="372" ht="12.75" customHeight="1">
      <c r="A372" s="2" t="s">
        <v>9</v>
      </c>
      <c r="B372" s="2" t="s">
        <v>1064</v>
      </c>
      <c r="D372" s="3" t="s">
        <v>1065</v>
      </c>
      <c r="E372" s="3" t="s">
        <v>1066</v>
      </c>
    </row>
    <row r="373" ht="12.75" customHeight="1">
      <c r="A373" s="2" t="s">
        <v>9</v>
      </c>
      <c r="B373" s="2" t="s">
        <v>1067</v>
      </c>
      <c r="D373" s="3" t="s">
        <v>1068</v>
      </c>
      <c r="E373" s="3" t="s">
        <v>1069</v>
      </c>
    </row>
    <row r="374" ht="12.75" customHeight="1">
      <c r="A374" s="2" t="s">
        <v>9</v>
      </c>
      <c r="B374" s="2" t="s">
        <v>1070</v>
      </c>
      <c r="D374" s="3" t="s">
        <v>1071</v>
      </c>
      <c r="E374" s="3" t="s">
        <v>1072</v>
      </c>
    </row>
    <row r="375" ht="12.75" customHeight="1">
      <c r="A375" s="2" t="s">
        <v>9</v>
      </c>
      <c r="B375" s="2" t="s">
        <v>1073</v>
      </c>
      <c r="D375" s="3" t="s">
        <v>1074</v>
      </c>
      <c r="E375" s="3" t="s">
        <v>411</v>
      </c>
    </row>
    <row r="376" ht="12.75" customHeight="1">
      <c r="A376" s="2" t="s">
        <v>9</v>
      </c>
      <c r="B376" s="2" t="s">
        <v>1075</v>
      </c>
      <c r="D376" s="3" t="s">
        <v>1076</v>
      </c>
      <c r="E376" s="3" t="s">
        <v>1077</v>
      </c>
    </row>
    <row r="377" ht="12.75" customHeight="1">
      <c r="A377" s="2" t="s">
        <v>9</v>
      </c>
      <c r="B377" s="2" t="s">
        <v>1078</v>
      </c>
      <c r="D377" s="3" t="s">
        <v>1079</v>
      </c>
      <c r="E377" s="3" t="s">
        <v>1080</v>
      </c>
    </row>
    <row r="378" ht="12.75" customHeight="1">
      <c r="A378" s="2" t="s">
        <v>9</v>
      </c>
      <c r="B378" s="2" t="s">
        <v>1081</v>
      </c>
      <c r="D378" s="3" t="s">
        <v>1082</v>
      </c>
      <c r="E378" s="3" t="s">
        <v>1082</v>
      </c>
    </row>
    <row r="379" ht="12.75" customHeight="1">
      <c r="A379" s="2" t="s">
        <v>9</v>
      </c>
      <c r="B379" s="2" t="s">
        <v>1083</v>
      </c>
      <c r="D379" s="3" t="s">
        <v>1084</v>
      </c>
      <c r="E379" s="3" t="s">
        <v>1085</v>
      </c>
    </row>
    <row r="380" ht="12.75" customHeight="1">
      <c r="A380" s="2" t="s">
        <v>9</v>
      </c>
      <c r="B380" s="2" t="s">
        <v>1086</v>
      </c>
      <c r="D380" s="3" t="s">
        <v>1087</v>
      </c>
      <c r="E380" s="3" t="s">
        <v>1088</v>
      </c>
    </row>
    <row r="381" ht="12.75" customHeight="1">
      <c r="A381" s="2" t="s">
        <v>9</v>
      </c>
      <c r="B381" s="2" t="s">
        <v>1089</v>
      </c>
      <c r="D381" s="3" t="s">
        <v>1090</v>
      </c>
      <c r="E381" s="3" t="s">
        <v>1091</v>
      </c>
    </row>
    <row r="382" ht="12.75" customHeight="1">
      <c r="A382" s="2" t="s">
        <v>9</v>
      </c>
      <c r="B382" s="2" t="s">
        <v>1092</v>
      </c>
      <c r="D382" s="3" t="s">
        <v>1093</v>
      </c>
      <c r="E382" s="3" t="s">
        <v>1094</v>
      </c>
    </row>
    <row r="383" ht="12.75" customHeight="1">
      <c r="A383" s="2" t="s">
        <v>9</v>
      </c>
      <c r="B383" s="2" t="s">
        <v>1095</v>
      </c>
      <c r="D383" s="3" t="s">
        <v>1096</v>
      </c>
      <c r="E383" s="3" t="s">
        <v>1097</v>
      </c>
    </row>
    <row r="384" ht="12.75" customHeight="1">
      <c r="A384" s="2" t="s">
        <v>9</v>
      </c>
      <c r="B384" s="2" t="s">
        <v>1098</v>
      </c>
      <c r="D384" s="3" t="s">
        <v>1099</v>
      </c>
      <c r="E384" s="3" t="s">
        <v>358</v>
      </c>
    </row>
    <row r="385" ht="12.75" customHeight="1">
      <c r="A385" s="2" t="s">
        <v>9</v>
      </c>
      <c r="B385" s="2" t="s">
        <v>1100</v>
      </c>
      <c r="D385" s="3" t="s">
        <v>1101</v>
      </c>
      <c r="E385" s="3" t="s">
        <v>1102</v>
      </c>
    </row>
    <row r="386" ht="12.75" customHeight="1">
      <c r="A386" s="2" t="s">
        <v>9</v>
      </c>
      <c r="B386" s="2" t="s">
        <v>1103</v>
      </c>
      <c r="D386" s="3" t="s">
        <v>1104</v>
      </c>
      <c r="E386" s="3" t="s">
        <v>1105</v>
      </c>
    </row>
    <row r="387" ht="12.75" customHeight="1">
      <c r="A387" s="2" t="s">
        <v>9</v>
      </c>
      <c r="B387" s="2" t="s">
        <v>1106</v>
      </c>
      <c r="D387" s="3" t="s">
        <v>1107</v>
      </c>
      <c r="E387" s="3" t="s">
        <v>1108</v>
      </c>
    </row>
    <row r="388" ht="12.75" customHeight="1">
      <c r="A388" s="2" t="s">
        <v>9</v>
      </c>
      <c r="B388" s="2" t="s">
        <v>1109</v>
      </c>
      <c r="D388" s="3" t="s">
        <v>1110</v>
      </c>
      <c r="E388" s="3" t="s">
        <v>1111</v>
      </c>
    </row>
    <row r="389" ht="12.75" customHeight="1">
      <c r="A389" s="2" t="s">
        <v>9</v>
      </c>
      <c r="B389" s="2" t="s">
        <v>1112</v>
      </c>
      <c r="D389" s="3" t="s">
        <v>42</v>
      </c>
      <c r="E389" s="3" t="s">
        <v>1113</v>
      </c>
    </row>
    <row r="390" ht="12.75" customHeight="1">
      <c r="A390" s="2" t="s">
        <v>9</v>
      </c>
      <c r="B390" s="2" t="s">
        <v>1114</v>
      </c>
      <c r="D390" s="3" t="s">
        <v>897</v>
      </c>
      <c r="E390" s="3" t="s">
        <v>32</v>
      </c>
    </row>
    <row r="391" ht="12.75" customHeight="1">
      <c r="A391" s="2" t="s">
        <v>9</v>
      </c>
      <c r="B391" s="2" t="s">
        <v>1115</v>
      </c>
      <c r="D391" s="3" t="s">
        <v>1116</v>
      </c>
      <c r="E391" s="3" t="s">
        <v>1117</v>
      </c>
    </row>
    <row r="392" ht="12.75" customHeight="1">
      <c r="A392" s="2" t="s">
        <v>9</v>
      </c>
      <c r="B392" s="2" t="s">
        <v>1118</v>
      </c>
      <c r="D392" s="3" t="s">
        <v>318</v>
      </c>
      <c r="E392" s="3" t="s">
        <v>1119</v>
      </c>
    </row>
    <row r="393" ht="12.75" customHeight="1">
      <c r="A393" s="2" t="s">
        <v>9</v>
      </c>
      <c r="B393" s="2" t="s">
        <v>1120</v>
      </c>
      <c r="D393" s="3" t="s">
        <v>1121</v>
      </c>
      <c r="E393" s="3" t="s">
        <v>1122</v>
      </c>
    </row>
    <row r="394" ht="12.75" customHeight="1">
      <c r="A394" s="2" t="s">
        <v>9</v>
      </c>
      <c r="B394" s="2" t="s">
        <v>1123</v>
      </c>
      <c r="D394" s="3" t="s">
        <v>1124</v>
      </c>
      <c r="E394" s="3" t="s">
        <v>1125</v>
      </c>
    </row>
    <row r="395" ht="12.75" customHeight="1">
      <c r="A395" s="2" t="s">
        <v>9</v>
      </c>
      <c r="B395" s="2" t="s">
        <v>1126</v>
      </c>
      <c r="D395" s="3" t="s">
        <v>1127</v>
      </c>
      <c r="E395" s="3" t="s">
        <v>17</v>
      </c>
    </row>
    <row r="396" ht="12.75" customHeight="1">
      <c r="A396" s="2" t="s">
        <v>9</v>
      </c>
      <c r="B396" s="2" t="s">
        <v>1128</v>
      </c>
      <c r="D396" s="3" t="s">
        <v>1129</v>
      </c>
      <c r="E396" s="3" t="s">
        <v>1130</v>
      </c>
    </row>
    <row r="397" ht="12.75" customHeight="1">
      <c r="A397" s="2" t="s">
        <v>9</v>
      </c>
      <c r="B397" s="2" t="s">
        <v>1131</v>
      </c>
      <c r="D397" s="3" t="s">
        <v>1132</v>
      </c>
      <c r="E397" s="3" t="s">
        <v>1133</v>
      </c>
    </row>
    <row r="398" ht="12.75" customHeight="1">
      <c r="A398" s="2" t="s">
        <v>9</v>
      </c>
      <c r="B398" s="2" t="s">
        <v>1134</v>
      </c>
      <c r="D398" s="3" t="s">
        <v>1135</v>
      </c>
      <c r="E398" s="3" t="s">
        <v>1136</v>
      </c>
    </row>
    <row r="399" ht="12.75" customHeight="1">
      <c r="A399" s="2" t="s">
        <v>9</v>
      </c>
      <c r="B399" s="2" t="s">
        <v>1137</v>
      </c>
      <c r="D399" s="3" t="s">
        <v>1138</v>
      </c>
      <c r="E399" s="3" t="s">
        <v>1139</v>
      </c>
    </row>
    <row r="400" ht="12.75" customHeight="1">
      <c r="A400" s="2" t="s">
        <v>9</v>
      </c>
      <c r="B400" s="2" t="s">
        <v>1140</v>
      </c>
      <c r="D400" s="3" t="s">
        <v>1141</v>
      </c>
      <c r="E400" s="3" t="s">
        <v>1142</v>
      </c>
    </row>
    <row r="401" ht="12.75" customHeight="1">
      <c r="A401" s="2" t="s">
        <v>9</v>
      </c>
      <c r="B401" s="2" t="s">
        <v>1143</v>
      </c>
      <c r="D401" s="3" t="s">
        <v>1144</v>
      </c>
      <c r="E401" s="3" t="s">
        <v>1145</v>
      </c>
    </row>
    <row r="402" ht="12.75" customHeight="1">
      <c r="A402" s="2" t="s">
        <v>9</v>
      </c>
      <c r="B402" s="2" t="s">
        <v>1146</v>
      </c>
      <c r="D402" s="3" t="s">
        <v>1147</v>
      </c>
      <c r="E402" s="3" t="s">
        <v>1148</v>
      </c>
    </row>
    <row r="403" ht="12.75" customHeight="1">
      <c r="A403" s="2" t="s">
        <v>9</v>
      </c>
      <c r="B403" s="2" t="s">
        <v>1149</v>
      </c>
      <c r="D403" s="3" t="s">
        <v>1150</v>
      </c>
      <c r="E403" s="3" t="s">
        <v>1151</v>
      </c>
    </row>
    <row r="404" ht="12.75" customHeight="1">
      <c r="A404" s="2" t="s">
        <v>9</v>
      </c>
      <c r="B404" s="2" t="s">
        <v>1152</v>
      </c>
      <c r="D404" s="3" t="s">
        <v>1153</v>
      </c>
      <c r="E404" s="3" t="s">
        <v>1154</v>
      </c>
    </row>
    <row r="405" ht="12.75" customHeight="1">
      <c r="A405" s="2" t="s">
        <v>9</v>
      </c>
      <c r="B405" s="2" t="s">
        <v>1155</v>
      </c>
      <c r="D405" s="3" t="s">
        <v>1156</v>
      </c>
      <c r="E405" s="3" t="s">
        <v>676</v>
      </c>
    </row>
    <row r="406" ht="12.75" customHeight="1">
      <c r="A406" s="2" t="s">
        <v>9</v>
      </c>
      <c r="B406" s="2" t="s">
        <v>1157</v>
      </c>
      <c r="D406" s="3" t="s">
        <v>1158</v>
      </c>
      <c r="E406" s="3" t="s">
        <v>1159</v>
      </c>
    </row>
    <row r="407" ht="12.75" customHeight="1">
      <c r="A407" s="2" t="s">
        <v>9</v>
      </c>
      <c r="B407" s="2" t="s">
        <v>1160</v>
      </c>
      <c r="D407" s="3" t="s">
        <v>1161</v>
      </c>
      <c r="E407" s="3" t="s">
        <v>1162</v>
      </c>
    </row>
    <row r="408" ht="12.75" customHeight="1">
      <c r="A408" s="2" t="s">
        <v>9</v>
      </c>
      <c r="B408" s="2" t="s">
        <v>1163</v>
      </c>
      <c r="D408" s="3" t="s">
        <v>1164</v>
      </c>
      <c r="E408" s="3" t="s">
        <v>1165</v>
      </c>
    </row>
    <row r="409" ht="12.75" customHeight="1">
      <c r="A409" s="2" t="s">
        <v>9</v>
      </c>
      <c r="B409" s="2" t="s">
        <v>1166</v>
      </c>
      <c r="D409" s="3" t="s">
        <v>1090</v>
      </c>
      <c r="E409" s="3" t="s">
        <v>1167</v>
      </c>
    </row>
    <row r="410" ht="12.75" customHeight="1">
      <c r="A410" s="2" t="s">
        <v>9</v>
      </c>
      <c r="B410" s="2" t="s">
        <v>1168</v>
      </c>
      <c r="D410" s="3" t="s">
        <v>1169</v>
      </c>
      <c r="E410" s="3" t="s">
        <v>1170</v>
      </c>
    </row>
    <row r="411" ht="12.75" customHeight="1">
      <c r="A411" s="2" t="s">
        <v>9</v>
      </c>
      <c r="B411" s="2" t="s">
        <v>1171</v>
      </c>
      <c r="D411" s="3" t="s">
        <v>1172</v>
      </c>
      <c r="E411" s="3" t="s">
        <v>1173</v>
      </c>
    </row>
    <row r="412" ht="12.75" customHeight="1">
      <c r="A412" s="2" t="s">
        <v>9</v>
      </c>
      <c r="B412" s="2" t="s">
        <v>1174</v>
      </c>
      <c r="D412" s="3" t="s">
        <v>1175</v>
      </c>
      <c r="E412" s="3" t="s">
        <v>667</v>
      </c>
    </row>
    <row r="413" ht="12.75" customHeight="1">
      <c r="A413" s="2" t="s">
        <v>9</v>
      </c>
      <c r="B413" s="2" t="s">
        <v>1176</v>
      </c>
      <c r="D413" s="3" t="s">
        <v>566</v>
      </c>
      <c r="E413" s="3" t="s">
        <v>1177</v>
      </c>
    </row>
    <row r="414" ht="12.75" customHeight="1">
      <c r="A414" s="2" t="s">
        <v>9</v>
      </c>
      <c r="B414" s="2" t="s">
        <v>1178</v>
      </c>
      <c r="D414" s="3" t="s">
        <v>1179</v>
      </c>
      <c r="E414" s="3" t="s">
        <v>1180</v>
      </c>
    </row>
    <row r="415" ht="12.75" customHeight="1">
      <c r="A415" s="2" t="s">
        <v>9</v>
      </c>
      <c r="B415" s="2" t="s">
        <v>1181</v>
      </c>
      <c r="D415" s="3" t="s">
        <v>1003</v>
      </c>
      <c r="E415" s="3" t="s">
        <v>1003</v>
      </c>
    </row>
    <row r="416" ht="12.75" customHeight="1">
      <c r="A416" s="2" t="s">
        <v>9</v>
      </c>
      <c r="B416" s="2" t="s">
        <v>1182</v>
      </c>
      <c r="D416" s="3" t="s">
        <v>1183</v>
      </c>
      <c r="E416" s="3" t="s">
        <v>718</v>
      </c>
    </row>
    <row r="417" ht="12.75" customHeight="1">
      <c r="A417" s="2" t="s">
        <v>9</v>
      </c>
      <c r="B417" s="2" t="s">
        <v>1184</v>
      </c>
      <c r="D417" s="3" t="s">
        <v>1185</v>
      </c>
      <c r="E417" s="3" t="s">
        <v>1186</v>
      </c>
    </row>
    <row r="418" ht="12.75" customHeight="1">
      <c r="A418" s="2" t="s">
        <v>9</v>
      </c>
      <c r="B418" s="2" t="s">
        <v>1187</v>
      </c>
      <c r="D418" s="3" t="s">
        <v>1188</v>
      </c>
      <c r="E418" s="3" t="s">
        <v>1189</v>
      </c>
    </row>
    <row r="419" ht="12.75" customHeight="1">
      <c r="A419" s="2" t="s">
        <v>9</v>
      </c>
      <c r="B419" s="2" t="s">
        <v>1190</v>
      </c>
      <c r="D419" s="3" t="s">
        <v>1191</v>
      </c>
      <c r="E419" s="3" t="s">
        <v>1192</v>
      </c>
    </row>
    <row r="420" ht="12.75" customHeight="1">
      <c r="A420" s="2" t="s">
        <v>9</v>
      </c>
      <c r="B420" s="2" t="s">
        <v>1193</v>
      </c>
      <c r="D420" s="3" t="s">
        <v>1194</v>
      </c>
      <c r="E420" s="3" t="s">
        <v>1195</v>
      </c>
    </row>
    <row r="421" ht="12.75" customHeight="1">
      <c r="A421" s="2" t="s">
        <v>9</v>
      </c>
      <c r="B421" s="2" t="s">
        <v>1196</v>
      </c>
      <c r="D421" s="3" t="s">
        <v>1197</v>
      </c>
      <c r="E421" s="3" t="s">
        <v>1198</v>
      </c>
    </row>
    <row r="422" ht="12.75" customHeight="1">
      <c r="A422" s="2" t="s">
        <v>9</v>
      </c>
      <c r="B422" s="2" t="s">
        <v>1199</v>
      </c>
      <c r="D422" s="3" t="s">
        <v>1200</v>
      </c>
      <c r="E422" s="3" t="s">
        <v>1201</v>
      </c>
    </row>
    <row r="423" ht="12.75" customHeight="1">
      <c r="A423" s="2" t="s">
        <v>9</v>
      </c>
      <c r="B423" s="2" t="s">
        <v>1202</v>
      </c>
      <c r="D423" s="3" t="s">
        <v>1203</v>
      </c>
      <c r="E423" s="3" t="s">
        <v>1204</v>
      </c>
    </row>
    <row r="424" ht="12.75" customHeight="1">
      <c r="A424" s="2" t="s">
        <v>9</v>
      </c>
      <c r="B424" s="2" t="s">
        <v>1205</v>
      </c>
      <c r="D424" s="3" t="s">
        <v>1206</v>
      </c>
      <c r="E424" s="3" t="s">
        <v>1207</v>
      </c>
    </row>
    <row r="425" ht="12.75" customHeight="1">
      <c r="A425" s="2" t="s">
        <v>9</v>
      </c>
      <c r="B425" s="2" t="s">
        <v>1208</v>
      </c>
      <c r="D425" s="3" t="s">
        <v>1209</v>
      </c>
      <c r="E425" s="3" t="s">
        <v>1210</v>
      </c>
    </row>
    <row r="426" ht="12.75" customHeight="1">
      <c r="A426" s="2" t="s">
        <v>9</v>
      </c>
      <c r="B426" s="2" t="s">
        <v>1211</v>
      </c>
      <c r="D426" s="3" t="s">
        <v>1212</v>
      </c>
      <c r="E426" s="3" t="s">
        <v>1213</v>
      </c>
    </row>
    <row r="427" ht="12.75" customHeight="1">
      <c r="A427" s="2" t="s">
        <v>9</v>
      </c>
      <c r="B427" s="2" t="s">
        <v>1214</v>
      </c>
      <c r="D427" s="3" t="s">
        <v>1215</v>
      </c>
      <c r="E427" s="3" t="s">
        <v>1216</v>
      </c>
    </row>
    <row r="428" ht="12.75" customHeight="1">
      <c r="A428" s="2" t="s">
        <v>9</v>
      </c>
      <c r="B428" s="2" t="s">
        <v>1217</v>
      </c>
      <c r="D428" s="3" t="s">
        <v>1218</v>
      </c>
      <c r="E428" s="3" t="s">
        <v>1219</v>
      </c>
    </row>
    <row r="429" ht="12.75" customHeight="1">
      <c r="A429" s="2" t="s">
        <v>9</v>
      </c>
      <c r="B429" s="2" t="s">
        <v>1220</v>
      </c>
      <c r="D429" s="3" t="s">
        <v>1221</v>
      </c>
      <c r="E429" s="3" t="s">
        <v>645</v>
      </c>
    </row>
    <row r="430" ht="12.75" customHeight="1">
      <c r="A430" s="2" t="s">
        <v>9</v>
      </c>
      <c r="B430" s="2" t="s">
        <v>1222</v>
      </c>
      <c r="D430" s="3" t="s">
        <v>1223</v>
      </c>
      <c r="E430" s="4"/>
    </row>
    <row r="431" ht="12.75" customHeight="1">
      <c r="A431" s="2" t="s">
        <v>9</v>
      </c>
      <c r="B431" s="2" t="s">
        <v>1224</v>
      </c>
      <c r="D431" s="3" t="s">
        <v>1059</v>
      </c>
      <c r="E431" s="3" t="s">
        <v>1025</v>
      </c>
    </row>
    <row r="432" ht="12.75" customHeight="1">
      <c r="A432" s="2" t="s">
        <v>9</v>
      </c>
      <c r="B432" s="2" t="s">
        <v>1225</v>
      </c>
      <c r="D432" s="3" t="s">
        <v>1226</v>
      </c>
      <c r="E432" s="3" t="s">
        <v>1227</v>
      </c>
    </row>
    <row r="433" ht="12.75" customHeight="1">
      <c r="A433" s="2" t="s">
        <v>9</v>
      </c>
      <c r="B433" s="2" t="s">
        <v>1228</v>
      </c>
      <c r="D433" s="3" t="s">
        <v>1229</v>
      </c>
      <c r="E433" s="3" t="s">
        <v>1230</v>
      </c>
    </row>
    <row r="434" ht="12.75" customHeight="1">
      <c r="A434" s="2" t="s">
        <v>9</v>
      </c>
      <c r="B434" s="2" t="s">
        <v>1231</v>
      </c>
      <c r="D434" s="3" t="s">
        <v>1232</v>
      </c>
      <c r="E434" s="3" t="s">
        <v>411</v>
      </c>
    </row>
    <row r="435" ht="12.75" customHeight="1">
      <c r="A435" s="2" t="s">
        <v>9</v>
      </c>
      <c r="B435" s="2" t="s">
        <v>1233</v>
      </c>
      <c r="D435" s="3" t="s">
        <v>1234</v>
      </c>
      <c r="E435" s="3" t="s">
        <v>1235</v>
      </c>
    </row>
    <row r="436" ht="12.75" customHeight="1">
      <c r="A436" s="2" t="s">
        <v>9</v>
      </c>
      <c r="B436" s="2" t="s">
        <v>1236</v>
      </c>
      <c r="D436" s="3" t="s">
        <v>1237</v>
      </c>
      <c r="E436" s="3" t="s">
        <v>693</v>
      </c>
    </row>
    <row r="437" ht="12.75" customHeight="1">
      <c r="A437" s="2" t="s">
        <v>9</v>
      </c>
      <c r="B437" s="2" t="s">
        <v>1238</v>
      </c>
      <c r="D437" s="3" t="s">
        <v>1239</v>
      </c>
      <c r="E437" s="3" t="s">
        <v>1240</v>
      </c>
    </row>
    <row r="438" ht="12.75" customHeight="1">
      <c r="A438" s="2" t="s">
        <v>9</v>
      </c>
      <c r="B438" s="2" t="s">
        <v>1241</v>
      </c>
      <c r="D438" s="3" t="s">
        <v>1242</v>
      </c>
      <c r="E438" s="3" t="s">
        <v>1139</v>
      </c>
    </row>
    <row r="439" ht="12.75" customHeight="1">
      <c r="A439" s="2" t="s">
        <v>9</v>
      </c>
      <c r="B439" s="2" t="s">
        <v>1243</v>
      </c>
      <c r="D439" s="3" t="s">
        <v>374</v>
      </c>
      <c r="E439" s="3" t="s">
        <v>930</v>
      </c>
    </row>
    <row r="440" ht="12.75" customHeight="1">
      <c r="A440" s="2" t="s">
        <v>9</v>
      </c>
      <c r="B440" s="2" t="s">
        <v>1244</v>
      </c>
      <c r="D440" s="3" t="s">
        <v>266</v>
      </c>
      <c r="E440" s="3" t="s">
        <v>1245</v>
      </c>
    </row>
    <row r="441" ht="12.75" customHeight="1">
      <c r="A441" s="2" t="s">
        <v>9</v>
      </c>
      <c r="B441" s="2" t="s">
        <v>1246</v>
      </c>
      <c r="D441" s="3" t="s">
        <v>79</v>
      </c>
      <c r="E441" s="3" t="s">
        <v>930</v>
      </c>
    </row>
    <row r="442" ht="12.75" customHeight="1">
      <c r="A442" s="2" t="s">
        <v>9</v>
      </c>
      <c r="B442" s="2" t="s">
        <v>1247</v>
      </c>
      <c r="D442" s="3" t="s">
        <v>1248</v>
      </c>
      <c r="E442" s="3" t="s">
        <v>1249</v>
      </c>
    </row>
    <row r="443" ht="12.75" customHeight="1">
      <c r="A443" s="2" t="s">
        <v>9</v>
      </c>
      <c r="B443" s="2" t="s">
        <v>1250</v>
      </c>
      <c r="D443" s="3" t="s">
        <v>1251</v>
      </c>
      <c r="E443" s="3" t="s">
        <v>1252</v>
      </c>
    </row>
    <row r="444" ht="12.75" customHeight="1">
      <c r="A444" s="2" t="s">
        <v>9</v>
      </c>
      <c r="B444" s="2" t="s">
        <v>1253</v>
      </c>
      <c r="D444" s="3" t="s">
        <v>1254</v>
      </c>
      <c r="E444" s="3" t="s">
        <v>1255</v>
      </c>
    </row>
    <row r="445" ht="12.75" customHeight="1">
      <c r="A445" s="2" t="s">
        <v>9</v>
      </c>
      <c r="B445" s="2" t="s">
        <v>1256</v>
      </c>
      <c r="D445" s="3" t="s">
        <v>1257</v>
      </c>
      <c r="E445" s="3" t="s">
        <v>1258</v>
      </c>
    </row>
    <row r="446" ht="12.75" customHeight="1">
      <c r="A446" s="2" t="s">
        <v>9</v>
      </c>
      <c r="B446" s="2" t="s">
        <v>1259</v>
      </c>
      <c r="D446" s="3" t="s">
        <v>1260</v>
      </c>
      <c r="E446" s="3" t="s">
        <v>17</v>
      </c>
    </row>
    <row r="447" ht="12.75" customHeight="1">
      <c r="A447" s="2" t="s">
        <v>9</v>
      </c>
      <c r="B447" s="2" t="s">
        <v>1261</v>
      </c>
      <c r="D447" s="3" t="s">
        <v>1262</v>
      </c>
      <c r="E447" s="3" t="s">
        <v>1263</v>
      </c>
    </row>
    <row r="448" ht="12.75" customHeight="1">
      <c r="A448" s="2" t="s">
        <v>9</v>
      </c>
      <c r="B448" s="2" t="s">
        <v>1264</v>
      </c>
      <c r="D448" s="3" t="s">
        <v>1265</v>
      </c>
      <c r="E448" s="3" t="s">
        <v>1265</v>
      </c>
    </row>
    <row r="449" ht="12.75" customHeight="1">
      <c r="A449" s="2" t="s">
        <v>9</v>
      </c>
      <c r="B449" s="2" t="s">
        <v>1266</v>
      </c>
      <c r="D449" s="3" t="s">
        <v>1267</v>
      </c>
      <c r="E449" s="3" t="s">
        <v>1268</v>
      </c>
    </row>
    <row r="450" ht="12.75" customHeight="1">
      <c r="A450" s="2" t="s">
        <v>9</v>
      </c>
      <c r="B450" s="2" t="s">
        <v>1269</v>
      </c>
      <c r="D450" s="3" t="s">
        <v>1270</v>
      </c>
      <c r="E450" s="3" t="s">
        <v>1271</v>
      </c>
    </row>
    <row r="451" ht="12.75" customHeight="1">
      <c r="A451" s="2" t="s">
        <v>9</v>
      </c>
      <c r="B451" s="2" t="s">
        <v>1272</v>
      </c>
      <c r="D451" s="3" t="s">
        <v>1273</v>
      </c>
      <c r="E451" s="3" t="s">
        <v>1274</v>
      </c>
    </row>
    <row r="452" ht="12.75" customHeight="1">
      <c r="A452" s="2" t="s">
        <v>9</v>
      </c>
      <c r="B452" s="2" t="s">
        <v>1275</v>
      </c>
      <c r="D452" s="3" t="s">
        <v>1276</v>
      </c>
      <c r="E452" s="3" t="s">
        <v>1277</v>
      </c>
    </row>
    <row r="453" ht="12.75" customHeight="1">
      <c r="A453" s="2" t="s">
        <v>9</v>
      </c>
      <c r="B453" s="2" t="s">
        <v>1278</v>
      </c>
      <c r="D453" s="3" t="s">
        <v>1279</v>
      </c>
      <c r="E453" s="3" t="s">
        <v>1280</v>
      </c>
    </row>
    <row r="454" ht="12.75" customHeight="1">
      <c r="A454" s="2" t="s">
        <v>9</v>
      </c>
      <c r="B454" s="2" t="s">
        <v>1281</v>
      </c>
      <c r="D454" s="3" t="s">
        <v>1282</v>
      </c>
      <c r="E454" s="3" t="s">
        <v>1283</v>
      </c>
    </row>
    <row r="455" ht="12.75" customHeight="1">
      <c r="A455" s="2" t="s">
        <v>9</v>
      </c>
      <c r="B455" s="2" t="s">
        <v>1284</v>
      </c>
      <c r="D455" s="3" t="s">
        <v>1285</v>
      </c>
      <c r="E455" s="3" t="s">
        <v>1286</v>
      </c>
    </row>
    <row r="456" ht="12.75" customHeight="1">
      <c r="A456" s="2" t="s">
        <v>9</v>
      </c>
      <c r="B456" s="2" t="s">
        <v>1287</v>
      </c>
      <c r="D456" s="3" t="s">
        <v>1288</v>
      </c>
      <c r="E456" s="3" t="s">
        <v>1289</v>
      </c>
    </row>
    <row r="457" ht="12.75" customHeight="1">
      <c r="A457" s="2" t="s">
        <v>9</v>
      </c>
      <c r="B457" s="2" t="s">
        <v>1290</v>
      </c>
      <c r="D457" s="3" t="s">
        <v>45</v>
      </c>
      <c r="E457" s="3" t="s">
        <v>1291</v>
      </c>
    </row>
    <row r="458" ht="12.75" customHeight="1">
      <c r="A458" s="2" t="s">
        <v>9</v>
      </c>
      <c r="B458" s="2" t="s">
        <v>1292</v>
      </c>
      <c r="D458" s="3" t="s">
        <v>1293</v>
      </c>
      <c r="E458" s="3" t="s">
        <v>1294</v>
      </c>
    </row>
    <row r="459" ht="12.75" customHeight="1">
      <c r="A459" s="2" t="s">
        <v>9</v>
      </c>
      <c r="B459" s="2" t="s">
        <v>1295</v>
      </c>
      <c r="D459" s="3" t="s">
        <v>1296</v>
      </c>
      <c r="E459" s="3" t="s">
        <v>1297</v>
      </c>
    </row>
    <row r="460" ht="12.75" customHeight="1">
      <c r="A460" s="2" t="s">
        <v>9</v>
      </c>
      <c r="B460" s="2" t="s">
        <v>1298</v>
      </c>
      <c r="D460" s="3" t="s">
        <v>1299</v>
      </c>
      <c r="E460" s="3" t="s">
        <v>1300</v>
      </c>
    </row>
    <row r="461" ht="12.75" customHeight="1">
      <c r="A461" s="2" t="s">
        <v>9</v>
      </c>
      <c r="B461" s="2" t="s">
        <v>1301</v>
      </c>
      <c r="D461" s="3" t="s">
        <v>1302</v>
      </c>
      <c r="E461" s="3" t="s">
        <v>411</v>
      </c>
    </row>
    <row r="462" ht="12.75" customHeight="1">
      <c r="A462" s="2" t="s">
        <v>9</v>
      </c>
      <c r="B462" s="2" t="s">
        <v>1303</v>
      </c>
      <c r="D462" s="3" t="s">
        <v>1304</v>
      </c>
      <c r="E462" s="3" t="s">
        <v>1305</v>
      </c>
    </row>
    <row r="463" ht="12.75" customHeight="1">
      <c r="A463" s="2" t="s">
        <v>9</v>
      </c>
      <c r="B463" s="2" t="s">
        <v>1306</v>
      </c>
      <c r="D463" s="3" t="s">
        <v>1307</v>
      </c>
      <c r="E463" s="3" t="s">
        <v>1308</v>
      </c>
    </row>
    <row r="464" ht="12.75" customHeight="1">
      <c r="A464" s="2" t="s">
        <v>9</v>
      </c>
      <c r="B464" s="2" t="s">
        <v>1309</v>
      </c>
      <c r="D464" s="3" t="s">
        <v>1310</v>
      </c>
      <c r="E464" s="3" t="s">
        <v>875</v>
      </c>
    </row>
    <row r="465" ht="12.75" customHeight="1">
      <c r="A465" s="2" t="s">
        <v>9</v>
      </c>
      <c r="B465" s="2" t="s">
        <v>1311</v>
      </c>
      <c r="D465" s="3" t="s">
        <v>1312</v>
      </c>
      <c r="E465" s="3" t="s">
        <v>1313</v>
      </c>
    </row>
    <row r="466" ht="12.75" customHeight="1">
      <c r="A466" s="2" t="s">
        <v>9</v>
      </c>
      <c r="B466" s="2" t="s">
        <v>1314</v>
      </c>
      <c r="D466" s="3" t="s">
        <v>1315</v>
      </c>
      <c r="E466" s="3" t="s">
        <v>1316</v>
      </c>
    </row>
    <row r="467" ht="12.75" customHeight="1">
      <c r="A467" s="2" t="s">
        <v>9</v>
      </c>
      <c r="B467" s="2" t="s">
        <v>1317</v>
      </c>
      <c r="D467" s="3" t="s">
        <v>1318</v>
      </c>
      <c r="E467" s="3" t="s">
        <v>1319</v>
      </c>
    </row>
    <row r="468" ht="12.75" customHeight="1">
      <c r="A468" s="2" t="s">
        <v>9</v>
      </c>
      <c r="B468" s="2" t="s">
        <v>1320</v>
      </c>
      <c r="D468" s="3" t="s">
        <v>1321</v>
      </c>
      <c r="E468" s="3" t="s">
        <v>1322</v>
      </c>
    </row>
    <row r="469" ht="12.75" customHeight="1">
      <c r="A469" s="2" t="s">
        <v>9</v>
      </c>
      <c r="B469" s="2" t="s">
        <v>1323</v>
      </c>
      <c r="D469" s="3" t="s">
        <v>1324</v>
      </c>
      <c r="E469" s="3" t="s">
        <v>79</v>
      </c>
    </row>
    <row r="470" ht="12.75" customHeight="1">
      <c r="A470" s="2" t="s">
        <v>9</v>
      </c>
      <c r="B470" s="2" t="s">
        <v>1325</v>
      </c>
      <c r="D470" s="3" t="s">
        <v>1326</v>
      </c>
      <c r="E470" s="3" t="s">
        <v>1327</v>
      </c>
    </row>
    <row r="471" ht="12.75" customHeight="1">
      <c r="A471" s="2" t="s">
        <v>9</v>
      </c>
      <c r="B471" s="2" t="s">
        <v>1328</v>
      </c>
      <c r="D471" s="3" t="s">
        <v>1329</v>
      </c>
      <c r="E471" s="3" t="s">
        <v>1330</v>
      </c>
    </row>
    <row r="472" ht="12.75" customHeight="1">
      <c r="A472" s="2" t="s">
        <v>9</v>
      </c>
      <c r="B472" s="2" t="s">
        <v>1331</v>
      </c>
      <c r="D472" s="3" t="s">
        <v>1332</v>
      </c>
      <c r="E472" s="3" t="s">
        <v>1333</v>
      </c>
    </row>
    <row r="473" ht="12.75" customHeight="1">
      <c r="A473" s="2" t="s">
        <v>9</v>
      </c>
      <c r="B473" s="2" t="s">
        <v>1334</v>
      </c>
      <c r="D473" s="3" t="s">
        <v>1335</v>
      </c>
      <c r="E473" s="3" t="s">
        <v>1336</v>
      </c>
    </row>
    <row r="474" ht="12.75" customHeight="1">
      <c r="A474" s="2" t="s">
        <v>9</v>
      </c>
      <c r="B474" s="2" t="s">
        <v>1337</v>
      </c>
      <c r="D474" s="3" t="s">
        <v>1338</v>
      </c>
      <c r="E474" s="3" t="s">
        <v>1339</v>
      </c>
    </row>
    <row r="475" ht="12.75" customHeight="1">
      <c r="A475" s="2" t="s">
        <v>9</v>
      </c>
      <c r="B475" s="2" t="s">
        <v>1340</v>
      </c>
      <c r="D475" s="3" t="s">
        <v>1341</v>
      </c>
      <c r="E475" s="3" t="s">
        <v>1342</v>
      </c>
    </row>
    <row r="476" ht="12.75" customHeight="1">
      <c r="A476" s="2" t="s">
        <v>9</v>
      </c>
      <c r="B476" s="2" t="s">
        <v>1343</v>
      </c>
      <c r="D476" s="3" t="s">
        <v>1344</v>
      </c>
      <c r="E476" s="3" t="s">
        <v>1345</v>
      </c>
    </row>
    <row r="477" ht="12.75" customHeight="1">
      <c r="A477" s="2" t="s">
        <v>9</v>
      </c>
      <c r="B477" s="2" t="s">
        <v>1346</v>
      </c>
      <c r="D477" s="3" t="s">
        <v>1347</v>
      </c>
      <c r="E477" s="3" t="s">
        <v>1348</v>
      </c>
    </row>
    <row r="478" ht="12.75" customHeight="1">
      <c r="A478" s="2" t="s">
        <v>9</v>
      </c>
      <c r="B478" s="2" t="s">
        <v>1349</v>
      </c>
      <c r="D478" s="3" t="s">
        <v>1350</v>
      </c>
      <c r="E478" s="3" t="s">
        <v>1351</v>
      </c>
    </row>
    <row r="479" ht="12.75" customHeight="1">
      <c r="A479" s="2" t="s">
        <v>9</v>
      </c>
      <c r="B479" s="2" t="s">
        <v>1352</v>
      </c>
      <c r="D479" s="3" t="s">
        <v>1353</v>
      </c>
      <c r="E479" s="3" t="s">
        <v>1354</v>
      </c>
    </row>
    <row r="480" ht="12.75" customHeight="1">
      <c r="A480" s="2" t="s">
        <v>9</v>
      </c>
      <c r="B480" s="2" t="s">
        <v>1355</v>
      </c>
      <c r="D480" s="3" t="s">
        <v>1356</v>
      </c>
      <c r="E480" s="3" t="s">
        <v>1357</v>
      </c>
    </row>
    <row r="481" ht="12.75" customHeight="1">
      <c r="A481" s="2" t="s">
        <v>9</v>
      </c>
      <c r="B481" s="2" t="s">
        <v>1358</v>
      </c>
      <c r="D481" s="3" t="s">
        <v>1359</v>
      </c>
      <c r="E481" s="3" t="s">
        <v>1360</v>
      </c>
    </row>
    <row r="482" ht="12.75" customHeight="1">
      <c r="A482" s="2" t="s">
        <v>9</v>
      </c>
      <c r="B482" s="2" t="s">
        <v>1361</v>
      </c>
      <c r="D482" s="3" t="s">
        <v>1362</v>
      </c>
      <c r="E482" s="3" t="s">
        <v>1363</v>
      </c>
    </row>
    <row r="483" ht="12.75" customHeight="1">
      <c r="A483" s="2" t="s">
        <v>9</v>
      </c>
      <c r="B483" s="2" t="s">
        <v>1364</v>
      </c>
      <c r="D483" s="3" t="s">
        <v>1365</v>
      </c>
      <c r="E483" s="3" t="s">
        <v>1366</v>
      </c>
    </row>
    <row r="484" ht="12.75" customHeight="1">
      <c r="A484" s="2" t="s">
        <v>9</v>
      </c>
      <c r="B484" s="2" t="s">
        <v>1367</v>
      </c>
      <c r="D484" s="3" t="s">
        <v>489</v>
      </c>
      <c r="E484" s="3" t="s">
        <v>1368</v>
      </c>
    </row>
    <row r="485" ht="12.75" customHeight="1">
      <c r="A485" s="2" t="s">
        <v>9</v>
      </c>
      <c r="B485" s="2" t="s">
        <v>1369</v>
      </c>
      <c r="D485" s="3" t="s">
        <v>1370</v>
      </c>
      <c r="E485" s="3" t="s">
        <v>525</v>
      </c>
    </row>
    <row r="486" ht="12.75" customHeight="1">
      <c r="A486" s="2" t="s">
        <v>9</v>
      </c>
      <c r="B486" s="2" t="s">
        <v>1371</v>
      </c>
      <c r="D486" s="3" t="s">
        <v>1372</v>
      </c>
      <c r="E486" s="3" t="s">
        <v>1373</v>
      </c>
    </row>
    <row r="487" ht="12.75" customHeight="1">
      <c r="A487" s="2" t="s">
        <v>9</v>
      </c>
      <c r="B487" s="2" t="s">
        <v>1374</v>
      </c>
      <c r="D487" s="3" t="s">
        <v>1375</v>
      </c>
      <c r="E487" s="3" t="s">
        <v>127</v>
      </c>
    </row>
    <row r="488" ht="12.75" customHeight="1">
      <c r="A488" s="2" t="s">
        <v>9</v>
      </c>
      <c r="B488" s="2" t="s">
        <v>1376</v>
      </c>
      <c r="D488" s="3" t="s">
        <v>1377</v>
      </c>
      <c r="E488" s="3" t="s">
        <v>875</v>
      </c>
    </row>
    <row r="489" ht="12.75" customHeight="1">
      <c r="A489" s="2" t="s">
        <v>9</v>
      </c>
      <c r="B489" s="2" t="s">
        <v>1378</v>
      </c>
      <c r="D489" s="3" t="s">
        <v>1379</v>
      </c>
      <c r="E489" s="3" t="s">
        <v>55</v>
      </c>
    </row>
    <row r="490" ht="12.75" customHeight="1">
      <c r="A490" s="2" t="s">
        <v>9</v>
      </c>
      <c r="B490" s="2" t="s">
        <v>1380</v>
      </c>
      <c r="D490" s="3" t="s">
        <v>1381</v>
      </c>
      <c r="E490" s="3" t="s">
        <v>1382</v>
      </c>
    </row>
    <row r="491" ht="12.75" customHeight="1">
      <c r="A491" s="2" t="s">
        <v>9</v>
      </c>
      <c r="B491" s="2" t="s">
        <v>1383</v>
      </c>
      <c r="D491" s="3" t="s">
        <v>1384</v>
      </c>
      <c r="E491" s="3" t="s">
        <v>1385</v>
      </c>
    </row>
    <row r="492" ht="12.75" customHeight="1">
      <c r="A492" s="2" t="s">
        <v>9</v>
      </c>
      <c r="B492" s="2" t="s">
        <v>1386</v>
      </c>
      <c r="D492" s="3" t="s">
        <v>419</v>
      </c>
      <c r="E492" s="3" t="s">
        <v>930</v>
      </c>
    </row>
    <row r="493" ht="12.75" customHeight="1">
      <c r="A493" s="2" t="s">
        <v>9</v>
      </c>
      <c r="B493" s="2" t="s">
        <v>1387</v>
      </c>
      <c r="D493" s="3" t="s">
        <v>1388</v>
      </c>
      <c r="E493" s="3" t="s">
        <v>1389</v>
      </c>
    </row>
    <row r="494" ht="12.75" customHeight="1">
      <c r="A494" s="2" t="s">
        <v>9</v>
      </c>
      <c r="B494" s="2" t="s">
        <v>1390</v>
      </c>
      <c r="D494" s="3" t="s">
        <v>1391</v>
      </c>
      <c r="E494" s="3" t="s">
        <v>1392</v>
      </c>
    </row>
    <row r="495" ht="12.75" customHeight="1">
      <c r="A495" s="2" t="s">
        <v>9</v>
      </c>
      <c r="B495" s="2" t="s">
        <v>1393</v>
      </c>
      <c r="D495" s="3" t="s">
        <v>1394</v>
      </c>
      <c r="E495" s="3" t="s">
        <v>202</v>
      </c>
    </row>
    <row r="496" ht="12.75" customHeight="1">
      <c r="A496" s="2" t="s">
        <v>9</v>
      </c>
      <c r="B496" s="2" t="s">
        <v>1395</v>
      </c>
      <c r="D496" s="3" t="s">
        <v>1396</v>
      </c>
      <c r="E496" s="3" t="s">
        <v>1397</v>
      </c>
    </row>
    <row r="497" ht="12.75" customHeight="1">
      <c r="A497" s="2" t="s">
        <v>9</v>
      </c>
      <c r="B497" s="2" t="s">
        <v>1398</v>
      </c>
      <c r="D497" s="3" t="s">
        <v>1399</v>
      </c>
      <c r="E497" s="3" t="s">
        <v>1400</v>
      </c>
    </row>
    <row r="498" ht="12.75" customHeight="1">
      <c r="A498" s="2" t="s">
        <v>9</v>
      </c>
      <c r="B498" s="2" t="s">
        <v>1401</v>
      </c>
      <c r="D498" s="3" t="s">
        <v>1402</v>
      </c>
      <c r="E498" s="3" t="s">
        <v>1403</v>
      </c>
    </row>
    <row r="499" ht="12.75" customHeight="1">
      <c r="A499" s="2" t="s">
        <v>9</v>
      </c>
      <c r="B499" s="2" t="s">
        <v>1404</v>
      </c>
      <c r="D499" s="3" t="s">
        <v>1405</v>
      </c>
      <c r="E499" s="3" t="s">
        <v>1406</v>
      </c>
    </row>
    <row r="500" ht="12.75" customHeight="1">
      <c r="A500" s="2" t="s">
        <v>9</v>
      </c>
      <c r="B500" s="2" t="s">
        <v>1407</v>
      </c>
      <c r="D500" s="3" t="s">
        <v>1408</v>
      </c>
      <c r="E500" s="3" t="s">
        <v>1409</v>
      </c>
    </row>
    <row r="501" ht="12.75" customHeight="1">
      <c r="A501" s="2" t="s">
        <v>9</v>
      </c>
      <c r="B501" s="2" t="s">
        <v>1410</v>
      </c>
      <c r="D501" s="3" t="s">
        <v>1411</v>
      </c>
      <c r="E501" s="3" t="s">
        <v>1412</v>
      </c>
    </row>
    <row r="502" ht="12.75" customHeight="1">
      <c r="A502" s="2" t="s">
        <v>9</v>
      </c>
      <c r="B502" s="2" t="s">
        <v>1413</v>
      </c>
      <c r="D502" s="3" t="s">
        <v>1414</v>
      </c>
      <c r="E502" s="3" t="s">
        <v>1415</v>
      </c>
    </row>
    <row r="503" ht="12.75" customHeight="1">
      <c r="A503" s="2" t="s">
        <v>9</v>
      </c>
      <c r="B503" s="2" t="s">
        <v>1416</v>
      </c>
      <c r="D503" s="3" t="s">
        <v>1417</v>
      </c>
      <c r="E503" s="3" t="s">
        <v>1418</v>
      </c>
    </row>
    <row r="504" ht="12.75" customHeight="1">
      <c r="A504" s="2" t="s">
        <v>9</v>
      </c>
      <c r="B504" s="2" t="s">
        <v>1419</v>
      </c>
      <c r="D504" s="3" t="s">
        <v>1420</v>
      </c>
      <c r="E504" s="3" t="s">
        <v>225</v>
      </c>
    </row>
    <row r="505" ht="12.75" customHeight="1">
      <c r="A505" s="2" t="s">
        <v>9</v>
      </c>
      <c r="B505" s="2" t="s">
        <v>1421</v>
      </c>
      <c r="D505" s="3" t="s">
        <v>1422</v>
      </c>
      <c r="E505" s="3" t="s">
        <v>723</v>
      </c>
    </row>
    <row r="506" ht="12.75" customHeight="1">
      <c r="A506" s="2" t="s">
        <v>9</v>
      </c>
      <c r="B506" s="2" t="s">
        <v>1423</v>
      </c>
      <c r="D506" s="3" t="s">
        <v>1424</v>
      </c>
      <c r="E506" s="3" t="s">
        <v>1425</v>
      </c>
    </row>
    <row r="507" ht="12.75" customHeight="1">
      <c r="A507" s="2" t="s">
        <v>9</v>
      </c>
      <c r="B507" s="2" t="s">
        <v>1426</v>
      </c>
      <c r="D507" s="3" t="s">
        <v>1427</v>
      </c>
      <c r="E507" s="3" t="s">
        <v>1428</v>
      </c>
    </row>
    <row r="508" ht="12.75" customHeight="1">
      <c r="A508" s="2" t="s">
        <v>9</v>
      </c>
      <c r="B508" s="2" t="s">
        <v>1429</v>
      </c>
      <c r="D508" s="3" t="s">
        <v>1430</v>
      </c>
      <c r="E508" s="3" t="s">
        <v>1431</v>
      </c>
    </row>
    <row r="509" ht="12.75" customHeight="1">
      <c r="A509" s="2" t="s">
        <v>9</v>
      </c>
      <c r="B509" s="2" t="s">
        <v>1432</v>
      </c>
      <c r="D509" s="3" t="s">
        <v>1433</v>
      </c>
      <c r="E509" s="3" t="s">
        <v>1434</v>
      </c>
    </row>
    <row r="510" ht="12.75" customHeight="1">
      <c r="A510" s="2" t="s">
        <v>9</v>
      </c>
      <c r="B510" s="2" t="s">
        <v>1435</v>
      </c>
      <c r="D510" s="3" t="s">
        <v>1436</v>
      </c>
      <c r="E510" s="3" t="s">
        <v>1437</v>
      </c>
    </row>
    <row r="511" ht="12.75" customHeight="1">
      <c r="A511" s="2" t="s">
        <v>9</v>
      </c>
      <c r="B511" s="2" t="s">
        <v>1438</v>
      </c>
      <c r="D511" s="3" t="s">
        <v>1439</v>
      </c>
      <c r="E511" s="3" t="s">
        <v>1440</v>
      </c>
    </row>
    <row r="512" ht="12.75" customHeight="1">
      <c r="A512" s="2" t="s">
        <v>9</v>
      </c>
      <c r="B512" s="2" t="s">
        <v>1441</v>
      </c>
      <c r="D512" s="3" t="s">
        <v>1442</v>
      </c>
      <c r="E512" s="3" t="s">
        <v>1443</v>
      </c>
    </row>
    <row r="513" ht="12.75" customHeight="1">
      <c r="A513" s="2" t="s">
        <v>9</v>
      </c>
      <c r="B513" s="2" t="s">
        <v>1444</v>
      </c>
      <c r="D513" s="3" t="s">
        <v>1445</v>
      </c>
      <c r="E513" s="3" t="s">
        <v>1446</v>
      </c>
    </row>
    <row r="514" ht="12.75" customHeight="1">
      <c r="A514" s="2" t="s">
        <v>9</v>
      </c>
      <c r="B514" s="2" t="s">
        <v>1447</v>
      </c>
      <c r="D514" s="3" t="s">
        <v>1448</v>
      </c>
      <c r="E514" s="3" t="s">
        <v>1449</v>
      </c>
    </row>
    <row r="515" ht="12.75" customHeight="1">
      <c r="A515" s="2" t="s">
        <v>9</v>
      </c>
      <c r="B515" s="2" t="s">
        <v>1450</v>
      </c>
      <c r="D515" s="3" t="s">
        <v>57</v>
      </c>
      <c r="E515" s="3" t="s">
        <v>1451</v>
      </c>
    </row>
    <row r="516" ht="12.75" customHeight="1">
      <c r="A516" s="2" t="s">
        <v>9</v>
      </c>
      <c r="B516" s="2" t="s">
        <v>1452</v>
      </c>
      <c r="D516" s="3" t="s">
        <v>1453</v>
      </c>
      <c r="E516" s="3" t="s">
        <v>1454</v>
      </c>
    </row>
    <row r="517" ht="12.75" customHeight="1">
      <c r="A517" s="2" t="s">
        <v>9</v>
      </c>
      <c r="B517" s="2" t="s">
        <v>1455</v>
      </c>
      <c r="D517" s="3" t="s">
        <v>1456</v>
      </c>
      <c r="E517" s="3" t="s">
        <v>1457</v>
      </c>
    </row>
    <row r="518" ht="12.75" customHeight="1">
      <c r="A518" s="2" t="s">
        <v>9</v>
      </c>
      <c r="B518" s="2" t="s">
        <v>1458</v>
      </c>
      <c r="D518" s="3" t="s">
        <v>1459</v>
      </c>
      <c r="E518" s="4"/>
    </row>
    <row r="519" ht="12.75" customHeight="1">
      <c r="A519" s="2" t="s">
        <v>9</v>
      </c>
      <c r="B519" s="2" t="s">
        <v>1460</v>
      </c>
      <c r="D519" s="3" t="s">
        <v>718</v>
      </c>
      <c r="E519" s="3" t="s">
        <v>1461</v>
      </c>
    </row>
    <row r="520" ht="12.75" customHeight="1">
      <c r="A520" s="2" t="s">
        <v>9</v>
      </c>
      <c r="B520" s="2" t="s">
        <v>1462</v>
      </c>
      <c r="D520" s="3" t="s">
        <v>1463</v>
      </c>
      <c r="E520" s="3" t="s">
        <v>1464</v>
      </c>
    </row>
    <row r="521" ht="12.75" customHeight="1">
      <c r="A521" s="2" t="s">
        <v>9</v>
      </c>
      <c r="B521" s="2" t="s">
        <v>1465</v>
      </c>
      <c r="D521" s="3" t="s">
        <v>1466</v>
      </c>
      <c r="E521" s="3" t="s">
        <v>336</v>
      </c>
    </row>
    <row r="522" ht="12.75" customHeight="1">
      <c r="A522" s="2" t="s">
        <v>9</v>
      </c>
      <c r="B522" s="2" t="s">
        <v>1467</v>
      </c>
      <c r="D522" s="3" t="s">
        <v>1468</v>
      </c>
      <c r="E522" s="3" t="s">
        <v>1469</v>
      </c>
    </row>
    <row r="523" ht="12.75" customHeight="1">
      <c r="A523" s="2" t="s">
        <v>9</v>
      </c>
      <c r="B523" s="2" t="s">
        <v>1470</v>
      </c>
      <c r="D523" s="3" t="s">
        <v>1471</v>
      </c>
      <c r="E523" s="3" t="s">
        <v>1472</v>
      </c>
    </row>
    <row r="524" ht="12.75" customHeight="1">
      <c r="A524" s="2" t="s">
        <v>9</v>
      </c>
      <c r="B524" s="2" t="s">
        <v>1473</v>
      </c>
      <c r="D524" s="3" t="s">
        <v>1474</v>
      </c>
      <c r="E524" s="3" t="s">
        <v>1080</v>
      </c>
    </row>
    <row r="525" ht="12.75" customHeight="1">
      <c r="A525" s="2" t="s">
        <v>9</v>
      </c>
      <c r="B525" s="2" t="s">
        <v>1475</v>
      </c>
      <c r="D525" s="3" t="s">
        <v>1476</v>
      </c>
      <c r="E525" s="3" t="s">
        <v>1477</v>
      </c>
    </row>
    <row r="526" ht="12.75" customHeight="1">
      <c r="A526" s="2" t="s">
        <v>9</v>
      </c>
      <c r="B526" s="2" t="s">
        <v>1478</v>
      </c>
      <c r="D526" s="3" t="s">
        <v>1479</v>
      </c>
      <c r="E526" s="3" t="s">
        <v>1480</v>
      </c>
    </row>
    <row r="527" ht="12.75" customHeight="1">
      <c r="A527" s="2" t="s">
        <v>9</v>
      </c>
      <c r="B527" s="2" t="s">
        <v>1481</v>
      </c>
      <c r="D527" s="3" t="s">
        <v>1482</v>
      </c>
      <c r="E527" s="3" t="s">
        <v>1483</v>
      </c>
    </row>
    <row r="528" ht="12.75" customHeight="1">
      <c r="A528" s="2" t="s">
        <v>9</v>
      </c>
      <c r="B528" s="2" t="s">
        <v>1484</v>
      </c>
      <c r="D528" s="3" t="s">
        <v>1485</v>
      </c>
      <c r="E528" s="3" t="s">
        <v>1486</v>
      </c>
    </row>
    <row r="529" ht="12.75" customHeight="1">
      <c r="A529" s="2" t="s">
        <v>9</v>
      </c>
      <c r="B529" s="2" t="s">
        <v>1487</v>
      </c>
      <c r="D529" s="3" t="s">
        <v>1488</v>
      </c>
      <c r="E529" s="3" t="s">
        <v>1489</v>
      </c>
    </row>
    <row r="530" ht="12.75" customHeight="1">
      <c r="A530" s="2" t="s">
        <v>9</v>
      </c>
      <c r="B530" s="2" t="s">
        <v>1490</v>
      </c>
      <c r="D530" s="3" t="s">
        <v>1491</v>
      </c>
      <c r="E530" s="3" t="s">
        <v>1492</v>
      </c>
    </row>
    <row r="531" ht="12.75" customHeight="1">
      <c r="A531" s="2" t="s">
        <v>9</v>
      </c>
      <c r="B531" s="2" t="s">
        <v>1493</v>
      </c>
      <c r="D531" s="3" t="s">
        <v>257</v>
      </c>
      <c r="E531" s="3" t="s">
        <v>1494</v>
      </c>
    </row>
    <row r="532" ht="12.75" customHeight="1">
      <c r="A532" s="2" t="s">
        <v>9</v>
      </c>
      <c r="B532" s="2" t="s">
        <v>1495</v>
      </c>
      <c r="D532" s="3" t="s">
        <v>1496</v>
      </c>
      <c r="E532" s="3" t="s">
        <v>676</v>
      </c>
    </row>
    <row r="533" ht="12.75" customHeight="1">
      <c r="A533" s="2" t="s">
        <v>9</v>
      </c>
      <c r="B533" s="2" t="s">
        <v>1497</v>
      </c>
      <c r="D533" s="3" t="s">
        <v>1485</v>
      </c>
      <c r="E533" s="3" t="s">
        <v>1498</v>
      </c>
    </row>
    <row r="534" ht="12.75" customHeight="1">
      <c r="A534" s="2" t="s">
        <v>9</v>
      </c>
      <c r="B534" s="2" t="s">
        <v>1499</v>
      </c>
      <c r="D534" s="3" t="s">
        <v>1500</v>
      </c>
      <c r="E534" s="3" t="s">
        <v>314</v>
      </c>
    </row>
    <row r="535" ht="12.75" customHeight="1">
      <c r="A535" s="2" t="s">
        <v>9</v>
      </c>
      <c r="B535" s="2" t="s">
        <v>1501</v>
      </c>
      <c r="D535" s="3" t="s">
        <v>1502</v>
      </c>
      <c r="E535" s="3" t="s">
        <v>29</v>
      </c>
    </row>
    <row r="536" ht="12.75" customHeight="1">
      <c r="A536" s="2" t="s">
        <v>9</v>
      </c>
      <c r="B536" s="2" t="s">
        <v>1503</v>
      </c>
      <c r="D536" s="3" t="s">
        <v>1504</v>
      </c>
      <c r="E536" s="3" t="s">
        <v>1505</v>
      </c>
    </row>
    <row r="537" ht="12.75" customHeight="1">
      <c r="A537" s="2" t="s">
        <v>9</v>
      </c>
      <c r="B537" s="2" t="s">
        <v>1506</v>
      </c>
      <c r="D537" s="3" t="s">
        <v>1507</v>
      </c>
      <c r="E537" s="3" t="s">
        <v>1508</v>
      </c>
    </row>
    <row r="538" ht="12.75" customHeight="1">
      <c r="A538" s="2" t="s">
        <v>9</v>
      </c>
      <c r="B538" s="2" t="s">
        <v>1509</v>
      </c>
      <c r="D538" s="3" t="s">
        <v>1510</v>
      </c>
      <c r="E538" s="3" t="s">
        <v>1162</v>
      </c>
    </row>
    <row r="539" ht="12.75" customHeight="1">
      <c r="A539" s="2" t="s">
        <v>9</v>
      </c>
      <c r="B539" s="2" t="s">
        <v>1511</v>
      </c>
      <c r="D539" s="3" t="s">
        <v>1512</v>
      </c>
      <c r="E539" s="3" t="s">
        <v>1513</v>
      </c>
    </row>
    <row r="540" ht="12.75" customHeight="1">
      <c r="A540" s="2" t="s">
        <v>9</v>
      </c>
      <c r="B540" s="2" t="s">
        <v>1514</v>
      </c>
      <c r="D540" s="3" t="s">
        <v>1515</v>
      </c>
      <c r="E540" s="3" t="s">
        <v>1516</v>
      </c>
    </row>
    <row r="541" ht="12.75" customHeight="1">
      <c r="A541" s="2" t="s">
        <v>9</v>
      </c>
      <c r="B541" s="2" t="s">
        <v>1517</v>
      </c>
      <c r="D541" s="3" t="s">
        <v>272</v>
      </c>
      <c r="E541" s="3" t="s">
        <v>930</v>
      </c>
    </row>
    <row r="542" ht="12.75" customHeight="1">
      <c r="A542" s="2" t="s">
        <v>9</v>
      </c>
      <c r="B542" s="2" t="s">
        <v>1518</v>
      </c>
      <c r="D542" s="3" t="s">
        <v>1519</v>
      </c>
      <c r="E542" s="3" t="s">
        <v>1520</v>
      </c>
    </row>
    <row r="543" ht="12.75" customHeight="1">
      <c r="A543" s="2" t="s">
        <v>9</v>
      </c>
      <c r="B543" s="2" t="s">
        <v>1521</v>
      </c>
      <c r="D543" s="3" t="s">
        <v>1062</v>
      </c>
      <c r="E543" s="3" t="s">
        <v>364</v>
      </c>
    </row>
    <row r="544" ht="12.75" customHeight="1">
      <c r="A544" s="2" t="s">
        <v>9</v>
      </c>
      <c r="B544" s="2" t="s">
        <v>1522</v>
      </c>
      <c r="D544" s="3" t="s">
        <v>1523</v>
      </c>
      <c r="E544" s="3" t="s">
        <v>1524</v>
      </c>
    </row>
    <row r="545" ht="12.75" customHeight="1">
      <c r="A545" s="2" t="s">
        <v>9</v>
      </c>
      <c r="B545" s="2" t="s">
        <v>1525</v>
      </c>
      <c r="D545" s="3" t="s">
        <v>1526</v>
      </c>
      <c r="E545" s="3" t="s">
        <v>1527</v>
      </c>
    </row>
    <row r="546" ht="12.75" customHeight="1">
      <c r="A546" s="2" t="s">
        <v>9</v>
      </c>
      <c r="B546" s="2" t="s">
        <v>1528</v>
      </c>
      <c r="D546" s="3" t="s">
        <v>1529</v>
      </c>
      <c r="E546" s="3" t="s">
        <v>1530</v>
      </c>
    </row>
    <row r="547" ht="12.75" customHeight="1">
      <c r="A547" s="2" t="s">
        <v>9</v>
      </c>
      <c r="B547" s="2" t="s">
        <v>1531</v>
      </c>
      <c r="D547" s="3" t="s">
        <v>1532</v>
      </c>
      <c r="E547" s="3" t="s">
        <v>1316</v>
      </c>
    </row>
    <row r="548" ht="12.75" customHeight="1">
      <c r="A548" s="2" t="s">
        <v>9</v>
      </c>
      <c r="B548" s="2" t="s">
        <v>1533</v>
      </c>
      <c r="D548" s="3" t="s">
        <v>1534</v>
      </c>
      <c r="E548" s="3" t="s">
        <v>1535</v>
      </c>
    </row>
    <row r="549" ht="12.75" customHeight="1">
      <c r="A549" s="2" t="s">
        <v>9</v>
      </c>
      <c r="B549" s="2" t="s">
        <v>1536</v>
      </c>
      <c r="D549" s="3" t="s">
        <v>1537</v>
      </c>
      <c r="E549" s="3" t="s">
        <v>1538</v>
      </c>
    </row>
    <row r="550" ht="12.75" customHeight="1">
      <c r="A550" s="2" t="s">
        <v>9</v>
      </c>
      <c r="B550" s="2" t="s">
        <v>1539</v>
      </c>
      <c r="D550" s="3" t="s">
        <v>1540</v>
      </c>
      <c r="E550" s="3" t="s">
        <v>1541</v>
      </c>
    </row>
    <row r="551" ht="12.75" customHeight="1">
      <c r="A551" s="2" t="s">
        <v>9</v>
      </c>
      <c r="B551" s="2" t="s">
        <v>1542</v>
      </c>
      <c r="D551" s="3" t="s">
        <v>897</v>
      </c>
      <c r="E551" s="3" t="s">
        <v>79</v>
      </c>
    </row>
    <row r="552" ht="12.75" customHeight="1">
      <c r="A552" s="2" t="s">
        <v>9</v>
      </c>
      <c r="B552" s="2" t="s">
        <v>1543</v>
      </c>
      <c r="D552" s="3" t="s">
        <v>1544</v>
      </c>
      <c r="E552" s="3" t="s">
        <v>1545</v>
      </c>
    </row>
    <row r="553" ht="12.75" customHeight="1">
      <c r="A553" s="2" t="s">
        <v>9</v>
      </c>
      <c r="B553" s="2" t="s">
        <v>1546</v>
      </c>
      <c r="D553" s="3" t="s">
        <v>1547</v>
      </c>
      <c r="E553" s="3" t="s">
        <v>1548</v>
      </c>
    </row>
    <row r="554" ht="12.75" customHeight="1">
      <c r="A554" s="2" t="s">
        <v>9</v>
      </c>
      <c r="B554" s="2" t="s">
        <v>1549</v>
      </c>
      <c r="D554" s="3" t="s">
        <v>1232</v>
      </c>
      <c r="E554" s="3" t="s">
        <v>1550</v>
      </c>
    </row>
    <row r="555" ht="12.75" customHeight="1">
      <c r="A555" s="2" t="s">
        <v>9</v>
      </c>
      <c r="B555" s="2" t="s">
        <v>1551</v>
      </c>
      <c r="D555" s="3" t="s">
        <v>1552</v>
      </c>
      <c r="E555" s="3" t="s">
        <v>1553</v>
      </c>
    </row>
    <row r="556" ht="12.75" customHeight="1">
      <c r="A556" s="2" t="s">
        <v>9</v>
      </c>
      <c r="B556" s="2" t="s">
        <v>1554</v>
      </c>
      <c r="D556" s="3" t="s">
        <v>1555</v>
      </c>
      <c r="E556" s="3" t="s">
        <v>550</v>
      </c>
    </row>
    <row r="557" ht="12.75" customHeight="1">
      <c r="A557" s="2" t="s">
        <v>9</v>
      </c>
      <c r="B557" s="2" t="s">
        <v>1556</v>
      </c>
      <c r="D557" s="3" t="s">
        <v>952</v>
      </c>
      <c r="E557" s="3" t="s">
        <v>1557</v>
      </c>
    </row>
    <row r="558" ht="12.75" customHeight="1">
      <c r="A558" s="2" t="s">
        <v>9</v>
      </c>
      <c r="B558" s="2" t="s">
        <v>1558</v>
      </c>
      <c r="D558" s="3" t="s">
        <v>37</v>
      </c>
      <c r="E558" s="3" t="s">
        <v>1559</v>
      </c>
    </row>
    <row r="559" ht="12.75" customHeight="1">
      <c r="A559" s="2" t="s">
        <v>9</v>
      </c>
      <c r="B559" s="2" t="s">
        <v>1560</v>
      </c>
      <c r="D559" s="3" t="s">
        <v>1561</v>
      </c>
      <c r="E559" s="3" t="s">
        <v>1562</v>
      </c>
    </row>
    <row r="560" ht="12.75" customHeight="1">
      <c r="A560" s="2" t="s">
        <v>9</v>
      </c>
      <c r="B560" s="2" t="s">
        <v>1563</v>
      </c>
      <c r="D560" s="3" t="s">
        <v>1564</v>
      </c>
      <c r="E560" s="3" t="s">
        <v>1565</v>
      </c>
    </row>
    <row r="561" ht="12.75" customHeight="1">
      <c r="A561" s="2" t="s">
        <v>9</v>
      </c>
      <c r="B561" s="2" t="s">
        <v>1566</v>
      </c>
      <c r="D561" s="3" t="s">
        <v>1567</v>
      </c>
      <c r="E561" s="3" t="s">
        <v>39</v>
      </c>
    </row>
    <row r="562" ht="12.75" customHeight="1">
      <c r="A562" s="2" t="s">
        <v>9</v>
      </c>
      <c r="B562" s="2" t="s">
        <v>1568</v>
      </c>
      <c r="D562" s="3" t="s">
        <v>1569</v>
      </c>
      <c r="E562" s="3" t="s">
        <v>1524</v>
      </c>
    </row>
    <row r="563" ht="12.75" customHeight="1">
      <c r="A563" s="2" t="s">
        <v>9</v>
      </c>
      <c r="B563" s="2" t="s">
        <v>1570</v>
      </c>
      <c r="D563" s="3" t="s">
        <v>1571</v>
      </c>
      <c r="E563" s="3" t="s">
        <v>553</v>
      </c>
    </row>
    <row r="564" ht="12.75" customHeight="1">
      <c r="A564" s="2" t="s">
        <v>9</v>
      </c>
      <c r="B564" s="2" t="s">
        <v>1572</v>
      </c>
      <c r="D564" s="3" t="s">
        <v>1573</v>
      </c>
      <c r="E564" s="3" t="s">
        <v>1574</v>
      </c>
    </row>
    <row r="565" ht="12.75" customHeight="1">
      <c r="A565" s="2" t="s">
        <v>9</v>
      </c>
      <c r="B565" s="2" t="s">
        <v>1575</v>
      </c>
      <c r="D565" s="3" t="s">
        <v>1576</v>
      </c>
      <c r="E565" s="3" t="s">
        <v>1577</v>
      </c>
    </row>
    <row r="566" ht="12.75" customHeight="1">
      <c r="A566" s="2" t="s">
        <v>9</v>
      </c>
      <c r="B566" s="2" t="s">
        <v>1578</v>
      </c>
      <c r="D566" s="3" t="s">
        <v>1579</v>
      </c>
      <c r="E566" s="3" t="s">
        <v>1580</v>
      </c>
    </row>
    <row r="567" ht="12.75" customHeight="1">
      <c r="A567" s="2" t="s">
        <v>9</v>
      </c>
      <c r="B567" s="2" t="s">
        <v>1581</v>
      </c>
      <c r="D567" s="3" t="s">
        <v>1582</v>
      </c>
      <c r="E567" s="3" t="s">
        <v>1583</v>
      </c>
    </row>
    <row r="568" ht="12.75" customHeight="1">
      <c r="A568" s="2" t="s">
        <v>9</v>
      </c>
      <c r="B568" s="2" t="s">
        <v>1584</v>
      </c>
      <c r="D568" s="3" t="s">
        <v>1585</v>
      </c>
      <c r="E568" s="3" t="s">
        <v>1586</v>
      </c>
    </row>
    <row r="569" ht="12.75" customHeight="1">
      <c r="A569" s="2" t="s">
        <v>9</v>
      </c>
      <c r="B569" s="2" t="s">
        <v>1587</v>
      </c>
      <c r="D569" s="3" t="s">
        <v>1588</v>
      </c>
      <c r="E569" s="3" t="s">
        <v>1589</v>
      </c>
    </row>
    <row r="570" ht="12.75" customHeight="1">
      <c r="A570" s="2" t="s">
        <v>9</v>
      </c>
      <c r="B570" s="2" t="s">
        <v>1590</v>
      </c>
      <c r="D570" s="3" t="s">
        <v>1591</v>
      </c>
      <c r="E570" s="3" t="s">
        <v>1592</v>
      </c>
    </row>
    <row r="571" ht="12.75" customHeight="1">
      <c r="A571" s="2" t="s">
        <v>9</v>
      </c>
      <c r="B571" s="2" t="s">
        <v>1593</v>
      </c>
      <c r="D571" s="3" t="s">
        <v>1594</v>
      </c>
      <c r="E571" s="3" t="s">
        <v>1595</v>
      </c>
    </row>
    <row r="572" ht="12.75" customHeight="1">
      <c r="A572" s="2" t="s">
        <v>9</v>
      </c>
      <c r="B572" s="2" t="s">
        <v>1596</v>
      </c>
      <c r="D572" s="3" t="s">
        <v>1597</v>
      </c>
      <c r="E572" s="3" t="s">
        <v>1598</v>
      </c>
    </row>
    <row r="573" ht="12.75" customHeight="1">
      <c r="A573" s="2" t="s">
        <v>9</v>
      </c>
      <c r="B573" s="2" t="s">
        <v>1599</v>
      </c>
      <c r="D573" s="3" t="s">
        <v>1600</v>
      </c>
      <c r="E573" s="3" t="s">
        <v>1601</v>
      </c>
    </row>
    <row r="574" ht="12.75" customHeight="1">
      <c r="A574" s="2" t="s">
        <v>9</v>
      </c>
      <c r="B574" s="2" t="s">
        <v>1602</v>
      </c>
      <c r="D574" s="3" t="s">
        <v>1603</v>
      </c>
      <c r="E574" s="3" t="s">
        <v>516</v>
      </c>
    </row>
    <row r="575" ht="12.75" customHeight="1">
      <c r="A575" s="2" t="s">
        <v>9</v>
      </c>
      <c r="B575" s="2" t="s">
        <v>1604</v>
      </c>
      <c r="D575" s="3" t="s">
        <v>1605</v>
      </c>
      <c r="E575" s="3" t="s">
        <v>1606</v>
      </c>
    </row>
    <row r="576" ht="12.75" customHeight="1">
      <c r="A576" s="2" t="s">
        <v>9</v>
      </c>
      <c r="B576" s="2" t="s">
        <v>1607</v>
      </c>
      <c r="D576" s="3" t="s">
        <v>1608</v>
      </c>
      <c r="E576" s="3" t="s">
        <v>124</v>
      </c>
    </row>
    <row r="577" ht="12.75" customHeight="1">
      <c r="A577" s="2" t="s">
        <v>9</v>
      </c>
      <c r="B577" s="2" t="s">
        <v>1609</v>
      </c>
      <c r="D577" s="3" t="s">
        <v>1610</v>
      </c>
      <c r="E577" s="3" t="s">
        <v>1611</v>
      </c>
    </row>
    <row r="578" ht="12.75" customHeight="1">
      <c r="A578" s="2" t="s">
        <v>9</v>
      </c>
      <c r="B578" s="2" t="s">
        <v>1612</v>
      </c>
      <c r="D578" s="3" t="s">
        <v>1613</v>
      </c>
      <c r="E578" s="3" t="s">
        <v>538</v>
      </c>
    </row>
    <row r="579" ht="12.75" customHeight="1">
      <c r="A579" s="2" t="s">
        <v>9</v>
      </c>
      <c r="B579" s="2" t="s">
        <v>1614</v>
      </c>
      <c r="D579" s="3" t="s">
        <v>1615</v>
      </c>
      <c r="E579" s="3" t="s">
        <v>1616</v>
      </c>
    </row>
    <row r="580" ht="12.75" customHeight="1">
      <c r="A580" s="2" t="s">
        <v>9</v>
      </c>
      <c r="B580" s="2" t="s">
        <v>1617</v>
      </c>
      <c r="D580" s="3" t="s">
        <v>1618</v>
      </c>
      <c r="E580" s="3" t="s">
        <v>1619</v>
      </c>
    </row>
    <row r="581" ht="12.75" customHeight="1">
      <c r="A581" s="2" t="s">
        <v>9</v>
      </c>
      <c r="B581" s="2" t="s">
        <v>1620</v>
      </c>
      <c r="D581" s="3" t="s">
        <v>1082</v>
      </c>
      <c r="E581" s="3" t="s">
        <v>1621</v>
      </c>
    </row>
    <row r="582" ht="12.75" customHeight="1">
      <c r="A582" s="2" t="s">
        <v>9</v>
      </c>
      <c r="B582" s="2" t="s">
        <v>1622</v>
      </c>
      <c r="D582" s="3" t="s">
        <v>1623</v>
      </c>
      <c r="E582" s="3" t="s">
        <v>1624</v>
      </c>
    </row>
    <row r="583" ht="12.75" customHeight="1">
      <c r="A583" s="2" t="s">
        <v>9</v>
      </c>
      <c r="B583" s="2" t="s">
        <v>1625</v>
      </c>
      <c r="D583" s="3" t="s">
        <v>1626</v>
      </c>
      <c r="E583" s="3" t="s">
        <v>1627</v>
      </c>
    </row>
    <row r="584" ht="12.75" customHeight="1">
      <c r="A584" s="2" t="s">
        <v>9</v>
      </c>
      <c r="B584" s="2" t="s">
        <v>1628</v>
      </c>
      <c r="D584" s="3" t="s">
        <v>1629</v>
      </c>
      <c r="E584" s="3" t="s">
        <v>1630</v>
      </c>
    </row>
    <row r="585" ht="12.75" customHeight="1">
      <c r="A585" s="2" t="s">
        <v>9</v>
      </c>
      <c r="B585" s="2" t="s">
        <v>1631</v>
      </c>
      <c r="D585" s="3" t="s">
        <v>1632</v>
      </c>
      <c r="E585" s="3" t="s">
        <v>1633</v>
      </c>
    </row>
    <row r="586" ht="12.75" customHeight="1">
      <c r="A586" s="2" t="s">
        <v>9</v>
      </c>
      <c r="B586" s="2" t="s">
        <v>1634</v>
      </c>
      <c r="D586" s="3" t="s">
        <v>1635</v>
      </c>
      <c r="E586" s="3" t="s">
        <v>1636</v>
      </c>
    </row>
    <row r="587" ht="12.75" customHeight="1">
      <c r="A587" s="2" t="s">
        <v>9</v>
      </c>
      <c r="B587" s="2" t="s">
        <v>1637</v>
      </c>
      <c r="D587" s="3" t="s">
        <v>996</v>
      </c>
      <c r="E587" s="3" t="s">
        <v>1638</v>
      </c>
    </row>
    <row r="588" ht="12.75" customHeight="1">
      <c r="A588" s="2" t="s">
        <v>9</v>
      </c>
      <c r="B588" s="2" t="s">
        <v>1639</v>
      </c>
      <c r="D588" s="3" t="s">
        <v>1640</v>
      </c>
      <c r="E588" s="3" t="s">
        <v>1641</v>
      </c>
    </row>
    <row r="589" ht="12.75" customHeight="1">
      <c r="A589" s="2" t="s">
        <v>9</v>
      </c>
      <c r="B589" s="2" t="s">
        <v>1642</v>
      </c>
      <c r="D589" s="3" t="s">
        <v>964</v>
      </c>
      <c r="E589" s="3" t="s">
        <v>109</v>
      </c>
    </row>
    <row r="590" ht="12.75" customHeight="1">
      <c r="A590" s="2" t="s">
        <v>9</v>
      </c>
      <c r="B590" s="2" t="s">
        <v>1643</v>
      </c>
      <c r="D590" s="3" t="s">
        <v>1644</v>
      </c>
      <c r="E590" s="3" t="s">
        <v>1645</v>
      </c>
    </row>
    <row r="591" ht="12.75" customHeight="1">
      <c r="A591" s="2" t="s">
        <v>9</v>
      </c>
      <c r="B591" s="2" t="s">
        <v>1646</v>
      </c>
      <c r="D591" s="3" t="s">
        <v>1647</v>
      </c>
      <c r="E591" s="3" t="s">
        <v>550</v>
      </c>
    </row>
    <row r="592" ht="12.75" customHeight="1">
      <c r="A592" s="2" t="s">
        <v>9</v>
      </c>
      <c r="B592" s="2" t="s">
        <v>1648</v>
      </c>
      <c r="D592" s="3" t="s">
        <v>1649</v>
      </c>
      <c r="E592" s="3" t="s">
        <v>1650</v>
      </c>
    </row>
    <row r="593" ht="12.75" customHeight="1">
      <c r="A593" s="2" t="s">
        <v>9</v>
      </c>
      <c r="B593" s="2" t="s">
        <v>1651</v>
      </c>
      <c r="D593" s="3" t="s">
        <v>1652</v>
      </c>
      <c r="E593" s="3" t="s">
        <v>1653</v>
      </c>
    </row>
    <row r="594" ht="12.75" customHeight="1">
      <c r="A594" s="2" t="s">
        <v>9</v>
      </c>
      <c r="B594" s="2" t="s">
        <v>1654</v>
      </c>
      <c r="D594" s="3" t="s">
        <v>1655</v>
      </c>
      <c r="E594" s="3" t="s">
        <v>1656</v>
      </c>
    </row>
    <row r="595" ht="12.75" customHeight="1">
      <c r="A595" s="2" t="s">
        <v>9</v>
      </c>
      <c r="B595" s="2" t="s">
        <v>1657</v>
      </c>
      <c r="D595" s="3" t="s">
        <v>129</v>
      </c>
      <c r="E595" s="3" t="s">
        <v>1658</v>
      </c>
    </row>
    <row r="596" ht="12.75" customHeight="1">
      <c r="A596" s="2" t="s">
        <v>9</v>
      </c>
      <c r="B596" s="2" t="s">
        <v>1659</v>
      </c>
      <c r="D596" s="3" t="s">
        <v>1660</v>
      </c>
      <c r="E596" s="3" t="s">
        <v>1661</v>
      </c>
    </row>
    <row r="597" ht="12.75" customHeight="1">
      <c r="A597" s="2" t="s">
        <v>9</v>
      </c>
      <c r="B597" s="2" t="s">
        <v>1662</v>
      </c>
      <c r="D597" s="3" t="s">
        <v>1663</v>
      </c>
      <c r="E597" s="3" t="s">
        <v>723</v>
      </c>
    </row>
    <row r="598" ht="12.75" customHeight="1">
      <c r="A598" s="2" t="s">
        <v>9</v>
      </c>
      <c r="B598" s="2" t="s">
        <v>1664</v>
      </c>
      <c r="D598" s="3" t="s">
        <v>1665</v>
      </c>
      <c r="E598" s="3" t="s">
        <v>411</v>
      </c>
    </row>
    <row r="599" ht="12.75" customHeight="1">
      <c r="A599" s="2" t="s">
        <v>9</v>
      </c>
      <c r="B599" s="2" t="s">
        <v>1666</v>
      </c>
      <c r="D599" s="3" t="s">
        <v>1667</v>
      </c>
      <c r="E599" s="3" t="s">
        <v>1668</v>
      </c>
    </row>
    <row r="600" ht="12.75" customHeight="1">
      <c r="A600" s="2" t="s">
        <v>9</v>
      </c>
      <c r="B600" s="2" t="s">
        <v>1669</v>
      </c>
      <c r="D600" s="3" t="s">
        <v>1670</v>
      </c>
      <c r="E600" s="3" t="s">
        <v>1671</v>
      </c>
    </row>
    <row r="601" ht="12.75" customHeight="1">
      <c r="A601" s="2" t="s">
        <v>9</v>
      </c>
      <c r="B601" s="2" t="s">
        <v>1672</v>
      </c>
      <c r="D601" s="3" t="s">
        <v>1673</v>
      </c>
      <c r="E601" s="3" t="s">
        <v>1674</v>
      </c>
    </row>
    <row r="602" ht="12.75" customHeight="1">
      <c r="A602" s="2" t="s">
        <v>9</v>
      </c>
      <c r="B602" s="2" t="s">
        <v>1675</v>
      </c>
      <c r="D602" s="3" t="s">
        <v>1676</v>
      </c>
      <c r="E602" s="3" t="s">
        <v>1677</v>
      </c>
    </row>
    <row r="603" ht="12.75" customHeight="1">
      <c r="A603" s="2" t="s">
        <v>9</v>
      </c>
      <c r="B603" s="2" t="s">
        <v>1678</v>
      </c>
      <c r="D603" s="3" t="s">
        <v>1679</v>
      </c>
      <c r="E603" s="3" t="s">
        <v>1680</v>
      </c>
    </row>
    <row r="604" ht="12.75" customHeight="1">
      <c r="A604" s="2" t="s">
        <v>9</v>
      </c>
      <c r="B604" s="2" t="s">
        <v>1681</v>
      </c>
      <c r="D604" s="3" t="s">
        <v>1682</v>
      </c>
      <c r="E604" s="3" t="s">
        <v>1683</v>
      </c>
    </row>
    <row r="605" ht="12.75" customHeight="1">
      <c r="A605" s="2" t="s">
        <v>9</v>
      </c>
      <c r="B605" s="2" t="s">
        <v>1684</v>
      </c>
      <c r="D605" s="3" t="s">
        <v>1685</v>
      </c>
      <c r="E605" s="3" t="s">
        <v>650</v>
      </c>
    </row>
    <row r="606" ht="12.75" customHeight="1">
      <c r="A606" s="2" t="s">
        <v>9</v>
      </c>
      <c r="B606" s="2" t="s">
        <v>1686</v>
      </c>
      <c r="D606" s="3" t="s">
        <v>1687</v>
      </c>
      <c r="E606" s="3" t="s">
        <v>1688</v>
      </c>
    </row>
    <row r="607" ht="12.75" customHeight="1">
      <c r="A607" s="2" t="s">
        <v>9</v>
      </c>
      <c r="B607" s="2" t="s">
        <v>1689</v>
      </c>
      <c r="D607" s="3" t="s">
        <v>1690</v>
      </c>
      <c r="E607" s="3" t="s">
        <v>1691</v>
      </c>
    </row>
    <row r="608" ht="12.75" customHeight="1">
      <c r="A608" s="2" t="s">
        <v>9</v>
      </c>
      <c r="B608" s="2" t="s">
        <v>1692</v>
      </c>
      <c r="D608" s="3" t="s">
        <v>1693</v>
      </c>
      <c r="E608" s="3" t="s">
        <v>1694</v>
      </c>
    </row>
    <row r="609" ht="12.75" customHeight="1">
      <c r="A609" s="2" t="s">
        <v>9</v>
      </c>
      <c r="B609" s="2" t="s">
        <v>1695</v>
      </c>
      <c r="D609" s="3" t="s">
        <v>1696</v>
      </c>
      <c r="E609" s="3" t="s">
        <v>1697</v>
      </c>
    </row>
    <row r="610" ht="12.75" customHeight="1">
      <c r="A610" s="2" t="s">
        <v>9</v>
      </c>
      <c r="B610" s="2" t="s">
        <v>1698</v>
      </c>
      <c r="D610" s="3" t="s">
        <v>1699</v>
      </c>
      <c r="E610" s="3" t="s">
        <v>1700</v>
      </c>
    </row>
    <row r="611" ht="12.75" customHeight="1">
      <c r="A611" s="2" t="s">
        <v>9</v>
      </c>
      <c r="B611" s="2" t="s">
        <v>1701</v>
      </c>
      <c r="D611" s="3" t="s">
        <v>1702</v>
      </c>
      <c r="E611" s="3" t="s">
        <v>444</v>
      </c>
    </row>
    <row r="612" ht="12.75" customHeight="1">
      <c r="A612" s="2" t="s">
        <v>9</v>
      </c>
      <c r="B612" s="2" t="s">
        <v>1703</v>
      </c>
      <c r="D612" s="3" t="s">
        <v>1704</v>
      </c>
      <c r="E612" s="3" t="s">
        <v>1705</v>
      </c>
    </row>
    <row r="613" ht="12.75" customHeight="1">
      <c r="A613" s="2" t="s">
        <v>9</v>
      </c>
      <c r="B613" s="2" t="s">
        <v>1706</v>
      </c>
      <c r="D613" s="3" t="s">
        <v>1707</v>
      </c>
      <c r="E613" s="3" t="s">
        <v>1708</v>
      </c>
    </row>
    <row r="614" ht="12.75" customHeight="1">
      <c r="A614" s="2" t="s">
        <v>9</v>
      </c>
      <c r="B614" s="2" t="s">
        <v>1709</v>
      </c>
      <c r="D614" s="3" t="s">
        <v>1710</v>
      </c>
      <c r="E614" s="3" t="s">
        <v>1711</v>
      </c>
    </row>
    <row r="615" ht="12.75" customHeight="1">
      <c r="A615" s="2" t="s">
        <v>9</v>
      </c>
      <c r="B615" s="2" t="s">
        <v>1712</v>
      </c>
      <c r="D615" s="3" t="s">
        <v>1713</v>
      </c>
      <c r="E615" s="3" t="s">
        <v>1714</v>
      </c>
    </row>
    <row r="616" ht="12.75" customHeight="1">
      <c r="A616" s="2" t="s">
        <v>9</v>
      </c>
      <c r="B616" s="2" t="s">
        <v>1715</v>
      </c>
      <c r="D616" s="3" t="s">
        <v>1716</v>
      </c>
      <c r="E616" s="3" t="s">
        <v>1717</v>
      </c>
    </row>
    <row r="617" ht="12.75" customHeight="1">
      <c r="A617" s="2" t="s">
        <v>9</v>
      </c>
      <c r="B617" s="2" t="s">
        <v>1718</v>
      </c>
      <c r="D617" s="3" t="s">
        <v>1719</v>
      </c>
      <c r="E617" s="3" t="s">
        <v>1720</v>
      </c>
    </row>
    <row r="618" ht="12.75" customHeight="1">
      <c r="A618" s="2" t="s">
        <v>9</v>
      </c>
      <c r="B618" s="2" t="s">
        <v>1721</v>
      </c>
      <c r="D618" s="3" t="s">
        <v>1722</v>
      </c>
      <c r="E618" s="3" t="s">
        <v>1723</v>
      </c>
    </row>
    <row r="619" ht="12.75" customHeight="1">
      <c r="A619" s="2" t="s">
        <v>9</v>
      </c>
      <c r="B619" s="2" t="s">
        <v>1724</v>
      </c>
      <c r="D619" s="3" t="s">
        <v>1725</v>
      </c>
      <c r="E619" s="3" t="s">
        <v>29</v>
      </c>
    </row>
    <row r="620" ht="12.75" customHeight="1">
      <c r="A620" s="2" t="s">
        <v>9</v>
      </c>
      <c r="B620" s="2" t="s">
        <v>1726</v>
      </c>
      <c r="D620" s="3" t="s">
        <v>1727</v>
      </c>
      <c r="E620" s="3" t="s">
        <v>1728</v>
      </c>
    </row>
    <row r="621" ht="12.75" customHeight="1">
      <c r="A621" s="2" t="s">
        <v>9</v>
      </c>
      <c r="B621" s="2" t="s">
        <v>1729</v>
      </c>
      <c r="D621" s="3" t="s">
        <v>1730</v>
      </c>
      <c r="E621" s="3" t="s">
        <v>1731</v>
      </c>
    </row>
    <row r="622" ht="12.75" customHeight="1">
      <c r="A622" s="2" t="s">
        <v>9</v>
      </c>
      <c r="B622" s="2" t="s">
        <v>1732</v>
      </c>
      <c r="D622" s="3" t="s">
        <v>1733</v>
      </c>
      <c r="E622" s="3" t="s">
        <v>1734</v>
      </c>
    </row>
    <row r="623" ht="12.75" customHeight="1">
      <c r="A623" s="2" t="s">
        <v>9</v>
      </c>
      <c r="B623" s="2" t="s">
        <v>1735</v>
      </c>
      <c r="D623" s="3" t="s">
        <v>1736</v>
      </c>
      <c r="E623" s="3" t="s">
        <v>1737</v>
      </c>
    </row>
    <row r="624" ht="12.75" customHeight="1">
      <c r="A624" s="2" t="s">
        <v>9</v>
      </c>
      <c r="B624" s="2" t="s">
        <v>1738</v>
      </c>
      <c r="D624" s="3" t="s">
        <v>1739</v>
      </c>
      <c r="E624" s="3" t="s">
        <v>1740</v>
      </c>
    </row>
    <row r="625" ht="12.75" customHeight="1">
      <c r="A625" s="2" t="s">
        <v>9</v>
      </c>
      <c r="B625" s="2" t="s">
        <v>1741</v>
      </c>
      <c r="D625" s="3" t="s">
        <v>1742</v>
      </c>
      <c r="E625" s="3" t="s">
        <v>1189</v>
      </c>
    </row>
    <row r="626" ht="12.75" customHeight="1">
      <c r="A626" s="2" t="s">
        <v>9</v>
      </c>
      <c r="B626" s="2" t="s">
        <v>1743</v>
      </c>
      <c r="D626" s="3" t="s">
        <v>1744</v>
      </c>
      <c r="E626" s="3" t="s">
        <v>1745</v>
      </c>
    </row>
    <row r="627" ht="12.75" customHeight="1">
      <c r="A627" s="2" t="s">
        <v>9</v>
      </c>
      <c r="B627" s="2" t="s">
        <v>1746</v>
      </c>
      <c r="D627" s="3" t="s">
        <v>1747</v>
      </c>
      <c r="E627" s="3" t="s">
        <v>1105</v>
      </c>
    </row>
    <row r="628" ht="12.75" customHeight="1">
      <c r="A628" s="2" t="s">
        <v>9</v>
      </c>
      <c r="B628" s="2" t="s">
        <v>1748</v>
      </c>
      <c r="D628" s="3" t="s">
        <v>1749</v>
      </c>
      <c r="E628" s="3" t="s">
        <v>1016</v>
      </c>
    </row>
    <row r="629" ht="12.75" customHeight="1">
      <c r="A629" s="2" t="s">
        <v>9</v>
      </c>
      <c r="B629" s="2" t="s">
        <v>1750</v>
      </c>
      <c r="D629" s="3" t="s">
        <v>1751</v>
      </c>
      <c r="E629" s="3" t="s">
        <v>1752</v>
      </c>
    </row>
    <row r="630" ht="12.75" customHeight="1">
      <c r="A630" s="2" t="s">
        <v>9</v>
      </c>
      <c r="B630" s="2" t="s">
        <v>1753</v>
      </c>
      <c r="D630" s="3" t="s">
        <v>1754</v>
      </c>
      <c r="E630" s="3" t="s">
        <v>1755</v>
      </c>
    </row>
    <row r="631" ht="12.75" customHeight="1">
      <c r="A631" s="2" t="s">
        <v>9</v>
      </c>
      <c r="B631" s="2" t="s">
        <v>1756</v>
      </c>
      <c r="D631" s="3" t="s">
        <v>716</v>
      </c>
      <c r="E631" s="3" t="s">
        <v>1757</v>
      </c>
    </row>
    <row r="632" ht="12.75" customHeight="1">
      <c r="A632" s="2" t="s">
        <v>9</v>
      </c>
      <c r="B632" s="2" t="s">
        <v>1758</v>
      </c>
      <c r="D632" s="3" t="s">
        <v>1759</v>
      </c>
      <c r="E632" s="3" t="s">
        <v>1760</v>
      </c>
    </row>
    <row r="633" ht="12.75" customHeight="1">
      <c r="A633" s="2" t="s">
        <v>9</v>
      </c>
      <c r="B633" s="2" t="s">
        <v>1761</v>
      </c>
      <c r="D633" s="3" t="s">
        <v>1762</v>
      </c>
      <c r="E633" s="3" t="s">
        <v>1763</v>
      </c>
    </row>
    <row r="634" ht="12.75" customHeight="1">
      <c r="A634" s="2" t="s">
        <v>9</v>
      </c>
      <c r="B634" s="2" t="s">
        <v>1764</v>
      </c>
      <c r="D634" s="3" t="s">
        <v>1765</v>
      </c>
      <c r="E634" s="3" t="s">
        <v>1766</v>
      </c>
    </row>
    <row r="635" ht="12.75" customHeight="1">
      <c r="A635" s="2" t="s">
        <v>9</v>
      </c>
      <c r="B635" s="2" t="s">
        <v>1767</v>
      </c>
      <c r="D635" s="3" t="s">
        <v>1768</v>
      </c>
      <c r="E635" s="3" t="s">
        <v>109</v>
      </c>
    </row>
    <row r="636" ht="12.75" customHeight="1">
      <c r="A636" s="2" t="s">
        <v>9</v>
      </c>
      <c r="B636" s="2" t="s">
        <v>1769</v>
      </c>
      <c r="D636" s="3" t="s">
        <v>1770</v>
      </c>
      <c r="E636" s="3" t="s">
        <v>369</v>
      </c>
    </row>
    <row r="637" ht="12.75" customHeight="1">
      <c r="A637" s="2" t="s">
        <v>9</v>
      </c>
      <c r="B637" s="2" t="s">
        <v>1771</v>
      </c>
      <c r="D637" s="3" t="s">
        <v>1772</v>
      </c>
      <c r="E637" s="3" t="s">
        <v>1773</v>
      </c>
    </row>
    <row r="638" ht="12.75" customHeight="1">
      <c r="A638" s="2" t="s">
        <v>9</v>
      </c>
      <c r="B638" s="2" t="s">
        <v>1774</v>
      </c>
      <c r="D638" s="3" t="s">
        <v>1775</v>
      </c>
      <c r="E638" s="3" t="s">
        <v>1776</v>
      </c>
    </row>
    <row r="639" ht="12.75" customHeight="1">
      <c r="A639" s="2" t="s">
        <v>9</v>
      </c>
      <c r="B639" s="2" t="s">
        <v>1777</v>
      </c>
      <c r="D639" s="3" t="s">
        <v>1778</v>
      </c>
      <c r="E639" s="3" t="s">
        <v>1779</v>
      </c>
    </row>
    <row r="640" ht="12.75" customHeight="1">
      <c r="A640" s="2" t="s">
        <v>9</v>
      </c>
      <c r="B640" s="2" t="s">
        <v>1780</v>
      </c>
      <c r="D640" s="3" t="s">
        <v>1781</v>
      </c>
      <c r="E640" s="3" t="s">
        <v>1782</v>
      </c>
    </row>
    <row r="641" ht="12.75" customHeight="1">
      <c r="A641" s="2" t="s">
        <v>9</v>
      </c>
      <c r="B641" s="2" t="s">
        <v>1783</v>
      </c>
      <c r="D641" s="3" t="s">
        <v>1784</v>
      </c>
      <c r="E641" s="3" t="s">
        <v>1785</v>
      </c>
    </row>
    <row r="642" ht="12.75" customHeight="1">
      <c r="A642" s="2" t="s">
        <v>9</v>
      </c>
      <c r="B642" s="2" t="s">
        <v>1786</v>
      </c>
      <c r="D642" s="3" t="s">
        <v>1787</v>
      </c>
      <c r="E642" s="3" t="s">
        <v>1788</v>
      </c>
    </row>
    <row r="643" ht="12.75" customHeight="1">
      <c r="A643" s="2" t="s">
        <v>9</v>
      </c>
      <c r="B643" s="2" t="s">
        <v>1789</v>
      </c>
      <c r="D643" s="3" t="s">
        <v>1296</v>
      </c>
      <c r="E643" s="3" t="s">
        <v>1790</v>
      </c>
    </row>
    <row r="644" ht="12.75" customHeight="1">
      <c r="A644" s="2" t="s">
        <v>9</v>
      </c>
      <c r="B644" s="2" t="s">
        <v>1791</v>
      </c>
      <c r="D644" s="3" t="s">
        <v>37</v>
      </c>
      <c r="E644" s="3" t="s">
        <v>79</v>
      </c>
    </row>
    <row r="645" ht="12.75" customHeight="1">
      <c r="A645" s="2" t="s">
        <v>9</v>
      </c>
      <c r="B645" s="2" t="s">
        <v>1792</v>
      </c>
      <c r="D645" s="3" t="s">
        <v>1793</v>
      </c>
      <c r="E645" s="3" t="s">
        <v>1794</v>
      </c>
    </row>
    <row r="646" ht="12.75" customHeight="1">
      <c r="A646" s="2" t="s">
        <v>9</v>
      </c>
      <c r="B646" s="2" t="s">
        <v>1795</v>
      </c>
      <c r="D646" s="3" t="s">
        <v>1796</v>
      </c>
      <c r="E646" s="3" t="s">
        <v>211</v>
      </c>
    </row>
    <row r="647" ht="12.75" customHeight="1">
      <c r="A647" s="2" t="s">
        <v>9</v>
      </c>
      <c r="B647" s="2" t="s">
        <v>1797</v>
      </c>
      <c r="D647" s="3" t="s">
        <v>1798</v>
      </c>
      <c r="E647" s="3" t="s">
        <v>1799</v>
      </c>
    </row>
    <row r="648" ht="12.75" customHeight="1">
      <c r="A648" s="2" t="s">
        <v>9</v>
      </c>
      <c r="B648" s="2" t="s">
        <v>1800</v>
      </c>
      <c r="D648" s="3" t="s">
        <v>1801</v>
      </c>
      <c r="E648" s="3" t="s">
        <v>1802</v>
      </c>
    </row>
    <row r="649" ht="12.75" customHeight="1">
      <c r="A649" s="2" t="s">
        <v>9</v>
      </c>
      <c r="B649" s="2" t="s">
        <v>1803</v>
      </c>
      <c r="D649" s="3" t="s">
        <v>1804</v>
      </c>
      <c r="E649" s="3" t="s">
        <v>1805</v>
      </c>
    </row>
    <row r="650" ht="12.75" customHeight="1">
      <c r="A650" s="2" t="s">
        <v>9</v>
      </c>
      <c r="B650" s="2" t="s">
        <v>1806</v>
      </c>
      <c r="D650" s="3" t="s">
        <v>1807</v>
      </c>
      <c r="E650" s="3" t="s">
        <v>166</v>
      </c>
    </row>
    <row r="651" ht="12.75" customHeight="1">
      <c r="A651" s="2" t="s">
        <v>9</v>
      </c>
      <c r="B651" s="2" t="s">
        <v>1808</v>
      </c>
      <c r="D651" s="3" t="s">
        <v>1809</v>
      </c>
      <c r="E651" s="3" t="s">
        <v>1810</v>
      </c>
    </row>
    <row r="652" ht="12.75" customHeight="1">
      <c r="A652" s="2" t="s">
        <v>9</v>
      </c>
      <c r="B652" s="2" t="s">
        <v>1811</v>
      </c>
      <c r="D652" s="3" t="s">
        <v>1812</v>
      </c>
      <c r="E652" s="3" t="s">
        <v>1813</v>
      </c>
    </row>
    <row r="653" ht="12.75" customHeight="1">
      <c r="A653" s="2" t="s">
        <v>1814</v>
      </c>
    </row>
    <row r="654" ht="12.75" customHeight="1">
      <c r="A654" s="2" t="s">
        <v>1814</v>
      </c>
    </row>
    <row r="655" ht="12.75" customHeight="1">
      <c r="A655" s="2" t="s">
        <v>1814</v>
      </c>
    </row>
    <row r="656" ht="12.75" customHeight="1">
      <c r="A656" s="2" t="s">
        <v>1815</v>
      </c>
    </row>
    <row r="657" ht="12.75" customHeight="1">
      <c r="A657" s="2" t="s">
        <v>1814</v>
      </c>
    </row>
    <row r="658" ht="12.75" customHeight="1">
      <c r="A658" s="2" t="s">
        <v>1814</v>
      </c>
    </row>
    <row r="659" ht="12.75" customHeight="1">
      <c r="A659" s="2" t="s">
        <v>1814</v>
      </c>
    </row>
    <row r="660" ht="12.75" customHeight="1">
      <c r="A660" s="2" t="s">
        <v>1815</v>
      </c>
    </row>
    <row r="661" ht="12.75" customHeight="1">
      <c r="A661" s="2" t="s">
        <v>1814</v>
      </c>
    </row>
    <row r="662" ht="12.75" customHeight="1">
      <c r="A662" s="2" t="s">
        <v>1814</v>
      </c>
    </row>
    <row r="663" ht="12.75" customHeight="1">
      <c r="A663" s="2" t="s">
        <v>1814</v>
      </c>
    </row>
    <row r="664" ht="12.75" customHeight="1">
      <c r="A664" s="2" t="s">
        <v>1814</v>
      </c>
    </row>
    <row r="665" ht="12.75" customHeight="1">
      <c r="A665" s="2" t="s">
        <v>1814</v>
      </c>
    </row>
    <row r="666" ht="12.75" customHeight="1">
      <c r="A666" s="2" t="s">
        <v>1815</v>
      </c>
    </row>
    <row r="667" ht="12.75" customHeight="1">
      <c r="A667" s="2" t="s">
        <v>1814</v>
      </c>
    </row>
    <row r="668" ht="12.75" customHeight="1">
      <c r="A668" s="2" t="s">
        <v>1814</v>
      </c>
    </row>
    <row r="669" ht="12.75" customHeight="1">
      <c r="A669" s="2" t="s">
        <v>1816</v>
      </c>
    </row>
    <row r="670" ht="12.75" customHeight="1">
      <c r="A670" s="2" t="s">
        <v>1814</v>
      </c>
    </row>
    <row r="671" ht="12.75" customHeight="1">
      <c r="A671" s="2" t="s">
        <v>1814</v>
      </c>
    </row>
    <row r="672" ht="12.75" customHeight="1">
      <c r="A672" s="2" t="s">
        <v>1814</v>
      </c>
    </row>
    <row r="673" ht="12.75" customHeight="1">
      <c r="A673" s="2" t="s">
        <v>1815</v>
      </c>
    </row>
    <row r="674" ht="12.75" customHeight="1">
      <c r="A674" s="2" t="s">
        <v>1814</v>
      </c>
    </row>
    <row r="675" ht="12.75" customHeight="1">
      <c r="A675" s="2" t="s">
        <v>1814</v>
      </c>
    </row>
    <row r="676" ht="12.75" customHeight="1">
      <c r="A676" s="2" t="s">
        <v>1814</v>
      </c>
    </row>
    <row r="677" ht="12.75" customHeight="1">
      <c r="A677" s="2" t="s">
        <v>1814</v>
      </c>
    </row>
    <row r="678" ht="12.75" customHeight="1">
      <c r="A678" s="2" t="s">
        <v>1814</v>
      </c>
    </row>
    <row r="679" ht="12.75" customHeight="1">
      <c r="A679" s="2" t="s">
        <v>1814</v>
      </c>
    </row>
    <row r="680" ht="12.75" customHeight="1">
      <c r="A680" s="2" t="s">
        <v>1814</v>
      </c>
    </row>
    <row r="681" ht="12.75" customHeight="1">
      <c r="A681" s="2" t="s">
        <v>1814</v>
      </c>
    </row>
    <row r="682" ht="12.75" customHeight="1">
      <c r="A682" s="2" t="s">
        <v>1814</v>
      </c>
    </row>
    <row r="683" ht="12.75" customHeight="1">
      <c r="A683" s="2" t="s">
        <v>1814</v>
      </c>
    </row>
    <row r="684" ht="12.75" customHeight="1">
      <c r="A684" s="2" t="s">
        <v>1814</v>
      </c>
    </row>
    <row r="685" ht="12.75" customHeight="1">
      <c r="A685" s="2" t="s">
        <v>1814</v>
      </c>
    </row>
    <row r="686" ht="12.75" customHeight="1">
      <c r="A686" s="2" t="s">
        <v>1814</v>
      </c>
    </row>
    <row r="687" ht="12.75" customHeight="1">
      <c r="A687" s="2" t="s">
        <v>1814</v>
      </c>
    </row>
    <row r="688" ht="12.75" customHeight="1">
      <c r="A688" s="2" t="s">
        <v>1814</v>
      </c>
    </row>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875" footer="0.0" header="0.0" left="0.7875" right="0.7875" top="0.78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ht="12.75" customHeight="1">
      <c r="A1" s="1" t="s">
        <v>0</v>
      </c>
      <c r="B1" s="1" t="s">
        <v>1</v>
      </c>
      <c r="C1" s="1" t="s">
        <v>2</v>
      </c>
      <c r="D1" s="5" t="s">
        <v>3</v>
      </c>
      <c r="E1" s="5" t="s">
        <v>4</v>
      </c>
      <c r="F1" s="1" t="s">
        <v>5</v>
      </c>
      <c r="G1" s="1" t="s">
        <v>6</v>
      </c>
      <c r="H1" s="1" t="s">
        <v>7</v>
      </c>
      <c r="I1" s="1" t="s">
        <v>8</v>
      </c>
      <c r="J1" s="12" t="s">
        <v>2498</v>
      </c>
      <c r="K1" s="2" t="s">
        <v>2499</v>
      </c>
    </row>
    <row r="2">
      <c r="A2" s="2" t="s">
        <v>12442</v>
      </c>
      <c r="B2" s="2" t="s">
        <v>12443</v>
      </c>
      <c r="C2" s="56" t="s">
        <v>12444</v>
      </c>
      <c r="D2" s="57" t="s">
        <v>5065</v>
      </c>
      <c r="E2" s="56" t="s">
        <v>12445</v>
      </c>
    </row>
    <row r="3">
      <c r="A3" s="2" t="s">
        <v>12442</v>
      </c>
      <c r="B3" s="2" t="s">
        <v>12446</v>
      </c>
      <c r="C3" s="56" t="s">
        <v>12447</v>
      </c>
      <c r="D3" s="57" t="s">
        <v>5067</v>
      </c>
      <c r="E3" s="56" t="s">
        <v>12448</v>
      </c>
    </row>
    <row r="4">
      <c r="A4" s="2" t="s">
        <v>12442</v>
      </c>
      <c r="B4" s="2" t="s">
        <v>12449</v>
      </c>
      <c r="C4" s="56" t="s">
        <v>12450</v>
      </c>
      <c r="D4" s="57" t="s">
        <v>5069</v>
      </c>
      <c r="E4" s="56" t="s">
        <v>12451</v>
      </c>
    </row>
    <row r="5">
      <c r="A5" s="2" t="s">
        <v>12442</v>
      </c>
      <c r="B5" s="2" t="s">
        <v>12452</v>
      </c>
      <c r="C5" s="58" t="s">
        <v>12453</v>
      </c>
      <c r="D5" s="59" t="s">
        <v>5071</v>
      </c>
      <c r="E5" s="60"/>
    </row>
    <row r="6">
      <c r="A6" s="2" t="s">
        <v>12442</v>
      </c>
      <c r="B6" s="2" t="s">
        <v>12454</v>
      </c>
      <c r="C6" s="56" t="s">
        <v>12455</v>
      </c>
      <c r="D6" s="57" t="s">
        <v>5075</v>
      </c>
      <c r="E6" s="56" t="s">
        <v>12456</v>
      </c>
    </row>
    <row r="7">
      <c r="A7" s="2" t="s">
        <v>12442</v>
      </c>
      <c r="B7" s="2" t="s">
        <v>12457</v>
      </c>
      <c r="C7" s="56" t="s">
        <v>12458</v>
      </c>
      <c r="D7" s="57" t="s">
        <v>11953</v>
      </c>
      <c r="E7" s="56" t="s">
        <v>12459</v>
      </c>
    </row>
    <row r="8">
      <c r="A8" s="2" t="s">
        <v>12442</v>
      </c>
      <c r="B8" s="2" t="s">
        <v>12460</v>
      </c>
      <c r="C8" s="56" t="s">
        <v>12461</v>
      </c>
      <c r="D8" s="57" t="s">
        <v>11965</v>
      </c>
      <c r="E8" s="56" t="s">
        <v>12462</v>
      </c>
    </row>
    <row r="9">
      <c r="A9" s="2" t="s">
        <v>12442</v>
      </c>
      <c r="B9" s="2" t="s">
        <v>12463</v>
      </c>
      <c r="C9" s="56" t="s">
        <v>12464</v>
      </c>
      <c r="D9" s="57" t="s">
        <v>12429</v>
      </c>
      <c r="E9" s="56" t="s">
        <v>12465</v>
      </c>
    </row>
    <row r="10">
      <c r="A10" s="2" t="s">
        <v>12442</v>
      </c>
      <c r="B10" s="2" t="s">
        <v>12466</v>
      </c>
      <c r="C10" s="56" t="s">
        <v>12467</v>
      </c>
      <c r="D10" s="57" t="s">
        <v>12431</v>
      </c>
      <c r="E10" s="56" t="s">
        <v>12468</v>
      </c>
    </row>
    <row r="11">
      <c r="A11" s="2" t="s">
        <v>12442</v>
      </c>
      <c r="B11" s="2" t="s">
        <v>12469</v>
      </c>
      <c r="C11" s="56" t="s">
        <v>12470</v>
      </c>
      <c r="D11" s="57" t="s">
        <v>11971</v>
      </c>
      <c r="E11" s="56" t="s">
        <v>12471</v>
      </c>
    </row>
    <row r="12">
      <c r="A12" s="2" t="s">
        <v>12442</v>
      </c>
      <c r="B12" s="2" t="s">
        <v>12472</v>
      </c>
      <c r="C12" s="61" t="s">
        <v>12473</v>
      </c>
      <c r="D12" s="62" t="s">
        <v>11974</v>
      </c>
      <c r="E12" s="63"/>
    </row>
    <row r="13">
      <c r="A13" s="2" t="s">
        <v>12442</v>
      </c>
      <c r="B13" s="2" t="s">
        <v>12474</v>
      </c>
      <c r="C13" s="56" t="s">
        <v>12475</v>
      </c>
      <c r="D13" s="57" t="s">
        <v>12476</v>
      </c>
      <c r="E13" s="56" t="s">
        <v>12477</v>
      </c>
    </row>
    <row r="14">
      <c r="A14" s="2" t="s">
        <v>12442</v>
      </c>
      <c r="B14" s="2" t="s">
        <v>12478</v>
      </c>
      <c r="C14" s="56" t="s">
        <v>12479</v>
      </c>
      <c r="D14" s="57" t="s">
        <v>12480</v>
      </c>
      <c r="E14" s="56" t="s">
        <v>12481</v>
      </c>
    </row>
    <row r="15">
      <c r="A15" s="2" t="s">
        <v>12442</v>
      </c>
      <c r="B15" s="2" t="s">
        <v>12482</v>
      </c>
      <c r="C15" s="56" t="s">
        <v>12483</v>
      </c>
      <c r="D15" s="57" t="s">
        <v>11977</v>
      </c>
      <c r="E15" s="56" t="s">
        <v>12484</v>
      </c>
    </row>
    <row r="16">
      <c r="A16" s="2" t="s">
        <v>12442</v>
      </c>
      <c r="B16" s="2" t="s">
        <v>12485</v>
      </c>
      <c r="C16" s="56" t="s">
        <v>12486</v>
      </c>
      <c r="D16" s="57" t="s">
        <v>11983</v>
      </c>
      <c r="E16" s="56" t="s">
        <v>12487</v>
      </c>
    </row>
    <row r="17">
      <c r="A17" s="2" t="s">
        <v>1814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 customWidth="1" min="5" max="5" width="37.0"/>
  </cols>
  <sheetData>
    <row r="1" ht="12.75" customHeight="1">
      <c r="A1" s="1" t="s">
        <v>0</v>
      </c>
      <c r="B1" s="1" t="s">
        <v>1</v>
      </c>
      <c r="C1" s="1" t="s">
        <v>2</v>
      </c>
      <c r="D1" s="5" t="s">
        <v>3</v>
      </c>
      <c r="E1" s="5" t="s">
        <v>4</v>
      </c>
      <c r="F1" s="1" t="s">
        <v>5</v>
      </c>
      <c r="G1" s="1" t="s">
        <v>6</v>
      </c>
      <c r="H1" s="1" t="s">
        <v>7</v>
      </c>
      <c r="I1" s="1" t="s">
        <v>8</v>
      </c>
      <c r="J1" s="12" t="s">
        <v>2498</v>
      </c>
      <c r="K1" s="2" t="s">
        <v>2499</v>
      </c>
    </row>
    <row r="2">
      <c r="A2" s="2" t="s">
        <v>12488</v>
      </c>
      <c r="B2" s="2" t="s">
        <v>12489</v>
      </c>
      <c r="D2" s="64">
        <v>1.0828004E7</v>
      </c>
      <c r="E2" s="3" t="s">
        <v>3619</v>
      </c>
    </row>
    <row r="3">
      <c r="A3" s="2" t="s">
        <v>12488</v>
      </c>
      <c r="B3" s="2" t="s">
        <v>12490</v>
      </c>
      <c r="D3" s="64">
        <v>1.1214006E7</v>
      </c>
      <c r="E3" s="3" t="s">
        <v>10882</v>
      </c>
    </row>
    <row r="4">
      <c r="A4" s="2" t="s">
        <v>12488</v>
      </c>
      <c r="B4" s="2" t="s">
        <v>12491</v>
      </c>
      <c r="D4" s="64">
        <v>1.25154007E8</v>
      </c>
      <c r="E4" s="3" t="s">
        <v>12492</v>
      </c>
    </row>
    <row r="5">
      <c r="A5" s="2" t="s">
        <v>12488</v>
      </c>
      <c r="B5" s="2" t="s">
        <v>12493</v>
      </c>
      <c r="D5" s="64">
        <v>1.31194007E8</v>
      </c>
      <c r="E5" s="3" t="s">
        <v>12494</v>
      </c>
    </row>
    <row r="6">
      <c r="A6" s="2" t="s">
        <v>12488</v>
      </c>
      <c r="B6" s="2" t="s">
        <v>12495</v>
      </c>
      <c r="D6" s="64">
        <v>2.60373001E8</v>
      </c>
      <c r="E6" s="3" t="s">
        <v>3863</v>
      </c>
    </row>
    <row r="7">
      <c r="A7" s="2" t="s">
        <v>12488</v>
      </c>
      <c r="B7" s="2" t="s">
        <v>12496</v>
      </c>
      <c r="D7" s="64">
        <v>2.60385009E8</v>
      </c>
      <c r="E7" s="3" t="s">
        <v>3621</v>
      </c>
    </row>
    <row r="8">
      <c r="A8" s="2" t="s">
        <v>12488</v>
      </c>
      <c r="B8" s="2" t="s">
        <v>12497</v>
      </c>
      <c r="D8" s="64">
        <v>2.60415E8</v>
      </c>
      <c r="E8" s="3" t="s">
        <v>3865</v>
      </c>
    </row>
    <row r="9">
      <c r="A9" s="2" t="s">
        <v>12488</v>
      </c>
      <c r="B9" s="2" t="s">
        <v>12498</v>
      </c>
      <c r="D9" s="64">
        <v>4.15684004E8</v>
      </c>
      <c r="E9" s="3" t="s">
        <v>10095</v>
      </c>
    </row>
    <row r="10">
      <c r="A10" s="2" t="s">
        <v>12488</v>
      </c>
      <c r="B10" s="2" t="s">
        <v>12499</v>
      </c>
      <c r="D10" s="64">
        <v>4.19984006E8</v>
      </c>
      <c r="E10" s="3" t="s">
        <v>3869</v>
      </c>
    </row>
    <row r="11">
      <c r="A11" s="2" t="s">
        <v>12488</v>
      </c>
      <c r="B11" s="2" t="s">
        <v>12500</v>
      </c>
      <c r="D11" s="64">
        <v>4.2425007E7</v>
      </c>
      <c r="E11" s="3" t="s">
        <v>3867</v>
      </c>
    </row>
    <row r="12">
      <c r="A12" s="2" t="s">
        <v>12488</v>
      </c>
      <c r="B12" s="2" t="s">
        <v>12501</v>
      </c>
      <c r="D12" s="64">
        <v>4.55371000124106E14</v>
      </c>
      <c r="E12" s="3" t="s">
        <v>12502</v>
      </c>
    </row>
    <row r="13">
      <c r="A13" s="2" t="s">
        <v>12488</v>
      </c>
      <c r="B13" s="2" t="s">
        <v>12503</v>
      </c>
      <c r="D13" s="64">
        <v>7.20735008E8</v>
      </c>
      <c r="E13" s="3" t="s">
        <v>12504</v>
      </c>
    </row>
    <row r="14">
      <c r="A14" s="2" t="s">
        <v>12488</v>
      </c>
      <c r="B14" s="2" t="s">
        <v>12505</v>
      </c>
      <c r="D14" s="64">
        <v>8.2334004E7</v>
      </c>
      <c r="E14" s="3" t="s">
        <v>3887</v>
      </c>
    </row>
    <row r="15">
      <c r="D15" s="5"/>
    </row>
    <row r="16">
      <c r="D16" s="5"/>
    </row>
    <row r="17">
      <c r="D17" s="5"/>
    </row>
    <row r="18">
      <c r="D18" s="5"/>
    </row>
    <row r="19">
      <c r="D19" s="5"/>
    </row>
    <row r="20">
      <c r="D20" s="5"/>
    </row>
    <row r="21">
      <c r="D21" s="5"/>
    </row>
    <row r="22">
      <c r="D22" s="5"/>
    </row>
    <row r="23">
      <c r="D23" s="5"/>
    </row>
    <row r="24">
      <c r="D24" s="5"/>
    </row>
    <row r="25">
      <c r="D25" s="5"/>
    </row>
    <row r="26">
      <c r="D26" s="5"/>
    </row>
    <row r="27">
      <c r="D27" s="5"/>
    </row>
    <row r="28">
      <c r="D28" s="5"/>
    </row>
    <row r="29">
      <c r="D29" s="5"/>
    </row>
    <row r="30">
      <c r="D30" s="5"/>
    </row>
    <row r="31">
      <c r="D31" s="5"/>
    </row>
    <row r="32">
      <c r="D32" s="5"/>
    </row>
    <row r="33">
      <c r="D33" s="5"/>
    </row>
    <row r="34">
      <c r="D34" s="5"/>
    </row>
    <row r="35">
      <c r="D35" s="5"/>
    </row>
    <row r="36">
      <c r="D36" s="5"/>
    </row>
    <row r="37">
      <c r="D37" s="5"/>
    </row>
    <row r="38">
      <c r="D38" s="5"/>
    </row>
    <row r="39">
      <c r="D39" s="5"/>
    </row>
    <row r="40">
      <c r="D40" s="5"/>
    </row>
    <row r="41">
      <c r="D41" s="5"/>
    </row>
    <row r="42">
      <c r="D42" s="5"/>
    </row>
    <row r="43">
      <c r="D43" s="5"/>
    </row>
    <row r="44">
      <c r="D44" s="5"/>
    </row>
    <row r="45">
      <c r="D45" s="5"/>
    </row>
    <row r="46">
      <c r="D46" s="5"/>
    </row>
    <row r="47">
      <c r="D47" s="5"/>
    </row>
    <row r="48">
      <c r="D48" s="5"/>
    </row>
    <row r="49">
      <c r="D49" s="5"/>
    </row>
    <row r="50">
      <c r="D50" s="5"/>
    </row>
    <row r="51">
      <c r="D51" s="5"/>
    </row>
    <row r="52">
      <c r="D52" s="5"/>
    </row>
    <row r="53">
      <c r="D53" s="5"/>
    </row>
    <row r="54">
      <c r="D54" s="5"/>
    </row>
    <row r="55">
      <c r="D55" s="5"/>
    </row>
    <row r="56">
      <c r="D56" s="5"/>
    </row>
    <row r="57">
      <c r="D57" s="5"/>
    </row>
    <row r="58">
      <c r="D58" s="5"/>
    </row>
    <row r="59">
      <c r="D59" s="5"/>
    </row>
    <row r="60">
      <c r="D60" s="5"/>
    </row>
    <row r="61">
      <c r="D61" s="5"/>
    </row>
    <row r="62">
      <c r="D62" s="5"/>
    </row>
    <row r="63">
      <c r="D63" s="5"/>
    </row>
    <row r="64">
      <c r="D64" s="5"/>
    </row>
    <row r="65">
      <c r="D65" s="5"/>
    </row>
    <row r="66">
      <c r="D66" s="5"/>
    </row>
    <row r="67">
      <c r="D67" s="5"/>
    </row>
    <row r="68">
      <c r="D68" s="5"/>
    </row>
    <row r="69">
      <c r="D69" s="5"/>
    </row>
    <row r="70">
      <c r="D70" s="5"/>
    </row>
    <row r="71">
      <c r="D71" s="5"/>
    </row>
    <row r="72">
      <c r="D72" s="5"/>
    </row>
    <row r="73">
      <c r="D73" s="5"/>
    </row>
    <row r="74">
      <c r="D74" s="5"/>
    </row>
    <row r="75">
      <c r="D75" s="5"/>
    </row>
    <row r="76">
      <c r="D76" s="5"/>
    </row>
    <row r="77">
      <c r="D77" s="5"/>
    </row>
    <row r="78">
      <c r="D78" s="5"/>
    </row>
    <row r="79">
      <c r="D79" s="5"/>
    </row>
    <row r="80">
      <c r="D80" s="5"/>
    </row>
    <row r="81">
      <c r="D81" s="5"/>
    </row>
    <row r="82">
      <c r="D82" s="5"/>
    </row>
    <row r="83">
      <c r="D83" s="5"/>
    </row>
    <row r="84">
      <c r="D84" s="5"/>
    </row>
    <row r="85">
      <c r="D85" s="5"/>
    </row>
    <row r="86">
      <c r="D86" s="5"/>
    </row>
    <row r="87">
      <c r="D87" s="5"/>
    </row>
    <row r="88">
      <c r="D88" s="5"/>
    </row>
    <row r="89">
      <c r="D89" s="5"/>
    </row>
    <row r="90">
      <c r="D90" s="5"/>
    </row>
    <row r="91">
      <c r="D91" s="5"/>
    </row>
    <row r="92">
      <c r="D92" s="5"/>
    </row>
    <row r="93">
      <c r="D93" s="5"/>
    </row>
    <row r="94">
      <c r="D94" s="5"/>
    </row>
    <row r="95">
      <c r="D95" s="5"/>
    </row>
    <row r="96">
      <c r="D96" s="5"/>
    </row>
    <row r="97">
      <c r="D97" s="5"/>
    </row>
    <row r="98">
      <c r="D98" s="5"/>
    </row>
    <row r="99">
      <c r="D99" s="5"/>
    </row>
    <row r="100">
      <c r="D100" s="5"/>
    </row>
    <row r="101">
      <c r="D101" s="5"/>
    </row>
    <row r="102">
      <c r="D102" s="5"/>
    </row>
    <row r="103">
      <c r="D103" s="5"/>
    </row>
    <row r="104">
      <c r="D104" s="5"/>
    </row>
    <row r="105">
      <c r="D105" s="5"/>
    </row>
    <row r="106">
      <c r="D106" s="5"/>
    </row>
    <row r="107">
      <c r="D107" s="5"/>
    </row>
    <row r="108">
      <c r="D108" s="5"/>
    </row>
    <row r="109">
      <c r="D109" s="5"/>
    </row>
    <row r="110">
      <c r="D110" s="5"/>
    </row>
    <row r="111">
      <c r="D111" s="5"/>
    </row>
    <row r="112">
      <c r="D112" s="5"/>
    </row>
    <row r="113">
      <c r="D113" s="5"/>
    </row>
    <row r="114">
      <c r="D114" s="5"/>
    </row>
    <row r="115">
      <c r="D115" s="5"/>
    </row>
    <row r="116">
      <c r="D116" s="5"/>
    </row>
    <row r="117">
      <c r="D117" s="5"/>
    </row>
    <row r="118">
      <c r="D118" s="5"/>
    </row>
    <row r="119">
      <c r="D119" s="5"/>
    </row>
    <row r="120">
      <c r="D120" s="5"/>
    </row>
    <row r="121">
      <c r="D121" s="5"/>
    </row>
    <row r="122">
      <c r="D122" s="5"/>
    </row>
    <row r="123">
      <c r="D123" s="5"/>
    </row>
    <row r="124">
      <c r="D124" s="5"/>
    </row>
    <row r="125">
      <c r="D125" s="5"/>
    </row>
    <row r="126">
      <c r="D126" s="5"/>
    </row>
    <row r="127">
      <c r="D127" s="5"/>
    </row>
    <row r="128">
      <c r="D128" s="5"/>
    </row>
    <row r="129">
      <c r="D129" s="5"/>
    </row>
    <row r="130">
      <c r="D130" s="5"/>
    </row>
    <row r="131">
      <c r="D131" s="5"/>
    </row>
    <row r="132">
      <c r="D132" s="5"/>
    </row>
    <row r="133">
      <c r="D133" s="5"/>
    </row>
    <row r="134">
      <c r="D134" s="5"/>
    </row>
    <row r="135">
      <c r="D135" s="5"/>
    </row>
    <row r="136">
      <c r="D136" s="5"/>
    </row>
    <row r="137">
      <c r="D137" s="5"/>
    </row>
    <row r="138">
      <c r="D138" s="5"/>
    </row>
    <row r="139">
      <c r="D139" s="5"/>
    </row>
    <row r="140">
      <c r="D140" s="5"/>
    </row>
    <row r="141">
      <c r="D141" s="5"/>
    </row>
    <row r="142">
      <c r="D142" s="5"/>
    </row>
    <row r="143">
      <c r="D143" s="5"/>
    </row>
    <row r="144">
      <c r="D144" s="5"/>
    </row>
    <row r="145">
      <c r="D145" s="5"/>
    </row>
    <row r="146">
      <c r="D146" s="5"/>
    </row>
    <row r="147">
      <c r="D147" s="5"/>
    </row>
    <row r="148">
      <c r="D148" s="5"/>
    </row>
    <row r="149">
      <c r="D149" s="5"/>
    </row>
    <row r="150">
      <c r="D150" s="5"/>
    </row>
    <row r="151">
      <c r="D151" s="5"/>
    </row>
    <row r="152">
      <c r="D152" s="5"/>
    </row>
    <row r="153">
      <c r="D153" s="5"/>
    </row>
    <row r="154">
      <c r="D154" s="5"/>
    </row>
    <row r="155">
      <c r="D155" s="5"/>
    </row>
    <row r="156">
      <c r="D156" s="5"/>
    </row>
    <row r="157">
      <c r="D157" s="5"/>
    </row>
    <row r="158">
      <c r="D158" s="5"/>
    </row>
    <row r="159">
      <c r="D159" s="5"/>
    </row>
    <row r="160">
      <c r="D160" s="5"/>
    </row>
    <row r="161">
      <c r="D161" s="5"/>
    </row>
    <row r="162">
      <c r="D162" s="5"/>
    </row>
    <row r="163">
      <c r="D163" s="5"/>
    </row>
    <row r="164">
      <c r="D164" s="5"/>
    </row>
    <row r="165">
      <c r="D165" s="5"/>
    </row>
    <row r="166">
      <c r="D166" s="5"/>
    </row>
    <row r="167">
      <c r="D167" s="5"/>
    </row>
    <row r="168">
      <c r="D168" s="5"/>
    </row>
    <row r="169">
      <c r="D169" s="5"/>
    </row>
    <row r="170">
      <c r="D170" s="5"/>
    </row>
    <row r="171">
      <c r="D171" s="5"/>
    </row>
    <row r="172">
      <c r="D172" s="5"/>
    </row>
    <row r="173">
      <c r="D173" s="5"/>
    </row>
    <row r="174">
      <c r="D174" s="5"/>
    </row>
    <row r="175">
      <c r="D175" s="5"/>
    </row>
    <row r="176">
      <c r="D176" s="5"/>
    </row>
    <row r="177">
      <c r="D177" s="5"/>
    </row>
    <row r="178">
      <c r="D178" s="5"/>
    </row>
    <row r="179">
      <c r="D179" s="5"/>
    </row>
    <row r="180">
      <c r="D180" s="5"/>
    </row>
    <row r="181">
      <c r="D181" s="5"/>
    </row>
    <row r="182">
      <c r="D182" s="5"/>
    </row>
    <row r="183">
      <c r="D183" s="5"/>
    </row>
    <row r="184">
      <c r="D184" s="5"/>
    </row>
    <row r="185">
      <c r="D185" s="5"/>
    </row>
    <row r="186">
      <c r="D186" s="5"/>
    </row>
    <row r="187">
      <c r="D187" s="5"/>
    </row>
    <row r="188">
      <c r="D188" s="5"/>
    </row>
    <row r="189">
      <c r="D189" s="5"/>
    </row>
    <row r="190">
      <c r="D190" s="5"/>
    </row>
    <row r="191">
      <c r="D191" s="5"/>
    </row>
    <row r="192">
      <c r="D192" s="5"/>
    </row>
    <row r="193">
      <c r="D193" s="5"/>
    </row>
    <row r="194">
      <c r="D194" s="5"/>
    </row>
    <row r="195">
      <c r="D195" s="5"/>
    </row>
    <row r="196">
      <c r="D196" s="5"/>
    </row>
    <row r="197">
      <c r="D197" s="5"/>
    </row>
    <row r="198">
      <c r="D198" s="5"/>
    </row>
    <row r="199">
      <c r="D199" s="5"/>
    </row>
    <row r="200">
      <c r="D200" s="5"/>
    </row>
    <row r="201">
      <c r="D201" s="5"/>
    </row>
    <row r="202">
      <c r="D202" s="5"/>
    </row>
    <row r="203">
      <c r="D203" s="5"/>
    </row>
    <row r="204">
      <c r="D204" s="5"/>
    </row>
    <row r="205">
      <c r="D205" s="5"/>
    </row>
    <row r="206">
      <c r="D206" s="5"/>
    </row>
    <row r="207">
      <c r="D207" s="5"/>
    </row>
    <row r="208">
      <c r="D208" s="5"/>
    </row>
    <row r="209">
      <c r="D209" s="5"/>
    </row>
    <row r="210">
      <c r="D210" s="5"/>
    </row>
    <row r="211">
      <c r="D211" s="5"/>
    </row>
    <row r="212">
      <c r="D212" s="5"/>
    </row>
    <row r="213">
      <c r="D213" s="5"/>
    </row>
    <row r="214">
      <c r="D214" s="5"/>
    </row>
    <row r="215">
      <c r="D215" s="5"/>
    </row>
    <row r="216">
      <c r="D216" s="5"/>
    </row>
    <row r="217">
      <c r="D217" s="5"/>
    </row>
    <row r="218">
      <c r="D218" s="5"/>
    </row>
    <row r="219">
      <c r="D219" s="5"/>
    </row>
    <row r="220">
      <c r="D220" s="5"/>
    </row>
    <row r="221">
      <c r="D221" s="5"/>
    </row>
    <row r="222">
      <c r="D222" s="5"/>
    </row>
    <row r="223">
      <c r="D223" s="5"/>
    </row>
    <row r="224">
      <c r="D224" s="5"/>
    </row>
    <row r="225">
      <c r="D225" s="5"/>
    </row>
    <row r="226">
      <c r="D226" s="5"/>
    </row>
    <row r="227">
      <c r="D227" s="5"/>
    </row>
    <row r="228">
      <c r="D228" s="5"/>
    </row>
    <row r="229">
      <c r="D229" s="5"/>
    </row>
    <row r="230">
      <c r="D230" s="5"/>
    </row>
    <row r="231">
      <c r="D231" s="5"/>
    </row>
    <row r="232">
      <c r="D232" s="5"/>
    </row>
    <row r="233">
      <c r="D233" s="5"/>
    </row>
    <row r="234">
      <c r="D234" s="5"/>
    </row>
    <row r="235">
      <c r="D235" s="5"/>
    </row>
    <row r="236">
      <c r="D236" s="5"/>
    </row>
    <row r="237">
      <c r="D237" s="5"/>
    </row>
    <row r="238">
      <c r="D238" s="5"/>
    </row>
    <row r="239">
      <c r="D239" s="5"/>
    </row>
    <row r="240">
      <c r="D240" s="5"/>
    </row>
    <row r="241">
      <c r="D241" s="5"/>
    </row>
    <row r="242">
      <c r="D242" s="5"/>
    </row>
    <row r="243">
      <c r="D243" s="5"/>
    </row>
    <row r="244">
      <c r="D244" s="5"/>
    </row>
    <row r="245">
      <c r="D245" s="5"/>
    </row>
    <row r="246">
      <c r="D246" s="5"/>
    </row>
    <row r="247">
      <c r="D247" s="5"/>
    </row>
    <row r="248">
      <c r="D248" s="5"/>
    </row>
    <row r="249">
      <c r="D249" s="5"/>
    </row>
    <row r="250">
      <c r="D250" s="5"/>
    </row>
    <row r="251">
      <c r="D251" s="5"/>
    </row>
    <row r="252">
      <c r="D252" s="5"/>
    </row>
    <row r="253">
      <c r="D253" s="5"/>
    </row>
    <row r="254">
      <c r="D254" s="5"/>
    </row>
    <row r="255">
      <c r="D255" s="5"/>
    </row>
    <row r="256">
      <c r="D256" s="5"/>
    </row>
    <row r="257">
      <c r="D257" s="5"/>
    </row>
    <row r="258">
      <c r="D258" s="5"/>
    </row>
    <row r="259">
      <c r="D259" s="5"/>
    </row>
    <row r="260">
      <c r="D260" s="5"/>
    </row>
    <row r="261">
      <c r="D261" s="5"/>
    </row>
    <row r="262">
      <c r="D262" s="5"/>
    </row>
    <row r="263">
      <c r="D263" s="5"/>
    </row>
    <row r="264">
      <c r="D264" s="5"/>
    </row>
    <row r="265">
      <c r="D265" s="5"/>
    </row>
    <row r="266">
      <c r="D266" s="5"/>
    </row>
    <row r="267">
      <c r="D267" s="5"/>
    </row>
    <row r="268">
      <c r="D268" s="5"/>
    </row>
    <row r="269">
      <c r="D269" s="5"/>
    </row>
    <row r="270">
      <c r="D270" s="5"/>
    </row>
    <row r="271">
      <c r="D271" s="5"/>
    </row>
    <row r="272">
      <c r="D272" s="5"/>
    </row>
    <row r="273">
      <c r="D273" s="5"/>
    </row>
    <row r="274">
      <c r="D274" s="5"/>
    </row>
    <row r="275">
      <c r="D275" s="5"/>
    </row>
    <row r="276">
      <c r="D276" s="5"/>
    </row>
    <row r="277">
      <c r="D277" s="5"/>
    </row>
    <row r="278">
      <c r="D278" s="5"/>
    </row>
    <row r="279">
      <c r="D279" s="5"/>
    </row>
    <row r="280">
      <c r="D280" s="5"/>
    </row>
    <row r="281">
      <c r="D281" s="5"/>
    </row>
    <row r="282">
      <c r="D282" s="5"/>
    </row>
    <row r="283">
      <c r="D283" s="5"/>
    </row>
    <row r="284">
      <c r="D284" s="5"/>
    </row>
    <row r="285">
      <c r="D285" s="5"/>
    </row>
    <row r="286">
      <c r="D286" s="5"/>
    </row>
    <row r="287">
      <c r="D287" s="5"/>
    </row>
    <row r="288">
      <c r="D288" s="5"/>
    </row>
    <row r="289">
      <c r="D289" s="5"/>
    </row>
    <row r="290">
      <c r="D290" s="5"/>
    </row>
    <row r="291">
      <c r="D291" s="5"/>
    </row>
    <row r="292">
      <c r="D292" s="5"/>
    </row>
    <row r="293">
      <c r="D293" s="5"/>
    </row>
    <row r="294">
      <c r="D294" s="5"/>
    </row>
    <row r="295">
      <c r="D295" s="5"/>
    </row>
    <row r="296">
      <c r="D296" s="5"/>
    </row>
    <row r="297">
      <c r="D297" s="5"/>
    </row>
    <row r="298">
      <c r="D298" s="5"/>
    </row>
    <row r="299">
      <c r="D299" s="5"/>
    </row>
    <row r="300">
      <c r="D300" s="5"/>
    </row>
    <row r="301">
      <c r="D301" s="5"/>
    </row>
    <row r="302">
      <c r="D302" s="5"/>
    </row>
    <row r="303">
      <c r="D303" s="5"/>
    </row>
    <row r="304">
      <c r="D304" s="5"/>
    </row>
    <row r="305">
      <c r="D305" s="5"/>
    </row>
    <row r="306">
      <c r="D306" s="5"/>
    </row>
    <row r="307">
      <c r="D307" s="5"/>
    </row>
    <row r="308">
      <c r="D308" s="5"/>
    </row>
    <row r="309">
      <c r="D309" s="5"/>
    </row>
    <row r="310">
      <c r="D310" s="5"/>
    </row>
    <row r="311">
      <c r="D311" s="5"/>
    </row>
    <row r="312">
      <c r="D312" s="5"/>
    </row>
    <row r="313">
      <c r="D313" s="5"/>
    </row>
    <row r="314">
      <c r="D314" s="5"/>
    </row>
    <row r="315">
      <c r="D315" s="5"/>
    </row>
    <row r="316">
      <c r="D316" s="5"/>
    </row>
    <row r="317">
      <c r="D317" s="5"/>
    </row>
    <row r="318">
      <c r="D318" s="5"/>
    </row>
    <row r="319">
      <c r="D319" s="5"/>
    </row>
    <row r="320">
      <c r="D320" s="5"/>
    </row>
    <row r="321">
      <c r="D321" s="5"/>
    </row>
    <row r="322">
      <c r="D322" s="5"/>
    </row>
    <row r="323">
      <c r="D323" s="5"/>
    </row>
    <row r="324">
      <c r="D324" s="5"/>
    </row>
    <row r="325">
      <c r="D325" s="5"/>
    </row>
    <row r="326">
      <c r="D326" s="5"/>
    </row>
    <row r="327">
      <c r="D327" s="5"/>
    </row>
    <row r="328">
      <c r="D328" s="5"/>
    </row>
    <row r="329">
      <c r="D329" s="5"/>
    </row>
    <row r="330">
      <c r="D330" s="5"/>
    </row>
    <row r="331">
      <c r="D331" s="5"/>
    </row>
    <row r="332">
      <c r="D332" s="5"/>
    </row>
    <row r="333">
      <c r="D333" s="5"/>
    </row>
    <row r="334">
      <c r="D334" s="5"/>
    </row>
    <row r="335">
      <c r="D335" s="5"/>
    </row>
    <row r="336">
      <c r="D336" s="5"/>
    </row>
    <row r="337">
      <c r="D337" s="5"/>
    </row>
    <row r="338">
      <c r="D338" s="5"/>
    </row>
    <row r="339">
      <c r="D339" s="5"/>
    </row>
    <row r="340">
      <c r="D340" s="5"/>
    </row>
    <row r="341">
      <c r="D341" s="5"/>
    </row>
    <row r="342">
      <c r="D342" s="5"/>
    </row>
    <row r="343">
      <c r="D343" s="5"/>
    </row>
    <row r="344">
      <c r="D344" s="5"/>
    </row>
    <row r="345">
      <c r="D345" s="5"/>
    </row>
    <row r="346">
      <c r="D346" s="5"/>
    </row>
    <row r="347">
      <c r="D347" s="5"/>
    </row>
    <row r="348">
      <c r="D348" s="5"/>
    </row>
    <row r="349">
      <c r="D349" s="5"/>
    </row>
    <row r="350">
      <c r="D350" s="5"/>
    </row>
    <row r="351">
      <c r="D351" s="5"/>
    </row>
    <row r="352">
      <c r="D352" s="5"/>
    </row>
    <row r="353">
      <c r="D353" s="5"/>
    </row>
    <row r="354">
      <c r="D354" s="5"/>
    </row>
    <row r="355">
      <c r="D355" s="5"/>
    </row>
    <row r="356">
      <c r="D356" s="5"/>
    </row>
    <row r="357">
      <c r="D357" s="5"/>
    </row>
    <row r="358">
      <c r="D358" s="5"/>
    </row>
    <row r="359">
      <c r="D359" s="5"/>
    </row>
    <row r="360">
      <c r="D360" s="5"/>
    </row>
    <row r="361">
      <c r="D361" s="5"/>
    </row>
    <row r="362">
      <c r="D362" s="5"/>
    </row>
    <row r="363">
      <c r="D363" s="5"/>
    </row>
    <row r="364">
      <c r="D364" s="5"/>
    </row>
    <row r="365">
      <c r="D365" s="5"/>
    </row>
    <row r="366">
      <c r="D366" s="5"/>
    </row>
    <row r="367">
      <c r="D367" s="5"/>
    </row>
    <row r="368">
      <c r="D368" s="5"/>
    </row>
    <row r="369">
      <c r="D369" s="5"/>
    </row>
    <row r="370">
      <c r="D370" s="5"/>
    </row>
    <row r="371">
      <c r="D371" s="5"/>
    </row>
    <row r="372">
      <c r="D372" s="5"/>
    </row>
    <row r="373">
      <c r="D373" s="5"/>
    </row>
    <row r="374">
      <c r="D374" s="5"/>
    </row>
    <row r="375">
      <c r="D375" s="5"/>
    </row>
    <row r="376">
      <c r="D376" s="5"/>
    </row>
    <row r="377">
      <c r="D377" s="5"/>
    </row>
    <row r="378">
      <c r="D378" s="5"/>
    </row>
    <row r="379">
      <c r="D379" s="5"/>
    </row>
    <row r="380">
      <c r="D380" s="5"/>
    </row>
    <row r="381">
      <c r="D381" s="5"/>
    </row>
    <row r="382">
      <c r="D382" s="5"/>
    </row>
    <row r="383">
      <c r="D383" s="5"/>
    </row>
    <row r="384">
      <c r="D384" s="5"/>
    </row>
    <row r="385">
      <c r="D385" s="5"/>
    </row>
    <row r="386">
      <c r="D386" s="5"/>
    </row>
    <row r="387">
      <c r="D387" s="5"/>
    </row>
    <row r="388">
      <c r="D388" s="5"/>
    </row>
    <row r="389">
      <c r="D389" s="5"/>
    </row>
    <row r="390">
      <c r="D390" s="5"/>
    </row>
    <row r="391">
      <c r="D391" s="5"/>
    </row>
    <row r="392">
      <c r="D392" s="5"/>
    </row>
    <row r="393">
      <c r="D393" s="5"/>
    </row>
    <row r="394">
      <c r="D394" s="5"/>
    </row>
    <row r="395">
      <c r="D395" s="5"/>
    </row>
    <row r="396">
      <c r="D396" s="5"/>
    </row>
    <row r="397">
      <c r="D397" s="5"/>
    </row>
    <row r="398">
      <c r="D398" s="5"/>
    </row>
    <row r="399">
      <c r="D399" s="5"/>
    </row>
    <row r="400">
      <c r="D400" s="5"/>
    </row>
    <row r="401">
      <c r="D401" s="5"/>
    </row>
    <row r="402">
      <c r="D402" s="5"/>
    </row>
    <row r="403">
      <c r="D403" s="5"/>
    </row>
    <row r="404">
      <c r="D404" s="5"/>
    </row>
    <row r="405">
      <c r="D405" s="5"/>
    </row>
    <row r="406">
      <c r="D406" s="5"/>
    </row>
    <row r="407">
      <c r="D407" s="5"/>
    </row>
    <row r="408">
      <c r="D408" s="5"/>
    </row>
    <row r="409">
      <c r="D409" s="5"/>
    </row>
    <row r="410">
      <c r="D410" s="5"/>
    </row>
    <row r="411">
      <c r="D411" s="5"/>
    </row>
    <row r="412">
      <c r="D412" s="5"/>
    </row>
    <row r="413">
      <c r="D413" s="5"/>
    </row>
    <row r="414">
      <c r="D414" s="5"/>
    </row>
    <row r="415">
      <c r="D415" s="5"/>
    </row>
    <row r="416">
      <c r="D416" s="5"/>
    </row>
    <row r="417">
      <c r="D417" s="5"/>
    </row>
    <row r="418">
      <c r="D418" s="5"/>
    </row>
    <row r="419">
      <c r="D419" s="5"/>
    </row>
    <row r="420">
      <c r="D420" s="5"/>
    </row>
    <row r="421">
      <c r="D421" s="5"/>
    </row>
    <row r="422">
      <c r="D422" s="5"/>
    </row>
    <row r="423">
      <c r="D423" s="5"/>
    </row>
    <row r="424">
      <c r="D424" s="5"/>
    </row>
    <row r="425">
      <c r="D425" s="5"/>
    </row>
    <row r="426">
      <c r="D426" s="5"/>
    </row>
    <row r="427">
      <c r="D427" s="5"/>
    </row>
    <row r="428">
      <c r="D428" s="5"/>
    </row>
    <row r="429">
      <c r="D429" s="5"/>
    </row>
    <row r="430">
      <c r="D430" s="5"/>
    </row>
    <row r="431">
      <c r="D431" s="5"/>
    </row>
    <row r="432">
      <c r="D432" s="5"/>
    </row>
    <row r="433">
      <c r="D433" s="5"/>
    </row>
    <row r="434">
      <c r="D434" s="5"/>
    </row>
    <row r="435">
      <c r="D435" s="5"/>
    </row>
    <row r="436">
      <c r="D436" s="5"/>
    </row>
    <row r="437">
      <c r="D437" s="5"/>
    </row>
    <row r="438">
      <c r="D438" s="5"/>
    </row>
    <row r="439">
      <c r="D439" s="5"/>
    </row>
    <row r="440">
      <c r="D440" s="5"/>
    </row>
    <row r="441">
      <c r="D441" s="5"/>
    </row>
    <row r="442">
      <c r="D442" s="5"/>
    </row>
    <row r="443">
      <c r="D443" s="5"/>
    </row>
    <row r="444">
      <c r="D444" s="5"/>
    </row>
    <row r="445">
      <c r="D445" s="5"/>
    </row>
    <row r="446">
      <c r="D446" s="5"/>
    </row>
    <row r="447">
      <c r="D447" s="5"/>
    </row>
    <row r="448">
      <c r="D448" s="5"/>
    </row>
    <row r="449">
      <c r="D449" s="5"/>
    </row>
    <row r="450">
      <c r="D450" s="5"/>
    </row>
    <row r="451">
      <c r="D451" s="5"/>
    </row>
    <row r="452">
      <c r="D452" s="5"/>
    </row>
    <row r="453">
      <c r="D453" s="5"/>
    </row>
    <row r="454">
      <c r="D454" s="5"/>
    </row>
    <row r="455">
      <c r="D455" s="5"/>
    </row>
    <row r="456">
      <c r="D456" s="5"/>
    </row>
    <row r="457">
      <c r="D457" s="5"/>
    </row>
    <row r="458">
      <c r="D458" s="5"/>
    </row>
    <row r="459">
      <c r="D459" s="5"/>
    </row>
    <row r="460">
      <c r="D460" s="5"/>
    </row>
    <row r="461">
      <c r="D461" s="5"/>
    </row>
    <row r="462">
      <c r="D462" s="5"/>
    </row>
    <row r="463">
      <c r="D463" s="5"/>
    </row>
    <row r="464">
      <c r="D464" s="5"/>
    </row>
    <row r="465">
      <c r="D465" s="5"/>
    </row>
    <row r="466">
      <c r="D466" s="5"/>
    </row>
    <row r="467">
      <c r="D467" s="5"/>
    </row>
    <row r="468">
      <c r="D468" s="5"/>
    </row>
    <row r="469">
      <c r="D469" s="5"/>
    </row>
    <row r="470">
      <c r="D470" s="5"/>
    </row>
    <row r="471">
      <c r="D471" s="5"/>
    </row>
    <row r="472">
      <c r="D472" s="5"/>
    </row>
    <row r="473">
      <c r="D473" s="5"/>
    </row>
    <row r="474">
      <c r="D474" s="5"/>
    </row>
    <row r="475">
      <c r="D475" s="5"/>
    </row>
    <row r="476">
      <c r="D476" s="5"/>
    </row>
    <row r="477">
      <c r="D477" s="5"/>
    </row>
    <row r="478">
      <c r="D478" s="5"/>
    </row>
    <row r="479">
      <c r="D479" s="5"/>
    </row>
    <row r="480">
      <c r="D480" s="5"/>
    </row>
    <row r="481">
      <c r="D481" s="5"/>
    </row>
    <row r="482">
      <c r="D482" s="5"/>
    </row>
    <row r="483">
      <c r="D483" s="5"/>
    </row>
    <row r="484">
      <c r="D484" s="5"/>
    </row>
    <row r="485">
      <c r="D485" s="5"/>
    </row>
    <row r="486">
      <c r="D486" s="5"/>
    </row>
    <row r="487">
      <c r="D487" s="5"/>
    </row>
    <row r="488">
      <c r="D488" s="5"/>
    </row>
    <row r="489">
      <c r="D489" s="5"/>
    </row>
    <row r="490">
      <c r="D490" s="5"/>
    </row>
    <row r="491">
      <c r="D491" s="5"/>
    </row>
    <row r="492">
      <c r="D492" s="5"/>
    </row>
    <row r="493">
      <c r="D493" s="5"/>
    </row>
    <row r="494">
      <c r="D494" s="5"/>
    </row>
    <row r="495">
      <c r="D495" s="5"/>
    </row>
    <row r="496">
      <c r="D496" s="5"/>
    </row>
    <row r="497">
      <c r="D497" s="5"/>
    </row>
    <row r="498">
      <c r="D498" s="5"/>
    </row>
    <row r="499">
      <c r="D499" s="5"/>
    </row>
    <row r="500">
      <c r="D500" s="5"/>
    </row>
    <row r="501">
      <c r="D501" s="5"/>
    </row>
    <row r="502">
      <c r="D502" s="5"/>
    </row>
    <row r="503">
      <c r="D503" s="5"/>
    </row>
    <row r="504">
      <c r="D504" s="5"/>
    </row>
    <row r="505">
      <c r="D505" s="5"/>
    </row>
    <row r="506">
      <c r="D506" s="5"/>
    </row>
    <row r="507">
      <c r="D507" s="5"/>
    </row>
    <row r="508">
      <c r="D508" s="5"/>
    </row>
    <row r="509">
      <c r="D509" s="5"/>
    </row>
    <row r="510">
      <c r="D510" s="5"/>
    </row>
    <row r="511">
      <c r="D511" s="5"/>
    </row>
    <row r="512">
      <c r="D512" s="5"/>
    </row>
    <row r="513">
      <c r="D513" s="5"/>
    </row>
    <row r="514">
      <c r="D514" s="5"/>
    </row>
    <row r="515">
      <c r="D515" s="5"/>
    </row>
    <row r="516">
      <c r="D516" s="5"/>
    </row>
    <row r="517">
      <c r="D517" s="5"/>
    </row>
    <row r="518">
      <c r="D518" s="5"/>
    </row>
    <row r="519">
      <c r="D519" s="5"/>
    </row>
    <row r="520">
      <c r="D520" s="5"/>
    </row>
    <row r="521">
      <c r="D521" s="5"/>
    </row>
    <row r="522">
      <c r="D522" s="5"/>
    </row>
    <row r="523">
      <c r="D523" s="5"/>
    </row>
    <row r="524">
      <c r="D524" s="5"/>
    </row>
    <row r="525">
      <c r="D525" s="5"/>
    </row>
    <row r="526">
      <c r="D526" s="5"/>
    </row>
    <row r="527">
      <c r="D527" s="5"/>
    </row>
    <row r="528">
      <c r="D528" s="5"/>
    </row>
    <row r="529">
      <c r="D529" s="5"/>
    </row>
    <row r="530">
      <c r="D530" s="5"/>
    </row>
    <row r="531">
      <c r="D531" s="5"/>
    </row>
    <row r="532">
      <c r="D532" s="5"/>
    </row>
    <row r="533">
      <c r="D533" s="5"/>
    </row>
    <row r="534">
      <c r="D534" s="5"/>
    </row>
    <row r="535">
      <c r="D535" s="5"/>
    </row>
    <row r="536">
      <c r="D536" s="5"/>
    </row>
    <row r="537">
      <c r="D537" s="5"/>
    </row>
    <row r="538">
      <c r="D538" s="5"/>
    </row>
    <row r="539">
      <c r="D539" s="5"/>
    </row>
    <row r="540">
      <c r="D540" s="5"/>
    </row>
    <row r="541">
      <c r="D541" s="5"/>
    </row>
    <row r="542">
      <c r="D542" s="5"/>
    </row>
    <row r="543">
      <c r="D543" s="5"/>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5" max="5" width="27.5"/>
  </cols>
  <sheetData>
    <row r="1" ht="12.75" customHeight="1">
      <c r="A1" s="1" t="s">
        <v>0</v>
      </c>
      <c r="B1" s="1" t="s">
        <v>1</v>
      </c>
      <c r="C1" s="1" t="s">
        <v>2</v>
      </c>
      <c r="D1" s="5" t="s">
        <v>3</v>
      </c>
      <c r="E1" s="5" t="s">
        <v>4</v>
      </c>
      <c r="F1" s="1" t="s">
        <v>5</v>
      </c>
      <c r="G1" s="1" t="s">
        <v>6</v>
      </c>
      <c r="H1" s="1" t="s">
        <v>7</v>
      </c>
      <c r="I1" s="1" t="s">
        <v>8</v>
      </c>
      <c r="J1" s="12" t="s">
        <v>2498</v>
      </c>
      <c r="K1" s="2" t="s">
        <v>2499</v>
      </c>
    </row>
    <row r="2">
      <c r="A2" s="2" t="s">
        <v>12506</v>
      </c>
      <c r="B2" s="2" t="s">
        <v>12507</v>
      </c>
      <c r="D2" s="3" t="s">
        <v>5071</v>
      </c>
      <c r="E2" s="65" t="s">
        <v>12508</v>
      </c>
    </row>
    <row r="3">
      <c r="A3" s="2" t="s">
        <v>12506</v>
      </c>
      <c r="B3" s="2" t="s">
        <v>12509</v>
      </c>
      <c r="D3" s="3" t="s">
        <v>12510</v>
      </c>
      <c r="E3" s="65" t="s">
        <v>12511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s>
  <sheetData>
    <row r="1" ht="12.75" customHeight="1">
      <c r="A1" s="1" t="s">
        <v>0</v>
      </c>
      <c r="B1" s="1" t="s">
        <v>1</v>
      </c>
      <c r="C1" s="1" t="s">
        <v>2</v>
      </c>
      <c r="D1" s="5" t="s">
        <v>3</v>
      </c>
      <c r="E1" s="5" t="s">
        <v>4</v>
      </c>
      <c r="F1" s="1" t="s">
        <v>5</v>
      </c>
      <c r="G1" s="1" t="s">
        <v>6</v>
      </c>
      <c r="H1" s="1" t="s">
        <v>7</v>
      </c>
      <c r="I1" s="1" t="s">
        <v>8</v>
      </c>
      <c r="J1" s="12" t="s">
        <v>2498</v>
      </c>
      <c r="K1" s="2" t="s">
        <v>2499</v>
      </c>
    </row>
    <row r="2">
      <c r="A2" s="2" t="s">
        <v>12512</v>
      </c>
      <c r="B2" s="66" t="s">
        <v>12513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10" max="10" width="16.25"/>
    <col customWidth="1" min="11" max="11" width="24.25"/>
  </cols>
  <sheetData>
    <row r="1" ht="12.75" customHeight="1">
      <c r="A1" s="1" t="s">
        <v>0</v>
      </c>
      <c r="B1" s="1" t="s">
        <v>1</v>
      </c>
      <c r="C1" s="1" t="s">
        <v>2</v>
      </c>
      <c r="D1" s="5" t="s">
        <v>3</v>
      </c>
      <c r="E1" s="1" t="s">
        <v>4</v>
      </c>
      <c r="F1" s="1" t="s">
        <v>5</v>
      </c>
      <c r="G1" s="1" t="s">
        <v>6</v>
      </c>
      <c r="H1" s="1" t="s">
        <v>7</v>
      </c>
      <c r="I1" s="1" t="s">
        <v>8</v>
      </c>
      <c r="J1" s="2" t="s">
        <v>12514</v>
      </c>
      <c r="K1" s="2" t="s">
        <v>12515</v>
      </c>
    </row>
    <row r="2">
      <c r="A2" s="9" t="s">
        <v>12516</v>
      </c>
      <c r="B2" s="6" t="s">
        <v>12517</v>
      </c>
      <c r="D2" s="6" t="s">
        <v>12517</v>
      </c>
      <c r="E2" s="7" t="s">
        <v>12518</v>
      </c>
      <c r="J2" s="7" t="s">
        <v>12517</v>
      </c>
      <c r="K2" s="7" t="s">
        <v>12518</v>
      </c>
    </row>
    <row r="3">
      <c r="A3" s="9" t="s">
        <v>12516</v>
      </c>
      <c r="B3" s="67">
        <v>460451.0</v>
      </c>
      <c r="D3" s="67">
        <v>460451.0</v>
      </c>
      <c r="E3" s="7" t="s">
        <v>12519</v>
      </c>
      <c r="J3" s="7" t="s">
        <v>12517</v>
      </c>
      <c r="K3" s="7" t="s">
        <v>12518</v>
      </c>
    </row>
    <row r="4">
      <c r="A4" s="9" t="s">
        <v>12516</v>
      </c>
      <c r="B4" s="6" t="s">
        <v>12520</v>
      </c>
      <c r="D4" s="6" t="s">
        <v>12520</v>
      </c>
      <c r="E4" s="7" t="s">
        <v>12521</v>
      </c>
      <c r="J4" s="7" t="s">
        <v>12517</v>
      </c>
      <c r="K4" s="7" t="s">
        <v>12518</v>
      </c>
    </row>
    <row r="5">
      <c r="A5" s="9" t="s">
        <v>12516</v>
      </c>
      <c r="B5" s="6" t="s">
        <v>12522</v>
      </c>
      <c r="D5" s="6" t="s">
        <v>12522</v>
      </c>
      <c r="E5" s="7" t="s">
        <v>12523</v>
      </c>
      <c r="J5" s="7" t="s">
        <v>12517</v>
      </c>
      <c r="K5" s="7" t="s">
        <v>12518</v>
      </c>
    </row>
    <row r="6">
      <c r="A6" s="9" t="s">
        <v>12516</v>
      </c>
      <c r="B6" s="6" t="s">
        <v>12524</v>
      </c>
      <c r="D6" s="6" t="s">
        <v>12524</v>
      </c>
      <c r="E6" s="7" t="s">
        <v>12525</v>
      </c>
      <c r="J6" s="7" t="s">
        <v>12517</v>
      </c>
      <c r="K6" s="7" t="s">
        <v>12518</v>
      </c>
    </row>
    <row r="7">
      <c r="A7" s="9" t="s">
        <v>12516</v>
      </c>
      <c r="B7" s="67">
        <v>144363.0</v>
      </c>
      <c r="D7" s="67">
        <v>144363.0</v>
      </c>
      <c r="E7" s="7" t="s">
        <v>12526</v>
      </c>
      <c r="J7" s="7" t="s">
        <v>12517</v>
      </c>
      <c r="K7" s="7" t="s">
        <v>12518</v>
      </c>
    </row>
    <row r="8">
      <c r="A8" s="9" t="s">
        <v>12516</v>
      </c>
      <c r="B8" s="67">
        <v>311279.0</v>
      </c>
      <c r="D8" s="67">
        <v>311279.0</v>
      </c>
      <c r="E8" s="7" t="s">
        <v>12527</v>
      </c>
      <c r="J8" s="7" t="s">
        <v>12517</v>
      </c>
      <c r="K8" s="7" t="s">
        <v>12518</v>
      </c>
    </row>
    <row r="9">
      <c r="A9" s="9" t="s">
        <v>12516</v>
      </c>
      <c r="B9" s="6" t="s">
        <v>2567</v>
      </c>
      <c r="D9" s="6" t="s">
        <v>2567</v>
      </c>
      <c r="E9" s="7" t="s">
        <v>12528</v>
      </c>
      <c r="J9" s="7" t="s">
        <v>12529</v>
      </c>
      <c r="K9" s="7" t="s">
        <v>12530</v>
      </c>
    </row>
    <row r="10">
      <c r="A10" s="9" t="s">
        <v>12516</v>
      </c>
      <c r="B10" s="6" t="s">
        <v>12531</v>
      </c>
      <c r="D10" s="6" t="s">
        <v>12531</v>
      </c>
      <c r="E10" s="7" t="s">
        <v>12532</v>
      </c>
      <c r="J10" s="7" t="s">
        <v>12529</v>
      </c>
      <c r="K10" s="7" t="s">
        <v>12530</v>
      </c>
    </row>
    <row r="11">
      <c r="A11" s="9" t="s">
        <v>12516</v>
      </c>
      <c r="B11" s="6" t="s">
        <v>12533</v>
      </c>
      <c r="D11" s="6" t="s">
        <v>12533</v>
      </c>
      <c r="E11" s="7" t="s">
        <v>12534</v>
      </c>
      <c r="J11" s="7" t="s">
        <v>12529</v>
      </c>
      <c r="K11" s="7" t="s">
        <v>12530</v>
      </c>
    </row>
    <row r="12">
      <c r="A12" s="9" t="s">
        <v>12516</v>
      </c>
      <c r="B12" s="6" t="s">
        <v>12535</v>
      </c>
      <c r="D12" s="6" t="s">
        <v>12535</v>
      </c>
      <c r="E12" s="7" t="s">
        <v>12536</v>
      </c>
      <c r="J12" s="7" t="s">
        <v>12529</v>
      </c>
      <c r="K12" s="7" t="s">
        <v>12530</v>
      </c>
    </row>
    <row r="13">
      <c r="A13" s="9" t="s">
        <v>12516</v>
      </c>
      <c r="B13" s="6" t="s">
        <v>12537</v>
      </c>
      <c r="D13" s="6" t="s">
        <v>12537</v>
      </c>
      <c r="E13" s="7" t="s">
        <v>657</v>
      </c>
      <c r="J13" s="7" t="s">
        <v>12529</v>
      </c>
      <c r="K13" s="7" t="s">
        <v>12530</v>
      </c>
    </row>
    <row r="14">
      <c r="A14" s="9" t="s">
        <v>12516</v>
      </c>
      <c r="B14" s="6" t="s">
        <v>12538</v>
      </c>
      <c r="D14" s="6" t="s">
        <v>12538</v>
      </c>
      <c r="E14" s="7" t="s">
        <v>12539</v>
      </c>
      <c r="J14" s="7" t="s">
        <v>12529</v>
      </c>
      <c r="K14" s="7" t="s">
        <v>12530</v>
      </c>
    </row>
    <row r="15">
      <c r="A15" s="9" t="s">
        <v>12516</v>
      </c>
      <c r="B15" s="6" t="s">
        <v>12540</v>
      </c>
      <c r="D15" s="6" t="s">
        <v>12540</v>
      </c>
      <c r="E15" s="7" t="s">
        <v>12541</v>
      </c>
      <c r="J15" s="7" t="s">
        <v>12529</v>
      </c>
      <c r="K15" s="7" t="s">
        <v>12530</v>
      </c>
    </row>
    <row r="16">
      <c r="A16" s="9" t="s">
        <v>12516</v>
      </c>
      <c r="B16" s="6" t="s">
        <v>12542</v>
      </c>
      <c r="D16" s="6" t="s">
        <v>12542</v>
      </c>
      <c r="E16" s="7" t="s">
        <v>12543</v>
      </c>
      <c r="J16" s="7" t="s">
        <v>12529</v>
      </c>
      <c r="K16" s="7" t="s">
        <v>12530</v>
      </c>
    </row>
    <row r="17">
      <c r="A17" s="9" t="s">
        <v>12516</v>
      </c>
      <c r="B17" s="6" t="s">
        <v>12542</v>
      </c>
      <c r="D17" s="6" t="s">
        <v>12542</v>
      </c>
      <c r="E17" s="7" t="s">
        <v>12543</v>
      </c>
      <c r="J17" s="7" t="s">
        <v>12529</v>
      </c>
      <c r="K17" s="7" t="s">
        <v>12530</v>
      </c>
    </row>
    <row r="18">
      <c r="A18" s="9" t="s">
        <v>12516</v>
      </c>
      <c r="B18" s="6" t="s">
        <v>12544</v>
      </c>
      <c r="D18" s="6" t="s">
        <v>12544</v>
      </c>
      <c r="E18" s="7" t="s">
        <v>12545</v>
      </c>
      <c r="J18" s="7" t="s">
        <v>12529</v>
      </c>
      <c r="K18" s="7" t="s">
        <v>12530</v>
      </c>
    </row>
    <row r="19">
      <c r="A19" s="9" t="s">
        <v>12516</v>
      </c>
      <c r="B19" s="6" t="s">
        <v>12546</v>
      </c>
      <c r="D19" s="6" t="s">
        <v>12546</v>
      </c>
      <c r="E19" s="7" t="s">
        <v>12547</v>
      </c>
      <c r="J19" s="7" t="s">
        <v>12529</v>
      </c>
      <c r="K19" s="7" t="s">
        <v>12530</v>
      </c>
    </row>
    <row r="20">
      <c r="A20" s="9" t="s">
        <v>12516</v>
      </c>
      <c r="B20" s="6" t="s">
        <v>12548</v>
      </c>
      <c r="D20" s="6" t="s">
        <v>12548</v>
      </c>
      <c r="E20" s="7" t="s">
        <v>12549</v>
      </c>
      <c r="J20" s="7" t="s">
        <v>12548</v>
      </c>
      <c r="K20" s="7" t="s">
        <v>12549</v>
      </c>
    </row>
    <row r="21">
      <c r="A21" s="9" t="s">
        <v>12516</v>
      </c>
      <c r="B21" s="6" t="s">
        <v>2226</v>
      </c>
      <c r="D21" s="6" t="s">
        <v>2226</v>
      </c>
      <c r="E21" s="7" t="s">
        <v>12550</v>
      </c>
      <c r="J21" s="7" t="s">
        <v>12548</v>
      </c>
      <c r="K21" s="7" t="s">
        <v>12549</v>
      </c>
    </row>
    <row r="22">
      <c r="A22" s="9" t="s">
        <v>12516</v>
      </c>
      <c r="B22" s="67">
        <v>162716.0</v>
      </c>
      <c r="D22" s="67">
        <v>162716.0</v>
      </c>
      <c r="E22" s="7" t="s">
        <v>12551</v>
      </c>
      <c r="J22" s="7" t="s">
        <v>12548</v>
      </c>
      <c r="K22" s="7" t="s">
        <v>12549</v>
      </c>
    </row>
    <row r="23">
      <c r="A23" s="9" t="s">
        <v>12516</v>
      </c>
      <c r="B23" s="6" t="s">
        <v>12552</v>
      </c>
      <c r="D23" s="6" t="s">
        <v>12552</v>
      </c>
      <c r="E23" s="7" t="s">
        <v>12553</v>
      </c>
      <c r="J23" s="7" t="s">
        <v>12548</v>
      </c>
      <c r="K23" s="7" t="s">
        <v>12549</v>
      </c>
    </row>
    <row r="24">
      <c r="A24" s="9" t="s">
        <v>12516</v>
      </c>
      <c r="B24" s="67">
        <v>437257.0</v>
      </c>
      <c r="D24" s="67">
        <v>437257.0</v>
      </c>
      <c r="E24" s="7" t="s">
        <v>12554</v>
      </c>
      <c r="J24" s="7" t="s">
        <v>12548</v>
      </c>
      <c r="K24" s="7" t="s">
        <v>12549</v>
      </c>
    </row>
    <row r="25">
      <c r="A25" s="9" t="s">
        <v>12516</v>
      </c>
      <c r="B25" s="6" t="s">
        <v>12555</v>
      </c>
      <c r="D25" s="6" t="s">
        <v>12555</v>
      </c>
      <c r="E25" s="7" t="s">
        <v>12556</v>
      </c>
      <c r="J25" s="7" t="s">
        <v>12548</v>
      </c>
      <c r="K25" s="7" t="s">
        <v>12549</v>
      </c>
    </row>
    <row r="26">
      <c r="A26" s="9" t="s">
        <v>12516</v>
      </c>
      <c r="B26" s="6" t="s">
        <v>12557</v>
      </c>
      <c r="D26" s="6" t="s">
        <v>12557</v>
      </c>
      <c r="E26" s="7" t="s">
        <v>12558</v>
      </c>
      <c r="J26" s="7" t="s">
        <v>12557</v>
      </c>
      <c r="K26" s="7" t="s">
        <v>12558</v>
      </c>
    </row>
    <row r="27">
      <c r="A27" s="9" t="s">
        <v>12516</v>
      </c>
      <c r="B27" s="6" t="s">
        <v>2152</v>
      </c>
      <c r="D27" s="6" t="s">
        <v>2152</v>
      </c>
      <c r="E27" s="7" t="s">
        <v>12559</v>
      </c>
      <c r="J27" s="7" t="s">
        <v>12557</v>
      </c>
      <c r="K27" s="7" t="s">
        <v>12558</v>
      </c>
    </row>
    <row r="28">
      <c r="A28" s="9" t="s">
        <v>12516</v>
      </c>
      <c r="B28" s="6" t="s">
        <v>2226</v>
      </c>
      <c r="D28" s="6" t="s">
        <v>2226</v>
      </c>
      <c r="E28" s="7" t="s">
        <v>12550</v>
      </c>
      <c r="J28" s="7" t="s">
        <v>12557</v>
      </c>
      <c r="K28" s="7" t="s">
        <v>12558</v>
      </c>
    </row>
    <row r="29">
      <c r="A29" s="9" t="s">
        <v>12516</v>
      </c>
      <c r="B29" s="67">
        <v>162716.0</v>
      </c>
      <c r="D29" s="67">
        <v>162716.0</v>
      </c>
      <c r="E29" s="7" t="s">
        <v>12551</v>
      </c>
      <c r="J29" s="7" t="s">
        <v>12557</v>
      </c>
      <c r="K29" s="7" t="s">
        <v>12558</v>
      </c>
    </row>
    <row r="30">
      <c r="A30" s="9" t="s">
        <v>12516</v>
      </c>
      <c r="B30" s="6" t="s">
        <v>12552</v>
      </c>
      <c r="D30" s="6" t="s">
        <v>12552</v>
      </c>
      <c r="E30" s="7" t="s">
        <v>12553</v>
      </c>
      <c r="J30" s="7" t="s">
        <v>12557</v>
      </c>
      <c r="K30" s="7" t="s">
        <v>12558</v>
      </c>
    </row>
    <row r="31">
      <c r="A31" s="9" t="s">
        <v>12516</v>
      </c>
      <c r="B31" s="67">
        <v>437257.0</v>
      </c>
      <c r="D31" s="67">
        <v>437257.0</v>
      </c>
      <c r="E31" s="7" t="s">
        <v>12554</v>
      </c>
      <c r="J31" s="7" t="s">
        <v>12557</v>
      </c>
      <c r="K31" s="7" t="s">
        <v>12558</v>
      </c>
    </row>
    <row r="32">
      <c r="A32" s="9" t="s">
        <v>12516</v>
      </c>
      <c r="B32" s="6" t="s">
        <v>12555</v>
      </c>
      <c r="D32" s="6" t="s">
        <v>12555</v>
      </c>
      <c r="E32" s="7" t="s">
        <v>12556</v>
      </c>
      <c r="J32" s="7" t="s">
        <v>12557</v>
      </c>
      <c r="K32" s="7" t="s">
        <v>12558</v>
      </c>
    </row>
    <row r="33">
      <c r="A33" s="9" t="s">
        <v>12516</v>
      </c>
      <c r="B33" s="6" t="s">
        <v>12560</v>
      </c>
      <c r="D33" s="6" t="s">
        <v>12560</v>
      </c>
      <c r="E33" s="7" t="s">
        <v>12561</v>
      </c>
      <c r="J33" s="7" t="s">
        <v>12557</v>
      </c>
      <c r="K33" s="7" t="s">
        <v>12558</v>
      </c>
    </row>
    <row r="34">
      <c r="A34" s="9" t="s">
        <v>12516</v>
      </c>
      <c r="B34" s="6" t="s">
        <v>12562</v>
      </c>
      <c r="D34" s="6" t="s">
        <v>12562</v>
      </c>
      <c r="E34" s="7" t="s">
        <v>12563</v>
      </c>
      <c r="J34" s="7" t="s">
        <v>12557</v>
      </c>
      <c r="K34" s="7" t="s">
        <v>12558</v>
      </c>
    </row>
    <row r="35">
      <c r="A35" s="9" t="s">
        <v>12516</v>
      </c>
      <c r="B35" s="6" t="s">
        <v>12564</v>
      </c>
      <c r="D35" s="6" t="s">
        <v>12564</v>
      </c>
      <c r="E35" s="7" t="s">
        <v>12565</v>
      </c>
      <c r="J35" s="7" t="s">
        <v>12557</v>
      </c>
      <c r="K35" s="7" t="s">
        <v>12558</v>
      </c>
    </row>
    <row r="36">
      <c r="A36" s="9" t="s">
        <v>12516</v>
      </c>
      <c r="B36" s="6" t="s">
        <v>12566</v>
      </c>
      <c r="D36" s="6" t="s">
        <v>12566</v>
      </c>
      <c r="E36" s="7" t="s">
        <v>12567</v>
      </c>
      <c r="J36" s="7" t="s">
        <v>12557</v>
      </c>
      <c r="K36" s="7" t="s">
        <v>12558</v>
      </c>
    </row>
    <row r="37">
      <c r="A37" s="9" t="s">
        <v>12516</v>
      </c>
      <c r="B37" s="6" t="s">
        <v>12568</v>
      </c>
      <c r="D37" s="6" t="s">
        <v>12568</v>
      </c>
      <c r="E37" s="7" t="s">
        <v>12569</v>
      </c>
      <c r="J37" s="7" t="s">
        <v>12557</v>
      </c>
      <c r="K37" s="7" t="s">
        <v>12558</v>
      </c>
    </row>
    <row r="38">
      <c r="A38" s="9" t="s">
        <v>12516</v>
      </c>
      <c r="B38" s="6" t="s">
        <v>12570</v>
      </c>
      <c r="D38" s="6" t="s">
        <v>12570</v>
      </c>
      <c r="E38" s="7" t="s">
        <v>12571</v>
      </c>
      <c r="J38" s="7" t="s">
        <v>12557</v>
      </c>
      <c r="K38" s="7" t="s">
        <v>12558</v>
      </c>
    </row>
    <row r="39">
      <c r="A39" s="9" t="s">
        <v>12516</v>
      </c>
      <c r="B39" s="6" t="s">
        <v>12572</v>
      </c>
      <c r="D39" s="6" t="s">
        <v>12572</v>
      </c>
      <c r="E39" s="7" t="s">
        <v>12573</v>
      </c>
      <c r="J39" s="7" t="s">
        <v>12557</v>
      </c>
      <c r="K39" s="7" t="s">
        <v>12558</v>
      </c>
    </row>
    <row r="40">
      <c r="A40" s="9" t="s">
        <v>12516</v>
      </c>
      <c r="B40" s="6" t="s">
        <v>12574</v>
      </c>
      <c r="D40" s="6" t="s">
        <v>12574</v>
      </c>
      <c r="E40" s="7" t="s">
        <v>12575</v>
      </c>
      <c r="J40" s="7" t="s">
        <v>12557</v>
      </c>
      <c r="K40" s="7" t="s">
        <v>12558</v>
      </c>
    </row>
    <row r="41">
      <c r="A41" s="9" t="s">
        <v>12516</v>
      </c>
      <c r="B41" s="6" t="s">
        <v>12576</v>
      </c>
      <c r="D41" s="6" t="s">
        <v>12576</v>
      </c>
      <c r="E41" s="7" t="s">
        <v>12577</v>
      </c>
      <c r="J41" s="7" t="s">
        <v>12576</v>
      </c>
      <c r="K41" s="7" t="s">
        <v>12577</v>
      </c>
    </row>
    <row r="42">
      <c r="A42" s="9" t="s">
        <v>12516</v>
      </c>
      <c r="B42" s="67" t="s">
        <v>12578</v>
      </c>
      <c r="D42" s="67" t="s">
        <v>12578</v>
      </c>
      <c r="E42" s="7" t="s">
        <v>12579</v>
      </c>
      <c r="J42" s="7" t="s">
        <v>12576</v>
      </c>
      <c r="K42" s="7" t="s">
        <v>12577</v>
      </c>
    </row>
    <row r="43">
      <c r="A43" s="9" t="s">
        <v>12516</v>
      </c>
      <c r="B43" s="67">
        <v>27426.0</v>
      </c>
      <c r="D43" s="67">
        <v>27426.0</v>
      </c>
      <c r="E43" s="7" t="s">
        <v>12580</v>
      </c>
      <c r="J43" s="7" t="s">
        <v>12576</v>
      </c>
      <c r="K43" s="7" t="s">
        <v>12577</v>
      </c>
    </row>
    <row r="44">
      <c r="A44" s="9" t="s">
        <v>12516</v>
      </c>
      <c r="B44" s="67">
        <v>25020.0</v>
      </c>
      <c r="D44" s="67">
        <v>25020.0</v>
      </c>
      <c r="E44" s="7" t="s">
        <v>12581</v>
      </c>
      <c r="J44" s="7" t="s">
        <v>12576</v>
      </c>
      <c r="K44" s="7" t="s">
        <v>12577</v>
      </c>
    </row>
    <row r="45">
      <c r="A45" s="9" t="s">
        <v>12516</v>
      </c>
      <c r="B45" s="67">
        <v>1778154.0</v>
      </c>
      <c r="D45" s="67">
        <v>1778154.0</v>
      </c>
      <c r="E45" s="7" t="s">
        <v>12582</v>
      </c>
      <c r="J45" s="7" t="s">
        <v>12576</v>
      </c>
      <c r="K45" s="7" t="s">
        <v>12577</v>
      </c>
    </row>
    <row r="46">
      <c r="A46" s="9" t="s">
        <v>12516</v>
      </c>
      <c r="B46" s="67">
        <v>359798.0</v>
      </c>
      <c r="D46" s="67">
        <v>359798.0</v>
      </c>
      <c r="E46" s="7" t="s">
        <v>12583</v>
      </c>
      <c r="J46" s="7" t="s">
        <v>12576</v>
      </c>
      <c r="K46" s="7" t="s">
        <v>12577</v>
      </c>
    </row>
    <row r="47">
      <c r="A47" s="9" t="s">
        <v>12516</v>
      </c>
      <c r="B47" s="67" t="s">
        <v>2915</v>
      </c>
      <c r="D47" s="67" t="s">
        <v>2915</v>
      </c>
      <c r="E47" s="7" t="s">
        <v>12584</v>
      </c>
      <c r="J47" s="7" t="s">
        <v>12576</v>
      </c>
      <c r="K47" s="7" t="s">
        <v>12577</v>
      </c>
    </row>
    <row r="48">
      <c r="A48" s="9" t="s">
        <v>12516</v>
      </c>
      <c r="B48" s="67">
        <v>7519.0</v>
      </c>
      <c r="D48" s="67">
        <v>7519.0</v>
      </c>
      <c r="E48" s="7" t="s">
        <v>12585</v>
      </c>
      <c r="J48" s="7" t="s">
        <v>12576</v>
      </c>
      <c r="K48" s="7" t="s">
        <v>12577</v>
      </c>
    </row>
    <row r="49">
      <c r="A49" s="9" t="s">
        <v>12516</v>
      </c>
      <c r="B49" s="6" t="s">
        <v>12555</v>
      </c>
      <c r="D49" s="6" t="s">
        <v>12555</v>
      </c>
      <c r="E49" s="7" t="s">
        <v>12556</v>
      </c>
      <c r="J49" s="7" t="s">
        <v>12555</v>
      </c>
      <c r="K49" s="7" t="s">
        <v>12556</v>
      </c>
    </row>
    <row r="50">
      <c r="A50" s="9" t="s">
        <v>12516</v>
      </c>
      <c r="B50" s="67">
        <v>46997.0</v>
      </c>
      <c r="D50" s="67">
        <v>46997.0</v>
      </c>
      <c r="E50" s="7" t="s">
        <v>12586</v>
      </c>
      <c r="J50" s="7" t="s">
        <v>12555</v>
      </c>
      <c r="K50" s="7" t="s">
        <v>12556</v>
      </c>
    </row>
    <row r="51">
      <c r="A51" s="9" t="s">
        <v>12516</v>
      </c>
      <c r="B51" s="6" t="s">
        <v>2210</v>
      </c>
      <c r="D51" s="6" t="s">
        <v>2210</v>
      </c>
      <c r="E51" s="7" t="s">
        <v>12587</v>
      </c>
      <c r="J51" s="7" t="s">
        <v>12555</v>
      </c>
      <c r="K51" s="7" t="s">
        <v>12556</v>
      </c>
    </row>
    <row r="52">
      <c r="A52" s="9" t="s">
        <v>12516</v>
      </c>
      <c r="B52" s="67">
        <v>337180.0</v>
      </c>
      <c r="D52" s="67">
        <v>337180.0</v>
      </c>
      <c r="E52" s="7" t="s">
        <v>12588</v>
      </c>
      <c r="J52" s="7" t="s">
        <v>12555</v>
      </c>
      <c r="K52" s="7" t="s">
        <v>12556</v>
      </c>
    </row>
    <row r="53">
      <c r="A53" s="9" t="s">
        <v>12516</v>
      </c>
      <c r="B53" s="67">
        <v>383903.0</v>
      </c>
      <c r="D53" s="67">
        <v>383903.0</v>
      </c>
      <c r="E53" s="7" t="s">
        <v>12589</v>
      </c>
      <c r="J53" s="7" t="s">
        <v>12555</v>
      </c>
      <c r="K53" s="7" t="s">
        <v>12556</v>
      </c>
    </row>
    <row r="54">
      <c r="A54" s="9" t="s">
        <v>12516</v>
      </c>
      <c r="B54" s="6" t="s">
        <v>12590</v>
      </c>
      <c r="D54" s="6" t="s">
        <v>12590</v>
      </c>
      <c r="E54" s="7" t="s">
        <v>12591</v>
      </c>
      <c r="J54" s="7" t="s">
        <v>12555</v>
      </c>
      <c r="K54" s="7" t="s">
        <v>12556</v>
      </c>
    </row>
    <row r="55">
      <c r="A55" s="9" t="s">
        <v>12516</v>
      </c>
      <c r="B55" s="67">
        <v>23224.0</v>
      </c>
      <c r="D55" s="67">
        <v>23224.0</v>
      </c>
      <c r="E55" s="7" t="s">
        <v>12592</v>
      </c>
      <c r="J55" s="7" t="s">
        <v>12555</v>
      </c>
      <c r="K55" s="7" t="s">
        <v>12556</v>
      </c>
    </row>
    <row r="56">
      <c r="A56" s="9" t="s">
        <v>12516</v>
      </c>
      <c r="B56" s="6" t="s">
        <v>12593</v>
      </c>
      <c r="D56" s="6" t="s">
        <v>12593</v>
      </c>
      <c r="E56" s="7" t="s">
        <v>12594</v>
      </c>
      <c r="J56" s="7" t="s">
        <v>12593</v>
      </c>
      <c r="K56" s="7" t="s">
        <v>12594</v>
      </c>
    </row>
    <row r="57">
      <c r="A57" s="9" t="s">
        <v>12516</v>
      </c>
      <c r="B57" s="67">
        <v>70554.0</v>
      </c>
      <c r="D57" s="67">
        <v>70554.0</v>
      </c>
      <c r="E57" s="7" t="s">
        <v>12595</v>
      </c>
      <c r="J57" s="7" t="s">
        <v>12593</v>
      </c>
      <c r="K57" s="7" t="s">
        <v>12594</v>
      </c>
    </row>
    <row r="58">
      <c r="A58" s="9" t="s">
        <v>12516</v>
      </c>
      <c r="B58" s="67">
        <v>67816.0</v>
      </c>
      <c r="D58" s="67">
        <v>67816.0</v>
      </c>
      <c r="E58" s="7" t="s">
        <v>12596</v>
      </c>
      <c r="J58" s="7" t="s">
        <v>12593</v>
      </c>
      <c r="K58" s="7" t="s">
        <v>12594</v>
      </c>
    </row>
    <row r="59">
      <c r="A59" s="9" t="s">
        <v>12516</v>
      </c>
      <c r="B59" s="6" t="s">
        <v>2086</v>
      </c>
      <c r="D59" s="6" t="s">
        <v>2086</v>
      </c>
      <c r="E59" s="7" t="s">
        <v>12597</v>
      </c>
      <c r="J59" s="7" t="s">
        <v>12593</v>
      </c>
      <c r="K59" s="7" t="s">
        <v>12594</v>
      </c>
    </row>
    <row r="60">
      <c r="A60" s="9" t="s">
        <v>12516</v>
      </c>
      <c r="B60" s="67">
        <v>245292.0</v>
      </c>
      <c r="D60" s="67">
        <v>245292.0</v>
      </c>
      <c r="E60" s="7" t="s">
        <v>12598</v>
      </c>
      <c r="J60" s="7" t="s">
        <v>12593</v>
      </c>
      <c r="K60" s="7" t="s">
        <v>12594</v>
      </c>
    </row>
    <row r="61">
      <c r="A61" s="9" t="s">
        <v>12516</v>
      </c>
      <c r="B61" s="6" t="s">
        <v>12599</v>
      </c>
      <c r="D61" s="6" t="s">
        <v>12599</v>
      </c>
      <c r="E61" s="7" t="s">
        <v>12600</v>
      </c>
      <c r="J61" s="7" t="s">
        <v>12593</v>
      </c>
      <c r="K61" s="7" t="s">
        <v>12594</v>
      </c>
    </row>
    <row r="62">
      <c r="A62" s="9" t="s">
        <v>12516</v>
      </c>
      <c r="B62" s="67">
        <v>2896375.0</v>
      </c>
      <c r="D62" s="67">
        <v>2896375.0</v>
      </c>
      <c r="E62" s="7" t="s">
        <v>12601</v>
      </c>
      <c r="J62" s="7" t="s">
        <v>12593</v>
      </c>
      <c r="K62" s="7" t="s">
        <v>12594</v>
      </c>
    </row>
    <row r="63">
      <c r="A63" s="9" t="s">
        <v>12516</v>
      </c>
      <c r="B63" s="6" t="s">
        <v>12602</v>
      </c>
      <c r="D63" s="6" t="s">
        <v>12602</v>
      </c>
      <c r="E63" s="7" t="s">
        <v>12603</v>
      </c>
      <c r="J63" s="7" t="s">
        <v>12593</v>
      </c>
      <c r="K63" s="7" t="s">
        <v>12594</v>
      </c>
    </row>
    <row r="64">
      <c r="A64" s="9" t="s">
        <v>12516</v>
      </c>
      <c r="B64" s="6" t="s">
        <v>12604</v>
      </c>
      <c r="D64" s="6" t="s">
        <v>12604</v>
      </c>
      <c r="E64" s="7" t="s">
        <v>12605</v>
      </c>
      <c r="J64" s="7" t="s">
        <v>12604</v>
      </c>
      <c r="K64" s="7" t="s">
        <v>12605</v>
      </c>
    </row>
    <row r="65">
      <c r="A65" s="9" t="s">
        <v>12516</v>
      </c>
      <c r="B65" s="67">
        <v>1778154.0</v>
      </c>
      <c r="D65" s="67">
        <v>1778154.0</v>
      </c>
      <c r="E65" s="7" t="s">
        <v>12582</v>
      </c>
      <c r="J65" s="7" t="s">
        <v>12604</v>
      </c>
      <c r="K65" s="7" t="s">
        <v>12605</v>
      </c>
    </row>
    <row r="66">
      <c r="A66" s="9" t="s">
        <v>12516</v>
      </c>
      <c r="B66" s="6" t="s">
        <v>12606</v>
      </c>
      <c r="D66" s="6" t="s">
        <v>12606</v>
      </c>
      <c r="E66" s="7" t="s">
        <v>12607</v>
      </c>
      <c r="J66" s="7" t="s">
        <v>12604</v>
      </c>
      <c r="K66" s="7" t="s">
        <v>12605</v>
      </c>
    </row>
    <row r="67">
      <c r="A67" s="9" t="s">
        <v>12516</v>
      </c>
      <c r="B67" s="67" t="s">
        <v>12608</v>
      </c>
      <c r="D67" s="67" t="s">
        <v>12608</v>
      </c>
      <c r="E67" s="7" t="s">
        <v>12609</v>
      </c>
      <c r="J67" s="7" t="s">
        <v>12604</v>
      </c>
      <c r="K67" s="7" t="s">
        <v>12605</v>
      </c>
    </row>
    <row r="68">
      <c r="A68" s="9" t="s">
        <v>12516</v>
      </c>
      <c r="B68" s="6" t="s">
        <v>12610</v>
      </c>
      <c r="D68" s="6" t="s">
        <v>12610</v>
      </c>
      <c r="E68" s="7" t="s">
        <v>12611</v>
      </c>
      <c r="J68" s="7" t="s">
        <v>12604</v>
      </c>
      <c r="K68" s="7" t="s">
        <v>12605</v>
      </c>
    </row>
    <row r="69">
      <c r="A69" s="9" t="s">
        <v>12516</v>
      </c>
      <c r="B69" s="6" t="s">
        <v>12612</v>
      </c>
      <c r="D69" s="6" t="s">
        <v>12612</v>
      </c>
      <c r="E69" s="7" t="s">
        <v>12613</v>
      </c>
      <c r="J69" s="7" t="s">
        <v>12604</v>
      </c>
      <c r="K69" s="7" t="s">
        <v>12605</v>
      </c>
    </row>
    <row r="70">
      <c r="A70" s="9" t="s">
        <v>12516</v>
      </c>
      <c r="B70" s="6" t="s">
        <v>12614</v>
      </c>
      <c r="D70" s="6" t="s">
        <v>12614</v>
      </c>
      <c r="E70" s="7" t="s">
        <v>12615</v>
      </c>
      <c r="J70" s="7" t="s">
        <v>12604</v>
      </c>
      <c r="K70" s="7" t="s">
        <v>12605</v>
      </c>
    </row>
    <row r="71">
      <c r="A71" s="9" t="s">
        <v>12516</v>
      </c>
      <c r="B71" s="67" t="s">
        <v>12616</v>
      </c>
      <c r="D71" s="67" t="s">
        <v>12616</v>
      </c>
      <c r="E71" s="7" t="s">
        <v>12617</v>
      </c>
      <c r="J71" s="7" t="s">
        <v>12604</v>
      </c>
      <c r="K71" s="7" t="s">
        <v>12605</v>
      </c>
    </row>
    <row r="72">
      <c r="A72" s="9" t="s">
        <v>12516</v>
      </c>
      <c r="B72" s="6" t="s">
        <v>12618</v>
      </c>
      <c r="D72" s="6" t="s">
        <v>12618</v>
      </c>
      <c r="E72" s="7" t="s">
        <v>12619</v>
      </c>
      <c r="J72" s="7" t="s">
        <v>12604</v>
      </c>
      <c r="K72" s="7" t="s">
        <v>12605</v>
      </c>
    </row>
    <row r="73">
      <c r="A73" s="9" t="s">
        <v>12516</v>
      </c>
      <c r="B73" s="67" t="s">
        <v>12620</v>
      </c>
      <c r="D73" s="67" t="s">
        <v>12620</v>
      </c>
      <c r="E73" s="7" t="s">
        <v>12621</v>
      </c>
      <c r="J73" s="7" t="s">
        <v>12604</v>
      </c>
      <c r="K73" s="7" t="s">
        <v>12605</v>
      </c>
    </row>
    <row r="74">
      <c r="A74" s="9" t="s">
        <v>12516</v>
      </c>
      <c r="B74" s="6" t="s">
        <v>12622</v>
      </c>
      <c r="D74" s="6" t="s">
        <v>12622</v>
      </c>
      <c r="E74" s="7" t="s">
        <v>12623</v>
      </c>
      <c r="J74" s="7" t="s">
        <v>12604</v>
      </c>
      <c r="K74" s="7" t="s">
        <v>12605</v>
      </c>
    </row>
    <row r="75">
      <c r="A75" s="9" t="s">
        <v>12516</v>
      </c>
      <c r="B75" s="67" t="s">
        <v>12624</v>
      </c>
      <c r="D75" s="67" t="s">
        <v>12624</v>
      </c>
      <c r="E75" s="7" t="s">
        <v>12625</v>
      </c>
      <c r="J75" s="7" t="s">
        <v>12604</v>
      </c>
      <c r="K75" s="7" t="s">
        <v>12605</v>
      </c>
    </row>
    <row r="76">
      <c r="A76" s="9" t="s">
        <v>12516</v>
      </c>
      <c r="B76" s="6" t="s">
        <v>12626</v>
      </c>
      <c r="D76" s="6" t="s">
        <v>12626</v>
      </c>
      <c r="E76" s="7" t="s">
        <v>12627</v>
      </c>
      <c r="J76" s="7" t="s">
        <v>12604</v>
      </c>
      <c r="K76" s="7" t="s">
        <v>12605</v>
      </c>
    </row>
    <row r="77">
      <c r="A77" s="9" t="s">
        <v>12516</v>
      </c>
      <c r="B77" s="6" t="s">
        <v>12628</v>
      </c>
      <c r="D77" s="6" t="s">
        <v>12628</v>
      </c>
      <c r="E77" s="7" t="s">
        <v>12627</v>
      </c>
      <c r="J77" s="7" t="s">
        <v>12604</v>
      </c>
      <c r="K77" s="7" t="s">
        <v>12605</v>
      </c>
    </row>
    <row r="78">
      <c r="A78" s="9" t="s">
        <v>12516</v>
      </c>
      <c r="B78" s="6" t="s">
        <v>12629</v>
      </c>
      <c r="D78" s="6" t="s">
        <v>12629</v>
      </c>
      <c r="E78" s="7" t="s">
        <v>12630</v>
      </c>
      <c r="J78" s="7" t="s">
        <v>12604</v>
      </c>
      <c r="K78" s="7" t="s">
        <v>12605</v>
      </c>
    </row>
    <row r="79">
      <c r="A79" s="9" t="s">
        <v>12516</v>
      </c>
      <c r="B79" s="6" t="s">
        <v>12631</v>
      </c>
      <c r="D79" s="6" t="s">
        <v>12631</v>
      </c>
      <c r="E79" s="7" t="s">
        <v>12632</v>
      </c>
      <c r="J79" s="7" t="s">
        <v>12604</v>
      </c>
      <c r="K79" s="7" t="s">
        <v>12605</v>
      </c>
    </row>
    <row r="80">
      <c r="A80" s="9" t="s">
        <v>12516</v>
      </c>
      <c r="B80" s="6" t="s">
        <v>12633</v>
      </c>
      <c r="D80" s="6" t="s">
        <v>12633</v>
      </c>
      <c r="E80" s="7" t="s">
        <v>12634</v>
      </c>
      <c r="J80" s="7" t="s">
        <v>12604</v>
      </c>
      <c r="K80" s="7" t="s">
        <v>12605</v>
      </c>
    </row>
    <row r="81">
      <c r="A81" s="9" t="s">
        <v>12516</v>
      </c>
      <c r="B81" s="6" t="s">
        <v>12635</v>
      </c>
      <c r="D81" s="6" t="s">
        <v>12635</v>
      </c>
      <c r="E81" s="7" t="s">
        <v>12636</v>
      </c>
      <c r="J81" s="7" t="s">
        <v>12604</v>
      </c>
      <c r="K81" s="7" t="s">
        <v>12605</v>
      </c>
    </row>
    <row r="82">
      <c r="A82" s="9" t="s">
        <v>12516</v>
      </c>
      <c r="B82" s="6" t="s">
        <v>12637</v>
      </c>
      <c r="D82" s="6" t="s">
        <v>12637</v>
      </c>
      <c r="E82" s="7" t="s">
        <v>12638</v>
      </c>
      <c r="J82" s="7" t="s">
        <v>12637</v>
      </c>
      <c r="K82" s="7" t="s">
        <v>12638</v>
      </c>
    </row>
    <row r="83">
      <c r="A83" s="9" t="s">
        <v>12516</v>
      </c>
      <c r="B83" s="67">
        <v>359798.0</v>
      </c>
      <c r="D83" s="67">
        <v>359798.0</v>
      </c>
      <c r="E83" s="7" t="s">
        <v>12583</v>
      </c>
      <c r="J83" s="7" t="s">
        <v>12637</v>
      </c>
      <c r="K83" s="7" t="s">
        <v>12638</v>
      </c>
    </row>
    <row r="84">
      <c r="A84" s="9" t="s">
        <v>12516</v>
      </c>
      <c r="B84" s="67">
        <v>351366.0</v>
      </c>
      <c r="D84" s="67">
        <v>351366.0</v>
      </c>
      <c r="E84" s="7" t="s">
        <v>12639</v>
      </c>
      <c r="J84" s="7" t="s">
        <v>12637</v>
      </c>
      <c r="K84" s="7" t="s">
        <v>12638</v>
      </c>
    </row>
    <row r="85">
      <c r="A85" s="9" t="s">
        <v>12516</v>
      </c>
      <c r="B85" s="6" t="s">
        <v>12640</v>
      </c>
      <c r="D85" s="6" t="s">
        <v>12640</v>
      </c>
      <c r="E85" s="7" t="s">
        <v>12641</v>
      </c>
      <c r="J85" s="7" t="s">
        <v>12637</v>
      </c>
      <c r="K85" s="7" t="s">
        <v>12638</v>
      </c>
    </row>
    <row r="86">
      <c r="A86" s="9" t="s">
        <v>12516</v>
      </c>
      <c r="B86" s="67">
        <v>352552.0</v>
      </c>
      <c r="D86" s="67">
        <v>352552.0</v>
      </c>
      <c r="E86" s="7" t="s">
        <v>12642</v>
      </c>
      <c r="J86" s="7" t="s">
        <v>12637</v>
      </c>
      <c r="K86" s="7" t="s">
        <v>12638</v>
      </c>
    </row>
    <row r="87">
      <c r="A87" s="9" t="s">
        <v>12516</v>
      </c>
      <c r="B87" s="6" t="s">
        <v>12643</v>
      </c>
      <c r="D87" s="6" t="s">
        <v>12643</v>
      </c>
      <c r="E87" s="7" t="s">
        <v>12644</v>
      </c>
      <c r="J87" s="7" t="s">
        <v>12637</v>
      </c>
      <c r="K87" s="7" t="s">
        <v>12638</v>
      </c>
    </row>
    <row r="88">
      <c r="A88" s="9" t="s">
        <v>12516</v>
      </c>
      <c r="B88" s="67">
        <v>353770.0</v>
      </c>
      <c r="D88" s="67">
        <v>353770.0</v>
      </c>
      <c r="E88" s="7" t="s">
        <v>12645</v>
      </c>
      <c r="J88" s="7" t="s">
        <v>12637</v>
      </c>
      <c r="K88" s="7" t="s">
        <v>12638</v>
      </c>
    </row>
    <row r="89">
      <c r="A89" s="9" t="s">
        <v>12516</v>
      </c>
      <c r="B89" s="6" t="s">
        <v>12646</v>
      </c>
      <c r="D89" s="6" t="s">
        <v>12646</v>
      </c>
      <c r="E89" s="7" t="s">
        <v>12647</v>
      </c>
      <c r="J89" s="7" t="s">
        <v>12637</v>
      </c>
      <c r="K89" s="7" t="s">
        <v>12638</v>
      </c>
    </row>
    <row r="90">
      <c r="A90" s="9" t="s">
        <v>12516</v>
      </c>
      <c r="B90" s="67">
        <v>354684.0</v>
      </c>
      <c r="D90" s="67">
        <v>354684.0</v>
      </c>
      <c r="E90" s="7" t="s">
        <v>12648</v>
      </c>
      <c r="J90" s="7" t="s">
        <v>12637</v>
      </c>
      <c r="K90" s="7" t="s">
        <v>12638</v>
      </c>
    </row>
    <row r="91">
      <c r="A91" s="9" t="s">
        <v>12516</v>
      </c>
      <c r="B91" s="6" t="s">
        <v>12649</v>
      </c>
      <c r="D91" s="6" t="s">
        <v>12649</v>
      </c>
      <c r="E91" s="7" t="s">
        <v>12650</v>
      </c>
      <c r="J91" s="7" t="s">
        <v>12637</v>
      </c>
      <c r="K91" s="7" t="s">
        <v>12638</v>
      </c>
    </row>
    <row r="92">
      <c r="A92" s="9" t="s">
        <v>12516</v>
      </c>
      <c r="B92" s="67">
        <v>355900.0</v>
      </c>
      <c r="D92" s="67">
        <v>355900.0</v>
      </c>
      <c r="E92" s="7" t="s">
        <v>12651</v>
      </c>
      <c r="J92" s="7" t="s">
        <v>12637</v>
      </c>
      <c r="K92" s="7" t="s">
        <v>12638</v>
      </c>
    </row>
    <row r="93">
      <c r="A93" s="9" t="s">
        <v>12516</v>
      </c>
      <c r="B93" s="6" t="s">
        <v>12652</v>
      </c>
      <c r="D93" s="6" t="s">
        <v>12652</v>
      </c>
      <c r="E93" s="7" t="s">
        <v>12653</v>
      </c>
      <c r="J93" s="7" t="s">
        <v>12637</v>
      </c>
      <c r="K93" s="7" t="s">
        <v>12638</v>
      </c>
    </row>
    <row r="94">
      <c r="A94" s="9" t="s">
        <v>12516</v>
      </c>
      <c r="B94" s="6" t="s">
        <v>12654</v>
      </c>
      <c r="D94" s="6" t="s">
        <v>12654</v>
      </c>
      <c r="E94" s="7" t="s">
        <v>12655</v>
      </c>
      <c r="J94" s="7" t="s">
        <v>12637</v>
      </c>
      <c r="K94" s="7" t="s">
        <v>12638</v>
      </c>
    </row>
    <row r="95">
      <c r="A95" s="9" t="s">
        <v>12516</v>
      </c>
      <c r="B95" s="6" t="s">
        <v>12656</v>
      </c>
      <c r="D95" s="6" t="s">
        <v>12656</v>
      </c>
      <c r="E95" s="7" t="s">
        <v>12657</v>
      </c>
      <c r="J95" s="7" t="s">
        <v>12637</v>
      </c>
      <c r="K95" s="7" t="s">
        <v>12638</v>
      </c>
    </row>
    <row r="96">
      <c r="A96" s="9" t="s">
        <v>12516</v>
      </c>
      <c r="B96" s="6" t="s">
        <v>12658</v>
      </c>
      <c r="D96" s="6" t="s">
        <v>12658</v>
      </c>
      <c r="E96" s="7" t="s">
        <v>12659</v>
      </c>
      <c r="J96" s="7" t="s">
        <v>12637</v>
      </c>
      <c r="K96" s="7" t="s">
        <v>12638</v>
      </c>
    </row>
    <row r="97">
      <c r="A97" s="9" t="s">
        <v>12516</v>
      </c>
      <c r="B97" s="6" t="s">
        <v>12660</v>
      </c>
      <c r="D97" s="6" t="s">
        <v>12660</v>
      </c>
      <c r="E97" s="7" t="s">
        <v>12661</v>
      </c>
      <c r="J97" s="7" t="s">
        <v>12637</v>
      </c>
      <c r="K97" s="7" t="s">
        <v>12638</v>
      </c>
    </row>
    <row r="98">
      <c r="A98" s="9" t="s">
        <v>12516</v>
      </c>
      <c r="B98" s="6" t="s">
        <v>12662</v>
      </c>
      <c r="D98" s="6" t="s">
        <v>12662</v>
      </c>
      <c r="E98" s="7" t="s">
        <v>12663</v>
      </c>
      <c r="J98" s="7" t="s">
        <v>12637</v>
      </c>
      <c r="K98" s="7" t="s">
        <v>12638</v>
      </c>
    </row>
    <row r="99">
      <c r="A99" s="9" t="s">
        <v>12516</v>
      </c>
      <c r="B99" s="6" t="s">
        <v>12664</v>
      </c>
      <c r="D99" s="6" t="s">
        <v>12664</v>
      </c>
      <c r="E99" s="7" t="s">
        <v>12665</v>
      </c>
      <c r="J99" s="7" t="s">
        <v>12637</v>
      </c>
      <c r="K99" s="7" t="s">
        <v>12638</v>
      </c>
    </row>
    <row r="100">
      <c r="A100" s="9" t="s">
        <v>12516</v>
      </c>
      <c r="B100" s="6" t="s">
        <v>12666</v>
      </c>
      <c r="D100" s="6" t="s">
        <v>12666</v>
      </c>
      <c r="E100" s="7" t="s">
        <v>12667</v>
      </c>
      <c r="J100" s="7" t="s">
        <v>12637</v>
      </c>
      <c r="K100" s="7" t="s">
        <v>12638</v>
      </c>
    </row>
    <row r="101">
      <c r="A101" s="9" t="s">
        <v>12516</v>
      </c>
      <c r="B101" s="6" t="s">
        <v>12668</v>
      </c>
      <c r="D101" s="6" t="s">
        <v>12668</v>
      </c>
      <c r="E101" s="7" t="s">
        <v>12669</v>
      </c>
      <c r="J101" s="7" t="s">
        <v>12637</v>
      </c>
      <c r="K101" s="7" t="s">
        <v>12638</v>
      </c>
    </row>
    <row r="102">
      <c r="A102" s="9" t="s">
        <v>12516</v>
      </c>
      <c r="B102" s="6" t="s">
        <v>12670</v>
      </c>
      <c r="D102" s="6" t="s">
        <v>12670</v>
      </c>
      <c r="E102" s="7" t="s">
        <v>12671</v>
      </c>
      <c r="J102" s="7" t="s">
        <v>12637</v>
      </c>
      <c r="K102" s="7" t="s">
        <v>12638</v>
      </c>
    </row>
    <row r="103">
      <c r="A103" s="9" t="s">
        <v>12516</v>
      </c>
      <c r="B103" s="6" t="s">
        <v>12672</v>
      </c>
      <c r="D103" s="6" t="s">
        <v>12672</v>
      </c>
      <c r="E103" s="7" t="s">
        <v>12673</v>
      </c>
      <c r="J103" s="7" t="s">
        <v>12637</v>
      </c>
      <c r="K103" s="7" t="s">
        <v>12638</v>
      </c>
    </row>
    <row r="104">
      <c r="A104" s="9" t="s">
        <v>12516</v>
      </c>
      <c r="B104" s="6" t="s">
        <v>12674</v>
      </c>
      <c r="D104" s="6" t="s">
        <v>12674</v>
      </c>
      <c r="E104" s="7" t="s">
        <v>12675</v>
      </c>
      <c r="J104" s="7" t="s">
        <v>12637</v>
      </c>
      <c r="K104" s="7" t="s">
        <v>12638</v>
      </c>
    </row>
    <row r="105">
      <c r="A105" s="9" t="s">
        <v>12516</v>
      </c>
      <c r="B105" s="6" t="s">
        <v>12676</v>
      </c>
      <c r="D105" s="6" t="s">
        <v>12676</v>
      </c>
      <c r="E105" s="7" t="s">
        <v>12677</v>
      </c>
      <c r="J105" s="7" t="s">
        <v>12676</v>
      </c>
      <c r="K105" s="7" t="s">
        <v>12677</v>
      </c>
    </row>
    <row r="106">
      <c r="A106" s="9" t="s">
        <v>12516</v>
      </c>
      <c r="B106" s="6" t="s">
        <v>12678</v>
      </c>
      <c r="D106" s="6" t="s">
        <v>12678</v>
      </c>
      <c r="E106" s="7" t="s">
        <v>12679</v>
      </c>
      <c r="J106" s="7" t="s">
        <v>12676</v>
      </c>
      <c r="K106" s="7" t="s">
        <v>12677</v>
      </c>
    </row>
    <row r="107">
      <c r="A107" s="9" t="s">
        <v>12516</v>
      </c>
      <c r="B107" s="67">
        <v>1423504.0</v>
      </c>
      <c r="D107" s="67">
        <v>1423504.0</v>
      </c>
      <c r="E107" s="7" t="s">
        <v>12680</v>
      </c>
      <c r="J107" s="7" t="s">
        <v>12676</v>
      </c>
      <c r="K107" s="7" t="s">
        <v>12677</v>
      </c>
    </row>
    <row r="108">
      <c r="A108" s="9" t="s">
        <v>12516</v>
      </c>
      <c r="B108" s="67">
        <v>1428585.0</v>
      </c>
      <c r="D108" s="67">
        <v>1428585.0</v>
      </c>
      <c r="E108" s="7" t="s">
        <v>12681</v>
      </c>
      <c r="J108" s="7" t="s">
        <v>12676</v>
      </c>
      <c r="K108" s="7" t="s">
        <v>12677</v>
      </c>
    </row>
    <row r="109">
      <c r="A109" s="9" t="s">
        <v>12516</v>
      </c>
      <c r="B109" s="67">
        <v>1425574.0</v>
      </c>
      <c r="D109" s="67">
        <v>1425574.0</v>
      </c>
      <c r="E109" s="7" t="s">
        <v>12682</v>
      </c>
      <c r="J109" s="7" t="s">
        <v>12676</v>
      </c>
      <c r="K109" s="7" t="s">
        <v>12677</v>
      </c>
    </row>
    <row r="110">
      <c r="A110" s="9" t="s">
        <v>12516</v>
      </c>
      <c r="B110" s="6" t="s">
        <v>12683</v>
      </c>
      <c r="D110" s="6" t="s">
        <v>12683</v>
      </c>
      <c r="E110" s="7" t="s">
        <v>12684</v>
      </c>
      <c r="J110" s="7" t="s">
        <v>12676</v>
      </c>
      <c r="K110" s="7" t="s">
        <v>12677</v>
      </c>
    </row>
    <row r="111">
      <c r="A111" s="9" t="s">
        <v>12516</v>
      </c>
      <c r="B111" s="6" t="s">
        <v>12685</v>
      </c>
      <c r="D111" s="6" t="s">
        <v>12685</v>
      </c>
      <c r="E111" s="7" t="s">
        <v>12686</v>
      </c>
      <c r="J111" s="7" t="s">
        <v>12676</v>
      </c>
      <c r="K111" s="7" t="s">
        <v>12677</v>
      </c>
    </row>
    <row r="112">
      <c r="A112" s="9" t="s">
        <v>12516</v>
      </c>
      <c r="B112" s="67">
        <v>1422316.0</v>
      </c>
      <c r="D112" s="67">
        <v>1422316.0</v>
      </c>
      <c r="E112" s="7" t="s">
        <v>12687</v>
      </c>
      <c r="J112" s="7" t="s">
        <v>12676</v>
      </c>
      <c r="K112" s="7" t="s">
        <v>12677</v>
      </c>
    </row>
    <row r="113">
      <c r="A113" s="9" t="s">
        <v>12516</v>
      </c>
      <c r="B113" s="67">
        <v>1424114.0</v>
      </c>
      <c r="D113" s="67">
        <v>1424114.0</v>
      </c>
      <c r="E113" s="7" t="s">
        <v>12688</v>
      </c>
      <c r="J113" s="7" t="s">
        <v>12676</v>
      </c>
      <c r="K113" s="7" t="s">
        <v>12677</v>
      </c>
    </row>
    <row r="114">
      <c r="A114" s="9" t="s">
        <v>12516</v>
      </c>
      <c r="B114" s="67">
        <v>1421708.0</v>
      </c>
      <c r="D114" s="67">
        <v>1421708.0</v>
      </c>
      <c r="E114" s="7" t="s">
        <v>12689</v>
      </c>
      <c r="J114" s="7" t="s">
        <v>12676</v>
      </c>
      <c r="K114" s="7" t="s">
        <v>12677</v>
      </c>
    </row>
    <row r="115">
      <c r="A115" s="9" t="s">
        <v>12516</v>
      </c>
      <c r="B115" s="67">
        <v>1412638.0</v>
      </c>
      <c r="D115" s="67">
        <v>1412638.0</v>
      </c>
      <c r="E115" s="7" t="s">
        <v>12690</v>
      </c>
      <c r="J115" s="7" t="s">
        <v>12676</v>
      </c>
      <c r="K115" s="7" t="s">
        <v>12677</v>
      </c>
    </row>
    <row r="116">
      <c r="A116" s="9" t="s">
        <v>12516</v>
      </c>
      <c r="B116" s="67">
        <v>1416564.0</v>
      </c>
      <c r="D116" s="67">
        <v>1416564.0</v>
      </c>
      <c r="E116" s="7" t="s">
        <v>12691</v>
      </c>
      <c r="J116" s="7" t="s">
        <v>12676</v>
      </c>
      <c r="K116" s="7" t="s">
        <v>12677</v>
      </c>
    </row>
    <row r="117">
      <c r="A117" s="9" t="s">
        <v>12516</v>
      </c>
      <c r="B117" s="6" t="s">
        <v>12692</v>
      </c>
      <c r="D117" s="6" t="s">
        <v>12692</v>
      </c>
      <c r="E117" s="7" t="s">
        <v>12693</v>
      </c>
      <c r="J117" s="7" t="s">
        <v>12676</v>
      </c>
      <c r="K117" s="7" t="s">
        <v>12677</v>
      </c>
    </row>
    <row r="118">
      <c r="A118" s="9" t="s">
        <v>12516</v>
      </c>
      <c r="B118" s="6" t="s">
        <v>12694</v>
      </c>
      <c r="D118" s="6" t="s">
        <v>12694</v>
      </c>
      <c r="E118" s="7" t="s">
        <v>12695</v>
      </c>
      <c r="J118" s="7" t="s">
        <v>12676</v>
      </c>
      <c r="K118" s="7" t="s">
        <v>12677</v>
      </c>
    </row>
    <row r="119">
      <c r="A119" s="9" t="s">
        <v>12516</v>
      </c>
      <c r="B119" s="67">
        <v>1427978.0</v>
      </c>
      <c r="D119" s="67">
        <v>1427978.0</v>
      </c>
      <c r="E119" s="7" t="s">
        <v>12696</v>
      </c>
      <c r="J119" s="7" t="s">
        <v>12676</v>
      </c>
      <c r="K119" s="7" t="s">
        <v>12677</v>
      </c>
    </row>
    <row r="120">
      <c r="A120" s="9" t="s">
        <v>12516</v>
      </c>
      <c r="B120" s="6" t="s">
        <v>12697</v>
      </c>
      <c r="D120" s="6" t="s">
        <v>12697</v>
      </c>
      <c r="E120" s="7" t="s">
        <v>12698</v>
      </c>
      <c r="J120" s="7" t="s">
        <v>12676</v>
      </c>
      <c r="K120" s="7" t="s">
        <v>12677</v>
      </c>
    </row>
    <row r="121">
      <c r="A121" s="9" t="s">
        <v>12516</v>
      </c>
      <c r="B121" s="67">
        <v>1413550.0</v>
      </c>
      <c r="D121" s="67">
        <v>1413550.0</v>
      </c>
      <c r="E121" s="7" t="s">
        <v>12699</v>
      </c>
      <c r="J121" s="7" t="s">
        <v>12676</v>
      </c>
      <c r="K121" s="7" t="s">
        <v>12677</v>
      </c>
    </row>
    <row r="122">
      <c r="A122" s="9" t="s">
        <v>12516</v>
      </c>
      <c r="B122" s="67">
        <v>224473.0</v>
      </c>
      <c r="D122" s="67">
        <v>224473.0</v>
      </c>
      <c r="E122" s="7" t="s">
        <v>12700</v>
      </c>
      <c r="J122" s="7" t="s">
        <v>12676</v>
      </c>
      <c r="K122" s="7" t="s">
        <v>12677</v>
      </c>
    </row>
    <row r="123">
      <c r="A123" s="9" t="s">
        <v>12516</v>
      </c>
      <c r="B123" s="6" t="s">
        <v>2196</v>
      </c>
      <c r="D123" s="6" t="s">
        <v>2196</v>
      </c>
      <c r="E123" s="7" t="s">
        <v>12701</v>
      </c>
      <c r="J123" s="7" t="s">
        <v>12676</v>
      </c>
      <c r="K123" s="7" t="s">
        <v>12677</v>
      </c>
    </row>
    <row r="124">
      <c r="A124" s="9" t="s">
        <v>12516</v>
      </c>
      <c r="B124" s="67">
        <v>1425268.0</v>
      </c>
      <c r="D124" s="67">
        <v>1425268.0</v>
      </c>
      <c r="E124" s="7" t="s">
        <v>12702</v>
      </c>
      <c r="J124" s="7" t="s">
        <v>12676</v>
      </c>
      <c r="K124" s="7" t="s">
        <v>12677</v>
      </c>
    </row>
    <row r="125">
      <c r="A125" s="9" t="s">
        <v>12516</v>
      </c>
      <c r="B125" s="6" t="s">
        <v>12703</v>
      </c>
      <c r="D125" s="6" t="s">
        <v>12703</v>
      </c>
      <c r="E125" s="7" t="s">
        <v>12704</v>
      </c>
      <c r="J125" s="7" t="s">
        <v>12676</v>
      </c>
      <c r="K125" s="7" t="s">
        <v>12677</v>
      </c>
    </row>
    <row r="126">
      <c r="A126" s="9" t="s">
        <v>12516</v>
      </c>
      <c r="B126" s="6" t="s">
        <v>2567</v>
      </c>
      <c r="D126" s="6" t="s">
        <v>2567</v>
      </c>
      <c r="E126" s="7" t="s">
        <v>12528</v>
      </c>
      <c r="J126" s="7" t="s">
        <v>12529</v>
      </c>
      <c r="K126" s="7" t="s">
        <v>12530</v>
      </c>
    </row>
    <row r="127">
      <c r="A127" s="9" t="s">
        <v>12516</v>
      </c>
      <c r="B127" s="6" t="s">
        <v>12531</v>
      </c>
      <c r="D127" s="6" t="s">
        <v>12531</v>
      </c>
      <c r="E127" s="7" t="s">
        <v>12532</v>
      </c>
      <c r="J127" s="7" t="s">
        <v>12529</v>
      </c>
      <c r="K127" s="7" t="s">
        <v>12530</v>
      </c>
    </row>
    <row r="128">
      <c r="A128" s="9" t="s">
        <v>12516</v>
      </c>
      <c r="B128" s="6" t="s">
        <v>12533</v>
      </c>
      <c r="D128" s="6" t="s">
        <v>12533</v>
      </c>
      <c r="E128" s="7" t="s">
        <v>12534</v>
      </c>
      <c r="J128" s="7" t="s">
        <v>12529</v>
      </c>
      <c r="K128" s="7" t="s">
        <v>12530</v>
      </c>
    </row>
    <row r="129">
      <c r="A129" s="9" t="s">
        <v>12516</v>
      </c>
      <c r="B129" s="6" t="s">
        <v>12535</v>
      </c>
      <c r="D129" s="6" t="s">
        <v>12535</v>
      </c>
      <c r="E129" s="7" t="s">
        <v>12536</v>
      </c>
      <c r="J129" s="7" t="s">
        <v>12529</v>
      </c>
      <c r="K129" s="7" t="s">
        <v>12530</v>
      </c>
    </row>
    <row r="130">
      <c r="A130" s="9" t="s">
        <v>12516</v>
      </c>
      <c r="B130" s="6" t="s">
        <v>12537</v>
      </c>
      <c r="D130" s="6" t="s">
        <v>12537</v>
      </c>
      <c r="E130" s="7" t="s">
        <v>657</v>
      </c>
      <c r="J130" s="7" t="s">
        <v>12529</v>
      </c>
      <c r="K130" s="7" t="s">
        <v>12530</v>
      </c>
    </row>
    <row r="131">
      <c r="A131" s="9" t="s">
        <v>12516</v>
      </c>
      <c r="B131" s="6" t="s">
        <v>12538</v>
      </c>
      <c r="D131" s="6" t="s">
        <v>12538</v>
      </c>
      <c r="E131" s="7" t="s">
        <v>12539</v>
      </c>
      <c r="J131" s="7" t="s">
        <v>12529</v>
      </c>
      <c r="K131" s="7" t="s">
        <v>12530</v>
      </c>
    </row>
    <row r="132">
      <c r="A132" s="9" t="s">
        <v>12516</v>
      </c>
      <c r="B132" s="6" t="s">
        <v>12540</v>
      </c>
      <c r="D132" s="6" t="s">
        <v>12540</v>
      </c>
      <c r="E132" s="7" t="s">
        <v>12541</v>
      </c>
      <c r="J132" s="7" t="s">
        <v>12529</v>
      </c>
      <c r="K132" s="7" t="s">
        <v>12530</v>
      </c>
    </row>
    <row r="133">
      <c r="A133" s="9" t="s">
        <v>12516</v>
      </c>
      <c r="B133" s="6" t="s">
        <v>12542</v>
      </c>
      <c r="D133" s="6" t="s">
        <v>12542</v>
      </c>
      <c r="E133" s="7" t="s">
        <v>12543</v>
      </c>
      <c r="J133" s="7" t="s">
        <v>12529</v>
      </c>
      <c r="K133" s="7" t="s">
        <v>12530</v>
      </c>
    </row>
    <row r="134">
      <c r="A134" s="9" t="s">
        <v>12516</v>
      </c>
      <c r="B134" s="6" t="s">
        <v>12542</v>
      </c>
      <c r="D134" s="6" t="s">
        <v>12542</v>
      </c>
      <c r="E134" s="7" t="s">
        <v>12543</v>
      </c>
      <c r="J134" s="7" t="s">
        <v>12529</v>
      </c>
      <c r="K134" s="7" t="s">
        <v>12530</v>
      </c>
    </row>
    <row r="135">
      <c r="A135" s="9" t="s">
        <v>12516</v>
      </c>
      <c r="B135" s="6" t="s">
        <v>12546</v>
      </c>
      <c r="D135" s="6" t="s">
        <v>12546</v>
      </c>
      <c r="E135" s="7" t="s">
        <v>12547</v>
      </c>
      <c r="J135" s="7" t="s">
        <v>12529</v>
      </c>
      <c r="K135" s="7" t="s">
        <v>12530</v>
      </c>
    </row>
    <row r="136">
      <c r="A136" s="9" t="s">
        <v>12516</v>
      </c>
      <c r="B136" s="6" t="s">
        <v>12544</v>
      </c>
      <c r="D136" s="6" t="s">
        <v>12544</v>
      </c>
      <c r="E136" s="7" t="s">
        <v>12545</v>
      </c>
      <c r="J136" s="7" t="s">
        <v>12529</v>
      </c>
      <c r="K136" s="7" t="s">
        <v>12530</v>
      </c>
    </row>
    <row r="137">
      <c r="A137" s="9" t="s">
        <v>12516</v>
      </c>
      <c r="B137" s="6" t="s">
        <v>12705</v>
      </c>
      <c r="D137" s="6" t="s">
        <v>12705</v>
      </c>
      <c r="E137" s="7" t="s">
        <v>12706</v>
      </c>
      <c r="J137" s="7" t="s">
        <v>12705</v>
      </c>
      <c r="K137" s="7" t="s">
        <v>12706</v>
      </c>
    </row>
    <row r="138">
      <c r="A138" s="9" t="s">
        <v>12516</v>
      </c>
      <c r="B138" s="6" t="s">
        <v>12707</v>
      </c>
      <c r="D138" s="6" t="s">
        <v>12707</v>
      </c>
      <c r="E138" s="7" t="s">
        <v>12708</v>
      </c>
      <c r="J138" s="7" t="s">
        <v>12705</v>
      </c>
      <c r="K138" s="7" t="s">
        <v>12706</v>
      </c>
    </row>
    <row r="139">
      <c r="A139" s="9" t="s">
        <v>12516</v>
      </c>
      <c r="B139" s="6" t="s">
        <v>12709</v>
      </c>
      <c r="D139" s="6" t="s">
        <v>12709</v>
      </c>
      <c r="E139" s="7" t="s">
        <v>12710</v>
      </c>
      <c r="J139" s="7" t="s">
        <v>12705</v>
      </c>
      <c r="K139" s="7" t="s">
        <v>12706</v>
      </c>
    </row>
    <row r="140">
      <c r="A140" s="9" t="s">
        <v>12516</v>
      </c>
      <c r="B140" s="6" t="s">
        <v>12711</v>
      </c>
      <c r="D140" s="6" t="s">
        <v>12711</v>
      </c>
      <c r="E140" s="7" t="s">
        <v>12712</v>
      </c>
      <c r="J140" s="7" t="s">
        <v>12705</v>
      </c>
      <c r="K140" s="7" t="s">
        <v>12706</v>
      </c>
    </row>
    <row r="141">
      <c r="A141" s="9" t="s">
        <v>12516</v>
      </c>
      <c r="B141" s="6" t="s">
        <v>12713</v>
      </c>
      <c r="D141" s="6" t="s">
        <v>12713</v>
      </c>
      <c r="E141" s="7" t="s">
        <v>12714</v>
      </c>
      <c r="J141" s="7" t="s">
        <v>12705</v>
      </c>
      <c r="K141" s="7" t="s">
        <v>12706</v>
      </c>
    </row>
    <row r="142">
      <c r="A142" s="9" t="s">
        <v>12516</v>
      </c>
      <c r="B142" s="6" t="s">
        <v>12715</v>
      </c>
      <c r="D142" s="6" t="s">
        <v>12715</v>
      </c>
      <c r="E142" s="7" t="s">
        <v>12716</v>
      </c>
      <c r="J142" s="7" t="s">
        <v>12705</v>
      </c>
      <c r="K142" s="7" t="s">
        <v>12706</v>
      </c>
    </row>
    <row r="143">
      <c r="A143" s="9" t="s">
        <v>12516</v>
      </c>
      <c r="B143" s="6" t="s">
        <v>12717</v>
      </c>
      <c r="D143" s="6" t="s">
        <v>12717</v>
      </c>
      <c r="E143" s="7" t="s">
        <v>12718</v>
      </c>
      <c r="J143" s="7" t="s">
        <v>12705</v>
      </c>
      <c r="K143" s="7" t="s">
        <v>12706</v>
      </c>
    </row>
    <row r="144">
      <c r="A144" s="9" t="s">
        <v>12516</v>
      </c>
      <c r="B144" s="6" t="s">
        <v>12719</v>
      </c>
      <c r="D144" s="6" t="s">
        <v>12719</v>
      </c>
      <c r="E144" s="7" t="s">
        <v>12720</v>
      </c>
      <c r="J144" s="7" t="s">
        <v>12705</v>
      </c>
      <c r="K144" s="7" t="s">
        <v>12706</v>
      </c>
    </row>
    <row r="145">
      <c r="A145" s="9" t="s">
        <v>12516</v>
      </c>
      <c r="B145" s="6" t="s">
        <v>2376</v>
      </c>
      <c r="D145" s="6" t="s">
        <v>2376</v>
      </c>
      <c r="E145" s="7" t="s">
        <v>12721</v>
      </c>
      <c r="J145" s="7" t="s">
        <v>12705</v>
      </c>
      <c r="K145" s="7" t="s">
        <v>12706</v>
      </c>
    </row>
    <row r="146">
      <c r="A146" s="9" t="s">
        <v>12516</v>
      </c>
      <c r="B146" s="6" t="s">
        <v>12722</v>
      </c>
      <c r="D146" s="6" t="s">
        <v>12722</v>
      </c>
      <c r="E146" s="7" t="s">
        <v>12723</v>
      </c>
      <c r="J146" s="7" t="s">
        <v>12705</v>
      </c>
      <c r="K146" s="7" t="s">
        <v>12706</v>
      </c>
    </row>
    <row r="147">
      <c r="A147" s="9" t="s">
        <v>12516</v>
      </c>
      <c r="B147" s="6" t="s">
        <v>2529</v>
      </c>
      <c r="D147" s="6" t="s">
        <v>2529</v>
      </c>
      <c r="E147" s="7" t="s">
        <v>12724</v>
      </c>
      <c r="J147" s="7" t="s">
        <v>12705</v>
      </c>
      <c r="K147" s="7" t="s">
        <v>12706</v>
      </c>
    </row>
    <row r="148">
      <c r="A148" s="9" t="s">
        <v>12516</v>
      </c>
      <c r="B148" s="6" t="s">
        <v>12725</v>
      </c>
      <c r="D148" s="6" t="s">
        <v>12725</v>
      </c>
      <c r="E148" s="7" t="s">
        <v>12726</v>
      </c>
      <c r="J148" s="7" t="s">
        <v>12705</v>
      </c>
      <c r="K148" s="7" t="s">
        <v>12706</v>
      </c>
    </row>
    <row r="149">
      <c r="A149" s="9" t="s">
        <v>12516</v>
      </c>
      <c r="B149" s="6" t="s">
        <v>12727</v>
      </c>
      <c r="D149" s="6" t="s">
        <v>12727</v>
      </c>
      <c r="E149" s="7" t="s">
        <v>12728</v>
      </c>
      <c r="J149" s="7" t="s">
        <v>12705</v>
      </c>
      <c r="K149" s="7" t="s">
        <v>12706</v>
      </c>
    </row>
    <row r="150">
      <c r="A150" s="9" t="s">
        <v>12516</v>
      </c>
      <c r="B150" s="6" t="s">
        <v>12729</v>
      </c>
      <c r="D150" s="6" t="s">
        <v>12729</v>
      </c>
      <c r="E150" s="7" t="s">
        <v>12730</v>
      </c>
      <c r="J150" s="7" t="s">
        <v>12705</v>
      </c>
      <c r="K150" s="7" t="s">
        <v>12706</v>
      </c>
    </row>
    <row r="151">
      <c r="A151" s="9" t="s">
        <v>12516</v>
      </c>
      <c r="B151" s="6" t="s">
        <v>12731</v>
      </c>
      <c r="D151" s="6" t="s">
        <v>12731</v>
      </c>
      <c r="E151" s="7" t="s">
        <v>12732</v>
      </c>
      <c r="J151" s="7" t="s">
        <v>12705</v>
      </c>
      <c r="K151" s="7" t="s">
        <v>12706</v>
      </c>
    </row>
    <row r="152">
      <c r="A152" s="9" t="s">
        <v>12516</v>
      </c>
      <c r="B152" s="6" t="s">
        <v>12733</v>
      </c>
      <c r="D152" s="6" t="s">
        <v>12733</v>
      </c>
      <c r="E152" s="7" t="s">
        <v>12734</v>
      </c>
      <c r="J152" s="7" t="s">
        <v>12705</v>
      </c>
      <c r="K152" s="7" t="s">
        <v>12706</v>
      </c>
    </row>
    <row r="153">
      <c r="A153" s="9" t="s">
        <v>12516</v>
      </c>
      <c r="B153" s="6" t="s">
        <v>12735</v>
      </c>
      <c r="D153" s="6" t="s">
        <v>12735</v>
      </c>
      <c r="E153" s="7" t="s">
        <v>12736</v>
      </c>
      <c r="J153" s="7" t="s">
        <v>12705</v>
      </c>
      <c r="K153" s="7" t="s">
        <v>12706</v>
      </c>
    </row>
    <row r="154">
      <c r="A154" s="9" t="s">
        <v>12516</v>
      </c>
      <c r="B154" s="6" t="s">
        <v>12737</v>
      </c>
      <c r="D154" s="6" t="s">
        <v>12737</v>
      </c>
      <c r="E154" s="7" t="s">
        <v>12738</v>
      </c>
      <c r="J154" s="7" t="s">
        <v>12705</v>
      </c>
      <c r="K154" s="7" t="s">
        <v>12706</v>
      </c>
    </row>
    <row r="155">
      <c r="A155" s="9" t="s">
        <v>12516</v>
      </c>
      <c r="B155" s="6" t="s">
        <v>12739</v>
      </c>
      <c r="D155" s="6" t="s">
        <v>12739</v>
      </c>
      <c r="E155" s="7" t="s">
        <v>12740</v>
      </c>
      <c r="J155" s="7" t="s">
        <v>12705</v>
      </c>
      <c r="K155" s="7" t="s">
        <v>12706</v>
      </c>
    </row>
    <row r="156">
      <c r="A156" s="9" t="s">
        <v>12516</v>
      </c>
      <c r="B156" s="6" t="s">
        <v>12741</v>
      </c>
      <c r="D156" s="6" t="s">
        <v>12741</v>
      </c>
      <c r="E156" s="7" t="s">
        <v>12742</v>
      </c>
      <c r="J156" s="7" t="s">
        <v>12705</v>
      </c>
      <c r="K156" s="7" t="s">
        <v>12706</v>
      </c>
    </row>
    <row r="157">
      <c r="A157" s="9" t="s">
        <v>12516</v>
      </c>
      <c r="B157" s="6" t="s">
        <v>12743</v>
      </c>
      <c r="D157" s="6" t="s">
        <v>12743</v>
      </c>
      <c r="E157" s="7" t="s">
        <v>12744</v>
      </c>
      <c r="J157" s="7" t="s">
        <v>12705</v>
      </c>
      <c r="K157" s="7" t="s">
        <v>12706</v>
      </c>
    </row>
    <row r="158">
      <c r="A158" s="9" t="s">
        <v>12516</v>
      </c>
      <c r="B158" s="6" t="s">
        <v>12745</v>
      </c>
      <c r="D158" s="6" t="s">
        <v>12745</v>
      </c>
      <c r="E158" s="7" t="s">
        <v>12746</v>
      </c>
      <c r="J158" s="7" t="s">
        <v>12705</v>
      </c>
      <c r="K158" s="7" t="s">
        <v>12706</v>
      </c>
    </row>
    <row r="159">
      <c r="A159" s="9" t="s">
        <v>12516</v>
      </c>
      <c r="B159" s="6" t="s">
        <v>12747</v>
      </c>
      <c r="D159" s="6" t="s">
        <v>12747</v>
      </c>
      <c r="E159" s="7" t="s">
        <v>12748</v>
      </c>
      <c r="J159" s="7" t="s">
        <v>12705</v>
      </c>
      <c r="K159" s="7" t="s">
        <v>12706</v>
      </c>
    </row>
    <row r="160">
      <c r="A160" s="9" t="s">
        <v>12516</v>
      </c>
      <c r="B160" s="6" t="s">
        <v>12749</v>
      </c>
      <c r="D160" s="6" t="s">
        <v>12749</v>
      </c>
      <c r="E160" s="7" t="s">
        <v>12750</v>
      </c>
      <c r="J160" s="7" t="s">
        <v>12705</v>
      </c>
      <c r="K160" s="7" t="s">
        <v>12706</v>
      </c>
    </row>
    <row r="161">
      <c r="A161" s="9" t="s">
        <v>12516</v>
      </c>
      <c r="B161" s="6" t="s">
        <v>12751</v>
      </c>
      <c r="D161" s="6" t="s">
        <v>12751</v>
      </c>
      <c r="E161" s="7" t="s">
        <v>12752</v>
      </c>
      <c r="J161" s="7" t="s">
        <v>12705</v>
      </c>
      <c r="K161" s="7" t="s">
        <v>12706</v>
      </c>
    </row>
    <row r="162">
      <c r="A162" s="9" t="s">
        <v>12516</v>
      </c>
      <c r="B162" s="6" t="s">
        <v>12753</v>
      </c>
      <c r="D162" s="6" t="s">
        <v>12753</v>
      </c>
      <c r="E162" s="7" t="s">
        <v>12754</v>
      </c>
      <c r="J162" s="7" t="s">
        <v>12705</v>
      </c>
      <c r="K162" s="7" t="s">
        <v>12706</v>
      </c>
    </row>
    <row r="163">
      <c r="A163" s="9" t="s">
        <v>12516</v>
      </c>
      <c r="B163" s="6" t="s">
        <v>12755</v>
      </c>
      <c r="D163" s="6" t="s">
        <v>12755</v>
      </c>
      <c r="E163" s="7" t="s">
        <v>12756</v>
      </c>
      <c r="J163" s="7" t="s">
        <v>12705</v>
      </c>
      <c r="K163" s="7" t="s">
        <v>12706</v>
      </c>
    </row>
    <row r="164">
      <c r="A164" s="9" t="s">
        <v>12516</v>
      </c>
      <c r="B164" s="6" t="s">
        <v>12757</v>
      </c>
      <c r="D164" s="6" t="s">
        <v>12757</v>
      </c>
      <c r="E164" s="7" t="s">
        <v>12758</v>
      </c>
      <c r="J164" s="7" t="s">
        <v>12705</v>
      </c>
      <c r="K164" s="7" t="s">
        <v>12706</v>
      </c>
    </row>
    <row r="165">
      <c r="A165" s="9" t="s">
        <v>12516</v>
      </c>
      <c r="B165" s="6" t="s">
        <v>12759</v>
      </c>
      <c r="D165" s="6" t="s">
        <v>12759</v>
      </c>
      <c r="E165" s="7" t="s">
        <v>12760</v>
      </c>
      <c r="J165" s="7" t="s">
        <v>12705</v>
      </c>
      <c r="K165" s="7" t="s">
        <v>12706</v>
      </c>
    </row>
    <row r="166">
      <c r="A166" s="9" t="s">
        <v>12516</v>
      </c>
      <c r="B166" s="6" t="s">
        <v>2334</v>
      </c>
      <c r="D166" s="6" t="s">
        <v>2334</v>
      </c>
      <c r="E166" s="7" t="s">
        <v>12761</v>
      </c>
      <c r="J166" s="7" t="s">
        <v>12705</v>
      </c>
      <c r="K166" s="7" t="s">
        <v>12706</v>
      </c>
    </row>
    <row r="167">
      <c r="A167" s="9" t="s">
        <v>12516</v>
      </c>
      <c r="B167" s="6" t="s">
        <v>2332</v>
      </c>
      <c r="D167" s="6" t="s">
        <v>2332</v>
      </c>
      <c r="E167" s="7" t="s">
        <v>12762</v>
      </c>
      <c r="J167" s="7" t="s">
        <v>12705</v>
      </c>
      <c r="K167" s="7" t="s">
        <v>12706</v>
      </c>
    </row>
    <row r="168">
      <c r="A168" s="9" t="s">
        <v>12516</v>
      </c>
      <c r="B168" s="6" t="s">
        <v>12763</v>
      </c>
      <c r="D168" s="6" t="s">
        <v>12763</v>
      </c>
      <c r="E168" s="7" t="s">
        <v>12764</v>
      </c>
      <c r="J168" s="7" t="s">
        <v>12705</v>
      </c>
      <c r="K168" s="7" t="s">
        <v>12706</v>
      </c>
    </row>
    <row r="169">
      <c r="A169" s="9" t="s">
        <v>12516</v>
      </c>
      <c r="B169" s="6" t="s">
        <v>12765</v>
      </c>
      <c r="D169" s="6" t="s">
        <v>12765</v>
      </c>
      <c r="E169" s="7" t="s">
        <v>12766</v>
      </c>
      <c r="J169" s="7" t="s">
        <v>12705</v>
      </c>
      <c r="K169" s="7" t="s">
        <v>12706</v>
      </c>
    </row>
    <row r="170">
      <c r="A170" s="9" t="s">
        <v>12516</v>
      </c>
      <c r="B170" s="6" t="s">
        <v>12767</v>
      </c>
      <c r="D170" s="6" t="s">
        <v>12767</v>
      </c>
      <c r="E170" s="7" t="s">
        <v>12768</v>
      </c>
      <c r="J170" s="7" t="s">
        <v>12705</v>
      </c>
      <c r="K170" s="7" t="s">
        <v>12706</v>
      </c>
    </row>
    <row r="171">
      <c r="A171" s="9" t="s">
        <v>12516</v>
      </c>
      <c r="B171" s="6" t="s">
        <v>12769</v>
      </c>
      <c r="D171" s="6" t="s">
        <v>12769</v>
      </c>
      <c r="E171" s="7" t="s">
        <v>12770</v>
      </c>
      <c r="J171" s="7" t="s">
        <v>12705</v>
      </c>
      <c r="K171" s="7" t="s">
        <v>12706</v>
      </c>
    </row>
    <row r="172">
      <c r="A172" s="9" t="s">
        <v>12516</v>
      </c>
      <c r="B172" s="6" t="s">
        <v>12771</v>
      </c>
      <c r="D172" s="6" t="s">
        <v>12771</v>
      </c>
      <c r="E172" s="7" t="s">
        <v>12772</v>
      </c>
      <c r="J172" s="7" t="s">
        <v>12705</v>
      </c>
      <c r="K172" s="7" t="s">
        <v>12706</v>
      </c>
    </row>
    <row r="173">
      <c r="A173" s="9" t="s">
        <v>12516</v>
      </c>
      <c r="B173" s="6" t="s">
        <v>12773</v>
      </c>
      <c r="D173" s="6" t="s">
        <v>12773</v>
      </c>
      <c r="E173" s="7" t="s">
        <v>12774</v>
      </c>
      <c r="J173" s="7" t="s">
        <v>12705</v>
      </c>
      <c r="K173" s="7" t="s">
        <v>12706</v>
      </c>
    </row>
    <row r="174">
      <c r="A174" s="9" t="s">
        <v>12516</v>
      </c>
      <c r="B174" s="6" t="s">
        <v>12775</v>
      </c>
      <c r="D174" s="6" t="s">
        <v>12775</v>
      </c>
      <c r="E174" s="7" t="s">
        <v>12776</v>
      </c>
      <c r="J174" s="7" t="s">
        <v>12705</v>
      </c>
      <c r="K174" s="7" t="s">
        <v>12706</v>
      </c>
    </row>
    <row r="175">
      <c r="A175" s="9" t="s">
        <v>12516</v>
      </c>
      <c r="B175" s="6" t="s">
        <v>12777</v>
      </c>
      <c r="D175" s="6" t="s">
        <v>12777</v>
      </c>
      <c r="E175" s="7" t="s">
        <v>12778</v>
      </c>
      <c r="J175" s="7" t="s">
        <v>12705</v>
      </c>
      <c r="K175" s="7" t="s">
        <v>12706</v>
      </c>
    </row>
    <row r="176">
      <c r="A176" s="9" t="s">
        <v>12516</v>
      </c>
      <c r="B176" s="6" t="s">
        <v>12779</v>
      </c>
      <c r="D176" s="6" t="s">
        <v>12779</v>
      </c>
      <c r="E176" s="7" t="s">
        <v>12780</v>
      </c>
      <c r="J176" s="7" t="s">
        <v>12705</v>
      </c>
      <c r="K176" s="7" t="s">
        <v>12706</v>
      </c>
    </row>
    <row r="177">
      <c r="A177" s="9" t="s">
        <v>12516</v>
      </c>
      <c r="B177" s="6" t="s">
        <v>12781</v>
      </c>
      <c r="D177" s="6" t="s">
        <v>12781</v>
      </c>
      <c r="E177" s="7" t="s">
        <v>12782</v>
      </c>
      <c r="J177" s="7" t="s">
        <v>12705</v>
      </c>
      <c r="K177" s="7" t="s">
        <v>12706</v>
      </c>
    </row>
    <row r="178">
      <c r="A178" s="9" t="s">
        <v>12516</v>
      </c>
      <c r="B178" s="6" t="s">
        <v>12783</v>
      </c>
      <c r="D178" s="6" t="s">
        <v>12783</v>
      </c>
      <c r="E178" s="7" t="s">
        <v>12784</v>
      </c>
      <c r="J178" s="7" t="s">
        <v>12705</v>
      </c>
      <c r="K178" s="7" t="s">
        <v>12706</v>
      </c>
    </row>
    <row r="179">
      <c r="A179" s="9" t="s">
        <v>12516</v>
      </c>
      <c r="B179" s="6" t="s">
        <v>12785</v>
      </c>
      <c r="D179" s="6" t="s">
        <v>12785</v>
      </c>
      <c r="E179" s="7" t="s">
        <v>12786</v>
      </c>
      <c r="J179" s="7" t="s">
        <v>12705</v>
      </c>
      <c r="K179" s="7" t="s">
        <v>12706</v>
      </c>
    </row>
    <row r="180">
      <c r="A180" s="9" t="s">
        <v>12516</v>
      </c>
      <c r="B180" s="6" t="s">
        <v>12787</v>
      </c>
      <c r="D180" s="6" t="s">
        <v>12787</v>
      </c>
      <c r="E180" s="7" t="s">
        <v>12788</v>
      </c>
      <c r="J180" s="7" t="s">
        <v>12705</v>
      </c>
      <c r="K180" s="7" t="s">
        <v>12706</v>
      </c>
    </row>
    <row r="181">
      <c r="A181" s="9" t="s">
        <v>12516</v>
      </c>
      <c r="B181" s="6" t="s">
        <v>12789</v>
      </c>
      <c r="D181" s="6" t="s">
        <v>12789</v>
      </c>
      <c r="E181" s="7" t="s">
        <v>12790</v>
      </c>
      <c r="J181" s="7" t="s">
        <v>12705</v>
      </c>
      <c r="K181" s="7" t="s">
        <v>12706</v>
      </c>
    </row>
    <row r="182">
      <c r="A182" s="9" t="s">
        <v>12516</v>
      </c>
      <c r="B182" s="6" t="s">
        <v>12791</v>
      </c>
      <c r="D182" s="6" t="s">
        <v>12791</v>
      </c>
      <c r="E182" s="7" t="s">
        <v>12792</v>
      </c>
      <c r="J182" s="7" t="s">
        <v>12705</v>
      </c>
      <c r="K182" s="7" t="s">
        <v>12706</v>
      </c>
    </row>
    <row r="183">
      <c r="A183" s="9" t="s">
        <v>12516</v>
      </c>
      <c r="B183" s="6" t="s">
        <v>12793</v>
      </c>
      <c r="D183" s="6" t="s">
        <v>12793</v>
      </c>
      <c r="E183" s="7" t="s">
        <v>12794</v>
      </c>
      <c r="J183" s="7" t="s">
        <v>12705</v>
      </c>
      <c r="K183" s="7" t="s">
        <v>12706</v>
      </c>
    </row>
    <row r="184">
      <c r="A184" s="9" t="s">
        <v>12516</v>
      </c>
      <c r="B184" s="6" t="s">
        <v>12795</v>
      </c>
      <c r="D184" s="6" t="s">
        <v>12795</v>
      </c>
      <c r="E184" s="7" t="s">
        <v>12796</v>
      </c>
      <c r="J184" s="7" t="s">
        <v>12705</v>
      </c>
      <c r="K184" s="7" t="s">
        <v>12706</v>
      </c>
    </row>
    <row r="185">
      <c r="A185" s="9" t="s">
        <v>12516</v>
      </c>
      <c r="B185" s="6" t="s">
        <v>12797</v>
      </c>
      <c r="D185" s="6" t="s">
        <v>12797</v>
      </c>
      <c r="E185" s="7" t="s">
        <v>12798</v>
      </c>
      <c r="J185" s="7" t="s">
        <v>12705</v>
      </c>
      <c r="K185" s="7" t="s">
        <v>12706</v>
      </c>
    </row>
    <row r="186">
      <c r="A186" s="9" t="s">
        <v>12516</v>
      </c>
      <c r="B186" s="6" t="s">
        <v>12799</v>
      </c>
      <c r="D186" s="6" t="s">
        <v>12799</v>
      </c>
      <c r="E186" s="7" t="s">
        <v>12800</v>
      </c>
      <c r="J186" s="7" t="s">
        <v>12705</v>
      </c>
      <c r="K186" s="7" t="s">
        <v>12706</v>
      </c>
    </row>
    <row r="187">
      <c r="A187" s="9" t="s">
        <v>12516</v>
      </c>
      <c r="B187" s="6" t="s">
        <v>12801</v>
      </c>
      <c r="D187" s="6" t="s">
        <v>12801</v>
      </c>
      <c r="E187" s="7" t="s">
        <v>12802</v>
      </c>
      <c r="J187" s="7" t="s">
        <v>12705</v>
      </c>
      <c r="K187" s="7" t="s">
        <v>12706</v>
      </c>
    </row>
    <row r="188">
      <c r="A188" s="9" t="s">
        <v>12516</v>
      </c>
      <c r="B188" s="6" t="s">
        <v>12803</v>
      </c>
      <c r="D188" s="6" t="s">
        <v>12803</v>
      </c>
      <c r="E188" s="7" t="s">
        <v>12804</v>
      </c>
      <c r="J188" s="7" t="s">
        <v>12705</v>
      </c>
      <c r="K188" s="7" t="s">
        <v>12706</v>
      </c>
    </row>
    <row r="189">
      <c r="A189" s="9" t="s">
        <v>12516</v>
      </c>
      <c r="B189" s="6" t="s">
        <v>12805</v>
      </c>
      <c r="D189" s="6" t="s">
        <v>12805</v>
      </c>
      <c r="E189" s="7" t="s">
        <v>12806</v>
      </c>
      <c r="J189" s="7" t="s">
        <v>12705</v>
      </c>
      <c r="K189" s="7" t="s">
        <v>12706</v>
      </c>
    </row>
    <row r="190">
      <c r="A190" s="9" t="s">
        <v>12516</v>
      </c>
      <c r="B190" s="6" t="s">
        <v>12807</v>
      </c>
      <c r="D190" s="6" t="s">
        <v>12807</v>
      </c>
      <c r="E190" s="7" t="s">
        <v>12808</v>
      </c>
      <c r="J190" s="7" t="s">
        <v>12705</v>
      </c>
      <c r="K190" s="7" t="s">
        <v>12706</v>
      </c>
    </row>
    <row r="191">
      <c r="A191" s="9" t="s">
        <v>12516</v>
      </c>
      <c r="B191" s="6" t="s">
        <v>12809</v>
      </c>
      <c r="D191" s="6" t="s">
        <v>12809</v>
      </c>
      <c r="E191" s="7" t="s">
        <v>12810</v>
      </c>
      <c r="J191" s="7" t="s">
        <v>12705</v>
      </c>
      <c r="K191" s="7" t="s">
        <v>12706</v>
      </c>
    </row>
    <row r="192">
      <c r="A192" s="9" t="s">
        <v>12516</v>
      </c>
      <c r="B192" s="6" t="s">
        <v>12811</v>
      </c>
      <c r="D192" s="6" t="s">
        <v>12811</v>
      </c>
      <c r="E192" s="7" t="s">
        <v>12812</v>
      </c>
      <c r="J192" s="7" t="s">
        <v>12705</v>
      </c>
      <c r="K192" s="7" t="s">
        <v>12706</v>
      </c>
    </row>
    <row r="193">
      <c r="A193" s="9" t="s">
        <v>12516</v>
      </c>
      <c r="B193" s="6" t="s">
        <v>12813</v>
      </c>
      <c r="D193" s="6" t="s">
        <v>12813</v>
      </c>
      <c r="E193" s="7" t="s">
        <v>12814</v>
      </c>
      <c r="J193" s="7" t="s">
        <v>12705</v>
      </c>
      <c r="K193" s="7" t="s">
        <v>12706</v>
      </c>
    </row>
    <row r="194">
      <c r="A194" s="9" t="s">
        <v>12516</v>
      </c>
      <c r="B194" s="6" t="s">
        <v>12815</v>
      </c>
      <c r="D194" s="6" t="s">
        <v>12815</v>
      </c>
      <c r="E194" s="7" t="s">
        <v>12816</v>
      </c>
      <c r="J194" s="7" t="s">
        <v>12705</v>
      </c>
      <c r="K194" s="7" t="s">
        <v>12706</v>
      </c>
    </row>
    <row r="195">
      <c r="A195" s="9" t="s">
        <v>12516</v>
      </c>
      <c r="B195" s="6" t="s">
        <v>12817</v>
      </c>
      <c r="D195" s="6" t="s">
        <v>12817</v>
      </c>
      <c r="E195" s="7" t="s">
        <v>12818</v>
      </c>
      <c r="J195" s="7" t="s">
        <v>12705</v>
      </c>
      <c r="K195" s="7" t="s">
        <v>12706</v>
      </c>
    </row>
    <row r="196">
      <c r="A196" s="9" t="s">
        <v>12516</v>
      </c>
      <c r="B196" s="6" t="s">
        <v>12819</v>
      </c>
      <c r="D196" s="6" t="s">
        <v>12819</v>
      </c>
      <c r="E196" s="7" t="s">
        <v>12820</v>
      </c>
      <c r="J196" s="7" t="s">
        <v>12705</v>
      </c>
      <c r="K196" s="7" t="s">
        <v>12706</v>
      </c>
    </row>
    <row r="197">
      <c r="A197" s="9" t="s">
        <v>12516</v>
      </c>
      <c r="B197" s="6" t="s">
        <v>12821</v>
      </c>
      <c r="D197" s="6" t="s">
        <v>12821</v>
      </c>
      <c r="E197" s="7" t="s">
        <v>12822</v>
      </c>
      <c r="J197" s="7" t="s">
        <v>12705</v>
      </c>
      <c r="K197" s="7" t="s">
        <v>12706</v>
      </c>
    </row>
    <row r="198">
      <c r="A198" s="9" t="s">
        <v>12516</v>
      </c>
      <c r="B198" s="6" t="s">
        <v>12823</v>
      </c>
      <c r="D198" s="6" t="s">
        <v>12823</v>
      </c>
      <c r="E198" s="7" t="s">
        <v>12824</v>
      </c>
      <c r="J198" s="7" t="s">
        <v>12705</v>
      </c>
      <c r="K198" s="7" t="s">
        <v>12706</v>
      </c>
    </row>
    <row r="199">
      <c r="A199" s="9" t="s">
        <v>12516</v>
      </c>
      <c r="B199" s="6" t="s">
        <v>12825</v>
      </c>
      <c r="D199" s="6" t="s">
        <v>12825</v>
      </c>
      <c r="E199" s="7" t="s">
        <v>12826</v>
      </c>
      <c r="J199" s="7" t="s">
        <v>12705</v>
      </c>
      <c r="K199" s="7" t="s">
        <v>12706</v>
      </c>
    </row>
    <row r="200">
      <c r="A200" s="9" t="s">
        <v>12516</v>
      </c>
      <c r="B200" s="6" t="s">
        <v>12827</v>
      </c>
      <c r="D200" s="6" t="s">
        <v>12827</v>
      </c>
      <c r="E200" s="7" t="s">
        <v>12828</v>
      </c>
      <c r="J200" s="7" t="s">
        <v>12705</v>
      </c>
      <c r="K200" s="7" t="s">
        <v>12706</v>
      </c>
    </row>
    <row r="201">
      <c r="A201" s="9" t="s">
        <v>12516</v>
      </c>
      <c r="B201" s="6" t="s">
        <v>12829</v>
      </c>
      <c r="D201" s="6" t="s">
        <v>12829</v>
      </c>
      <c r="E201" s="7" t="s">
        <v>12830</v>
      </c>
      <c r="J201" s="7" t="s">
        <v>12705</v>
      </c>
      <c r="K201" s="7" t="s">
        <v>12706</v>
      </c>
    </row>
    <row r="202">
      <c r="A202" s="9" t="s">
        <v>12516</v>
      </c>
      <c r="B202" s="6" t="s">
        <v>12831</v>
      </c>
      <c r="D202" s="6" t="s">
        <v>12831</v>
      </c>
      <c r="E202" s="7" t="s">
        <v>12832</v>
      </c>
      <c r="J202" s="7" t="s">
        <v>12705</v>
      </c>
      <c r="K202" s="7" t="s">
        <v>12706</v>
      </c>
    </row>
    <row r="203">
      <c r="A203" s="9" t="s">
        <v>12516</v>
      </c>
      <c r="B203" s="6" t="s">
        <v>12833</v>
      </c>
      <c r="D203" s="6" t="s">
        <v>12833</v>
      </c>
      <c r="E203" s="7" t="s">
        <v>12834</v>
      </c>
      <c r="J203" s="7" t="s">
        <v>12705</v>
      </c>
      <c r="K203" s="7" t="s">
        <v>12706</v>
      </c>
    </row>
    <row r="204">
      <c r="A204" s="9" t="s">
        <v>12516</v>
      </c>
      <c r="B204" s="6" t="s">
        <v>12835</v>
      </c>
      <c r="D204" s="6" t="s">
        <v>12835</v>
      </c>
      <c r="E204" s="7" t="s">
        <v>12836</v>
      </c>
      <c r="J204" s="7" t="s">
        <v>12705</v>
      </c>
      <c r="K204" s="7" t="s">
        <v>12706</v>
      </c>
    </row>
    <row r="205">
      <c r="A205" s="9" t="s">
        <v>12516</v>
      </c>
      <c r="B205" s="6" t="s">
        <v>12837</v>
      </c>
      <c r="D205" s="6" t="s">
        <v>12837</v>
      </c>
      <c r="E205" s="7" t="s">
        <v>12838</v>
      </c>
      <c r="J205" s="7" t="s">
        <v>12705</v>
      </c>
      <c r="K205" s="7" t="s">
        <v>12706</v>
      </c>
    </row>
    <row r="206">
      <c r="A206" s="9" t="s">
        <v>12516</v>
      </c>
      <c r="B206" s="6" t="s">
        <v>12839</v>
      </c>
      <c r="D206" s="6" t="s">
        <v>12839</v>
      </c>
      <c r="E206" s="7" t="s">
        <v>12840</v>
      </c>
      <c r="J206" s="7" t="s">
        <v>12705</v>
      </c>
      <c r="K206" s="7" t="s">
        <v>12706</v>
      </c>
    </row>
    <row r="207">
      <c r="A207" s="9" t="s">
        <v>12516</v>
      </c>
      <c r="B207" s="6" t="s">
        <v>12841</v>
      </c>
      <c r="D207" s="6" t="s">
        <v>12841</v>
      </c>
      <c r="E207" s="7" t="s">
        <v>12842</v>
      </c>
      <c r="J207" s="7" t="s">
        <v>12705</v>
      </c>
      <c r="K207" s="7" t="s">
        <v>12706</v>
      </c>
    </row>
    <row r="208">
      <c r="A208" s="9" t="s">
        <v>12516</v>
      </c>
      <c r="B208" s="6" t="s">
        <v>12843</v>
      </c>
      <c r="D208" s="6" t="s">
        <v>12843</v>
      </c>
      <c r="E208" s="7" t="s">
        <v>12844</v>
      </c>
      <c r="J208" s="7" t="s">
        <v>12705</v>
      </c>
      <c r="K208" s="7" t="s">
        <v>12706</v>
      </c>
    </row>
    <row r="209">
      <c r="A209" s="9" t="s">
        <v>12516</v>
      </c>
      <c r="B209" s="6" t="s">
        <v>12845</v>
      </c>
      <c r="D209" s="6" t="s">
        <v>12845</v>
      </c>
      <c r="E209" s="7" t="s">
        <v>12846</v>
      </c>
      <c r="J209" s="7" t="s">
        <v>12705</v>
      </c>
      <c r="K209" s="7" t="s">
        <v>12706</v>
      </c>
    </row>
    <row r="210">
      <c r="A210" s="9" t="s">
        <v>12516</v>
      </c>
      <c r="B210" s="6" t="s">
        <v>12847</v>
      </c>
      <c r="D210" s="6" t="s">
        <v>12847</v>
      </c>
      <c r="E210" s="7" t="s">
        <v>12848</v>
      </c>
      <c r="J210" s="7" t="s">
        <v>12705</v>
      </c>
      <c r="K210" s="7" t="s">
        <v>12706</v>
      </c>
    </row>
    <row r="211">
      <c r="A211" s="9" t="s">
        <v>12516</v>
      </c>
      <c r="B211" s="6" t="s">
        <v>12849</v>
      </c>
      <c r="D211" s="6" t="s">
        <v>12849</v>
      </c>
      <c r="E211" s="7" t="s">
        <v>12850</v>
      </c>
      <c r="J211" s="7" t="s">
        <v>12705</v>
      </c>
      <c r="K211" s="7" t="s">
        <v>12706</v>
      </c>
    </row>
    <row r="212">
      <c r="A212" s="9" t="s">
        <v>12516</v>
      </c>
      <c r="B212" s="6" t="s">
        <v>12851</v>
      </c>
      <c r="D212" s="6" t="s">
        <v>12851</v>
      </c>
      <c r="E212" s="7" t="s">
        <v>12852</v>
      </c>
      <c r="J212" s="7" t="s">
        <v>12705</v>
      </c>
      <c r="K212" s="7" t="s">
        <v>12706</v>
      </c>
    </row>
    <row r="213">
      <c r="A213" s="9" t="s">
        <v>12516</v>
      </c>
      <c r="B213" s="6" t="s">
        <v>12853</v>
      </c>
      <c r="D213" s="6" t="s">
        <v>12853</v>
      </c>
      <c r="E213" s="7" t="s">
        <v>12854</v>
      </c>
      <c r="J213" s="7" t="s">
        <v>12705</v>
      </c>
      <c r="K213" s="7" t="s">
        <v>12706</v>
      </c>
    </row>
    <row r="214">
      <c r="A214" s="9" t="s">
        <v>12516</v>
      </c>
      <c r="B214" s="6" t="s">
        <v>12855</v>
      </c>
      <c r="D214" s="6" t="s">
        <v>12855</v>
      </c>
      <c r="E214" s="7" t="s">
        <v>12856</v>
      </c>
      <c r="J214" s="7" t="s">
        <v>12705</v>
      </c>
      <c r="K214" s="7" t="s">
        <v>12706</v>
      </c>
    </row>
    <row r="215">
      <c r="A215" s="9" t="s">
        <v>12516</v>
      </c>
      <c r="B215" s="6" t="s">
        <v>12857</v>
      </c>
      <c r="D215" s="6" t="s">
        <v>12857</v>
      </c>
      <c r="E215" s="7" t="s">
        <v>12858</v>
      </c>
      <c r="J215" s="7" t="s">
        <v>12705</v>
      </c>
      <c r="K215" s="7" t="s">
        <v>12706</v>
      </c>
    </row>
    <row r="216">
      <c r="A216" s="9" t="s">
        <v>12516</v>
      </c>
      <c r="B216" s="6" t="s">
        <v>12859</v>
      </c>
      <c r="D216" s="6" t="s">
        <v>12859</v>
      </c>
      <c r="E216" s="7" t="s">
        <v>12860</v>
      </c>
      <c r="J216" s="7" t="s">
        <v>12705</v>
      </c>
      <c r="K216" s="7" t="s">
        <v>12706</v>
      </c>
    </row>
    <row r="217">
      <c r="A217" s="9" t="s">
        <v>12516</v>
      </c>
      <c r="B217" s="6" t="s">
        <v>12861</v>
      </c>
      <c r="D217" s="6" t="s">
        <v>12861</v>
      </c>
      <c r="E217" s="7" t="s">
        <v>12862</v>
      </c>
      <c r="J217" s="7" t="s">
        <v>12705</v>
      </c>
      <c r="K217" s="7" t="s">
        <v>12706</v>
      </c>
    </row>
    <row r="218">
      <c r="A218" s="9" t="s">
        <v>12516</v>
      </c>
      <c r="B218" s="6" t="s">
        <v>12863</v>
      </c>
      <c r="D218" s="6" t="s">
        <v>12863</v>
      </c>
      <c r="E218" s="7" t="s">
        <v>12864</v>
      </c>
      <c r="J218" s="7" t="s">
        <v>12705</v>
      </c>
      <c r="K218" s="7" t="s">
        <v>12706</v>
      </c>
    </row>
    <row r="219">
      <c r="A219" s="9" t="s">
        <v>12516</v>
      </c>
      <c r="B219" s="6" t="s">
        <v>12865</v>
      </c>
      <c r="D219" s="6" t="s">
        <v>12865</v>
      </c>
      <c r="E219" s="7" t="s">
        <v>12866</v>
      </c>
      <c r="J219" s="7" t="s">
        <v>12705</v>
      </c>
      <c r="K219" s="7" t="s">
        <v>12706</v>
      </c>
    </row>
    <row r="220">
      <c r="A220" s="9" t="s">
        <v>12516</v>
      </c>
      <c r="B220" s="6" t="s">
        <v>12867</v>
      </c>
      <c r="D220" s="6" t="s">
        <v>12867</v>
      </c>
      <c r="E220" s="7" t="s">
        <v>12868</v>
      </c>
      <c r="J220" s="7" t="s">
        <v>12705</v>
      </c>
      <c r="K220" s="7" t="s">
        <v>12706</v>
      </c>
    </row>
    <row r="221">
      <c r="A221" s="9" t="s">
        <v>12516</v>
      </c>
      <c r="B221" s="6" t="s">
        <v>12869</v>
      </c>
      <c r="D221" s="6" t="s">
        <v>12869</v>
      </c>
      <c r="E221" s="7" t="s">
        <v>12870</v>
      </c>
      <c r="J221" s="7" t="s">
        <v>12705</v>
      </c>
      <c r="K221" s="7" t="s">
        <v>12706</v>
      </c>
    </row>
    <row r="222">
      <c r="A222" s="9" t="s">
        <v>12516</v>
      </c>
      <c r="B222" s="6" t="s">
        <v>12871</v>
      </c>
      <c r="D222" s="6" t="s">
        <v>12871</v>
      </c>
      <c r="E222" s="7" t="s">
        <v>12872</v>
      </c>
      <c r="J222" s="7" t="s">
        <v>12705</v>
      </c>
      <c r="K222" s="7" t="s">
        <v>12706</v>
      </c>
    </row>
    <row r="223">
      <c r="A223" s="9" t="s">
        <v>12516</v>
      </c>
      <c r="B223" s="6" t="s">
        <v>12873</v>
      </c>
      <c r="D223" s="6" t="s">
        <v>12873</v>
      </c>
      <c r="E223" s="7" t="s">
        <v>12874</v>
      </c>
      <c r="J223" s="7" t="s">
        <v>12705</v>
      </c>
      <c r="K223" s="7" t="s">
        <v>12706</v>
      </c>
    </row>
    <row r="224">
      <c r="A224" s="9" t="s">
        <v>12516</v>
      </c>
      <c r="B224" s="6" t="s">
        <v>12875</v>
      </c>
      <c r="D224" s="6" t="s">
        <v>12875</v>
      </c>
      <c r="E224" s="7" t="s">
        <v>12876</v>
      </c>
      <c r="J224" s="7" t="s">
        <v>12705</v>
      </c>
      <c r="K224" s="7" t="s">
        <v>12706</v>
      </c>
    </row>
    <row r="225">
      <c r="A225" s="9" t="s">
        <v>12516</v>
      </c>
      <c r="B225" s="6" t="s">
        <v>12877</v>
      </c>
      <c r="D225" s="6" t="s">
        <v>12877</v>
      </c>
      <c r="E225" s="7" t="s">
        <v>12878</v>
      </c>
      <c r="J225" s="7" t="s">
        <v>12705</v>
      </c>
      <c r="K225" s="7" t="s">
        <v>12706</v>
      </c>
    </row>
    <row r="226">
      <c r="A226" s="9" t="s">
        <v>12516</v>
      </c>
      <c r="B226" s="6" t="s">
        <v>12879</v>
      </c>
      <c r="D226" s="6" t="s">
        <v>12879</v>
      </c>
      <c r="E226" s="7" t="s">
        <v>12880</v>
      </c>
      <c r="J226" s="7" t="s">
        <v>12705</v>
      </c>
      <c r="K226" s="7" t="s">
        <v>12706</v>
      </c>
    </row>
    <row r="227">
      <c r="A227" s="9" t="s">
        <v>12516</v>
      </c>
      <c r="B227" s="6" t="s">
        <v>12881</v>
      </c>
      <c r="D227" s="6" t="s">
        <v>12881</v>
      </c>
      <c r="E227" s="7" t="s">
        <v>12882</v>
      </c>
      <c r="J227" s="7" t="s">
        <v>12705</v>
      </c>
      <c r="K227" s="7" t="s">
        <v>12706</v>
      </c>
    </row>
    <row r="228">
      <c r="A228" s="9" t="s">
        <v>12516</v>
      </c>
      <c r="B228" s="6" t="s">
        <v>12883</v>
      </c>
      <c r="D228" s="6" t="s">
        <v>12883</v>
      </c>
      <c r="E228" s="7" t="s">
        <v>12884</v>
      </c>
      <c r="J228" s="7" t="s">
        <v>12705</v>
      </c>
      <c r="K228" s="7" t="s">
        <v>12706</v>
      </c>
    </row>
    <row r="229">
      <c r="A229" s="9" t="s">
        <v>12516</v>
      </c>
      <c r="B229" s="6" t="s">
        <v>12885</v>
      </c>
      <c r="D229" s="6" t="s">
        <v>12885</v>
      </c>
      <c r="E229" s="7" t="s">
        <v>12886</v>
      </c>
      <c r="J229" s="7" t="s">
        <v>12705</v>
      </c>
      <c r="K229" s="7" t="s">
        <v>12706</v>
      </c>
    </row>
    <row r="230">
      <c r="A230" s="9" t="s">
        <v>12516</v>
      </c>
      <c r="B230" s="6" t="s">
        <v>12887</v>
      </c>
      <c r="D230" s="6" t="s">
        <v>12887</v>
      </c>
      <c r="E230" s="7" t="s">
        <v>12888</v>
      </c>
      <c r="J230" s="7" t="s">
        <v>12705</v>
      </c>
      <c r="K230" s="7" t="s">
        <v>12706</v>
      </c>
    </row>
    <row r="231">
      <c r="A231" s="9" t="s">
        <v>12516</v>
      </c>
      <c r="B231" s="6" t="s">
        <v>12889</v>
      </c>
      <c r="D231" s="6" t="s">
        <v>12889</v>
      </c>
      <c r="E231" s="7" t="s">
        <v>12890</v>
      </c>
      <c r="J231" s="7" t="s">
        <v>12705</v>
      </c>
      <c r="K231" s="7" t="s">
        <v>12706</v>
      </c>
    </row>
    <row r="232">
      <c r="A232" s="9" t="s">
        <v>12516</v>
      </c>
      <c r="B232" s="6" t="s">
        <v>12891</v>
      </c>
      <c r="D232" s="6" t="s">
        <v>12891</v>
      </c>
      <c r="E232" s="7" t="s">
        <v>12892</v>
      </c>
      <c r="J232" s="7" t="s">
        <v>12705</v>
      </c>
      <c r="K232" s="7" t="s">
        <v>12706</v>
      </c>
    </row>
    <row r="233">
      <c r="A233" s="9" t="s">
        <v>12516</v>
      </c>
      <c r="B233" s="6" t="s">
        <v>12893</v>
      </c>
      <c r="D233" s="6" t="s">
        <v>12893</v>
      </c>
      <c r="E233" s="7" t="s">
        <v>12894</v>
      </c>
      <c r="J233" s="7" t="s">
        <v>12705</v>
      </c>
      <c r="K233" s="7" t="s">
        <v>12706</v>
      </c>
    </row>
    <row r="234">
      <c r="A234" s="9" t="s">
        <v>12516</v>
      </c>
      <c r="B234" s="6" t="s">
        <v>12895</v>
      </c>
      <c r="D234" s="6" t="s">
        <v>12895</v>
      </c>
      <c r="E234" s="7" t="s">
        <v>12896</v>
      </c>
      <c r="J234" s="7" t="s">
        <v>12705</v>
      </c>
      <c r="K234" s="7" t="s">
        <v>12706</v>
      </c>
    </row>
    <row r="235">
      <c r="A235" s="9" t="s">
        <v>12516</v>
      </c>
      <c r="B235" s="6" t="s">
        <v>12897</v>
      </c>
      <c r="D235" s="6" t="s">
        <v>12897</v>
      </c>
      <c r="E235" s="7" t="s">
        <v>12898</v>
      </c>
      <c r="J235" s="7" t="s">
        <v>12705</v>
      </c>
      <c r="K235" s="7" t="s">
        <v>12706</v>
      </c>
    </row>
    <row r="236">
      <c r="A236" s="9" t="s">
        <v>12516</v>
      </c>
      <c r="B236" s="6" t="s">
        <v>12899</v>
      </c>
      <c r="D236" s="6" t="s">
        <v>12899</v>
      </c>
      <c r="E236" s="7" t="s">
        <v>12900</v>
      </c>
      <c r="J236" s="7" t="s">
        <v>12705</v>
      </c>
      <c r="K236" s="7" t="s">
        <v>12706</v>
      </c>
    </row>
    <row r="237">
      <c r="A237" s="9" t="s">
        <v>12516</v>
      </c>
      <c r="B237" s="6" t="s">
        <v>12901</v>
      </c>
      <c r="D237" s="6" t="s">
        <v>12901</v>
      </c>
      <c r="E237" s="7" t="s">
        <v>12902</v>
      </c>
      <c r="J237" s="7" t="s">
        <v>12705</v>
      </c>
      <c r="K237" s="7" t="s">
        <v>12706</v>
      </c>
    </row>
    <row r="238">
      <c r="A238" s="9" t="s">
        <v>12516</v>
      </c>
      <c r="B238" s="6" t="s">
        <v>12903</v>
      </c>
      <c r="D238" s="6" t="s">
        <v>12903</v>
      </c>
      <c r="E238" s="7" t="s">
        <v>12904</v>
      </c>
      <c r="J238" s="7" t="s">
        <v>12705</v>
      </c>
      <c r="K238" s="7" t="s">
        <v>12706</v>
      </c>
    </row>
    <row r="239">
      <c r="A239" s="9" t="s">
        <v>12516</v>
      </c>
      <c r="B239" s="6" t="s">
        <v>12905</v>
      </c>
      <c r="D239" s="6" t="s">
        <v>12905</v>
      </c>
      <c r="E239" s="7" t="s">
        <v>12906</v>
      </c>
      <c r="J239" s="7" t="s">
        <v>12705</v>
      </c>
      <c r="K239" s="7" t="s">
        <v>12706</v>
      </c>
    </row>
    <row r="240">
      <c r="A240" s="9" t="s">
        <v>12516</v>
      </c>
      <c r="B240" s="6" t="s">
        <v>12907</v>
      </c>
      <c r="D240" s="6" t="s">
        <v>12907</v>
      </c>
      <c r="E240" s="7" t="s">
        <v>12908</v>
      </c>
      <c r="J240" s="7" t="s">
        <v>12705</v>
      </c>
      <c r="K240" s="7" t="s">
        <v>12706</v>
      </c>
    </row>
    <row r="241">
      <c r="A241" s="9" t="s">
        <v>12516</v>
      </c>
      <c r="B241" s="6" t="s">
        <v>2256</v>
      </c>
      <c r="D241" s="6" t="s">
        <v>2256</v>
      </c>
      <c r="E241" s="7" t="s">
        <v>12909</v>
      </c>
      <c r="J241" s="7" t="s">
        <v>12705</v>
      </c>
      <c r="K241" s="7" t="s">
        <v>12706</v>
      </c>
    </row>
    <row r="242">
      <c r="A242" s="9" t="s">
        <v>12516</v>
      </c>
      <c r="B242" s="6" t="s">
        <v>12910</v>
      </c>
      <c r="D242" s="6" t="s">
        <v>12910</v>
      </c>
      <c r="E242" s="7" t="s">
        <v>12911</v>
      </c>
      <c r="J242" s="7" t="s">
        <v>12705</v>
      </c>
      <c r="K242" s="7" t="s">
        <v>12706</v>
      </c>
    </row>
    <row r="243">
      <c r="A243" s="9" t="s">
        <v>12516</v>
      </c>
      <c r="B243" s="6" t="s">
        <v>12912</v>
      </c>
      <c r="D243" s="6" t="s">
        <v>12912</v>
      </c>
      <c r="E243" s="7" t="s">
        <v>12913</v>
      </c>
      <c r="J243" s="7" t="s">
        <v>12705</v>
      </c>
      <c r="K243" s="7" t="s">
        <v>12706</v>
      </c>
    </row>
    <row r="244">
      <c r="A244" s="9" t="s">
        <v>12516</v>
      </c>
      <c r="B244" s="6" t="s">
        <v>2198</v>
      </c>
      <c r="D244" s="6" t="s">
        <v>2198</v>
      </c>
      <c r="E244" s="7" t="s">
        <v>12914</v>
      </c>
      <c r="J244" s="7" t="s">
        <v>12705</v>
      </c>
      <c r="K244" s="7" t="s">
        <v>12706</v>
      </c>
    </row>
    <row r="245">
      <c r="A245" s="9" t="s">
        <v>12516</v>
      </c>
      <c r="B245" s="6" t="s">
        <v>12915</v>
      </c>
      <c r="D245" s="6" t="s">
        <v>12915</v>
      </c>
      <c r="E245" s="7" t="s">
        <v>12916</v>
      </c>
      <c r="J245" s="7" t="s">
        <v>12705</v>
      </c>
      <c r="K245" s="7" t="s">
        <v>12706</v>
      </c>
    </row>
    <row r="246">
      <c r="A246" s="9" t="s">
        <v>12516</v>
      </c>
      <c r="B246" s="6" t="s">
        <v>12917</v>
      </c>
      <c r="D246" s="6" t="s">
        <v>12917</v>
      </c>
      <c r="E246" s="7" t="s">
        <v>12918</v>
      </c>
      <c r="J246" s="7" t="s">
        <v>12705</v>
      </c>
      <c r="K246" s="7" t="s">
        <v>12706</v>
      </c>
    </row>
    <row r="247">
      <c r="A247" s="9" t="s">
        <v>12516</v>
      </c>
      <c r="B247" s="6" t="s">
        <v>2190</v>
      </c>
      <c r="D247" s="6" t="s">
        <v>2190</v>
      </c>
      <c r="E247" s="7" t="s">
        <v>12919</v>
      </c>
      <c r="J247" s="7" t="s">
        <v>12705</v>
      </c>
      <c r="K247" s="7" t="s">
        <v>12706</v>
      </c>
    </row>
    <row r="248">
      <c r="A248" s="9" t="s">
        <v>12516</v>
      </c>
      <c r="B248" s="6" t="s">
        <v>12920</v>
      </c>
      <c r="D248" s="6" t="s">
        <v>12920</v>
      </c>
      <c r="E248" s="7" t="s">
        <v>12921</v>
      </c>
      <c r="J248" s="7" t="s">
        <v>12705</v>
      </c>
      <c r="K248" s="7" t="s">
        <v>12706</v>
      </c>
    </row>
    <row r="249">
      <c r="A249" s="9" t="s">
        <v>12516</v>
      </c>
      <c r="B249" s="6" t="s">
        <v>2188</v>
      </c>
      <c r="D249" s="6" t="s">
        <v>2188</v>
      </c>
      <c r="E249" s="7" t="s">
        <v>12922</v>
      </c>
      <c r="J249" s="7" t="s">
        <v>12705</v>
      </c>
      <c r="K249" s="7" t="s">
        <v>12706</v>
      </c>
    </row>
    <row r="250">
      <c r="A250" s="9" t="s">
        <v>12516</v>
      </c>
      <c r="B250" s="6" t="s">
        <v>2186</v>
      </c>
      <c r="D250" s="6" t="s">
        <v>2186</v>
      </c>
      <c r="E250" s="7" t="s">
        <v>12923</v>
      </c>
      <c r="J250" s="7" t="s">
        <v>12705</v>
      </c>
      <c r="K250" s="7" t="s">
        <v>12706</v>
      </c>
    </row>
    <row r="251">
      <c r="A251" s="9" t="s">
        <v>12516</v>
      </c>
      <c r="B251" s="6" t="s">
        <v>2184</v>
      </c>
      <c r="D251" s="6" t="s">
        <v>2184</v>
      </c>
      <c r="E251" s="7" t="s">
        <v>12924</v>
      </c>
      <c r="J251" s="7" t="s">
        <v>12705</v>
      </c>
      <c r="K251" s="7" t="s">
        <v>12706</v>
      </c>
    </row>
    <row r="252">
      <c r="A252" s="9" t="s">
        <v>12516</v>
      </c>
      <c r="B252" s="6" t="s">
        <v>12925</v>
      </c>
      <c r="D252" s="6" t="s">
        <v>12925</v>
      </c>
      <c r="E252" s="7" t="s">
        <v>12926</v>
      </c>
      <c r="J252" s="7" t="s">
        <v>12705</v>
      </c>
      <c r="K252" s="7" t="s">
        <v>12706</v>
      </c>
    </row>
    <row r="253">
      <c r="A253" s="9" t="s">
        <v>12516</v>
      </c>
      <c r="B253" s="6" t="s">
        <v>12927</v>
      </c>
      <c r="D253" s="6" t="s">
        <v>12927</v>
      </c>
      <c r="E253" s="7" t="s">
        <v>12928</v>
      </c>
      <c r="J253" s="7" t="s">
        <v>12705</v>
      </c>
      <c r="K253" s="7" t="s">
        <v>12706</v>
      </c>
    </row>
    <row r="254">
      <c r="A254" s="9" t="s">
        <v>12516</v>
      </c>
      <c r="B254" s="6" t="s">
        <v>2182</v>
      </c>
      <c r="D254" s="6" t="s">
        <v>2182</v>
      </c>
      <c r="E254" s="7" t="s">
        <v>12929</v>
      </c>
      <c r="J254" s="7" t="s">
        <v>12705</v>
      </c>
      <c r="K254" s="7" t="s">
        <v>12706</v>
      </c>
    </row>
    <row r="255">
      <c r="A255" s="9" t="s">
        <v>12516</v>
      </c>
      <c r="B255" s="6" t="s">
        <v>2180</v>
      </c>
      <c r="D255" s="6" t="s">
        <v>2180</v>
      </c>
      <c r="E255" s="7" t="s">
        <v>12930</v>
      </c>
      <c r="J255" s="7" t="s">
        <v>12705</v>
      </c>
      <c r="K255" s="7" t="s">
        <v>12706</v>
      </c>
    </row>
    <row r="256">
      <c r="A256" s="9" t="s">
        <v>12516</v>
      </c>
      <c r="B256" s="6" t="s">
        <v>2178</v>
      </c>
      <c r="D256" s="6" t="s">
        <v>2178</v>
      </c>
      <c r="E256" s="7" t="s">
        <v>12931</v>
      </c>
      <c r="J256" s="7" t="s">
        <v>12705</v>
      </c>
      <c r="K256" s="7" t="s">
        <v>12706</v>
      </c>
    </row>
    <row r="257">
      <c r="A257" s="9" t="s">
        <v>12516</v>
      </c>
      <c r="B257" s="6" t="s">
        <v>12932</v>
      </c>
      <c r="D257" s="6" t="s">
        <v>12932</v>
      </c>
      <c r="E257" s="7" t="s">
        <v>12933</v>
      </c>
      <c r="J257" s="7" t="s">
        <v>12705</v>
      </c>
      <c r="K257" s="7" t="s">
        <v>12706</v>
      </c>
    </row>
    <row r="258">
      <c r="A258" s="9" t="s">
        <v>12516</v>
      </c>
      <c r="B258" s="6" t="s">
        <v>12934</v>
      </c>
      <c r="D258" s="6" t="s">
        <v>12934</v>
      </c>
      <c r="E258" s="7" t="s">
        <v>12935</v>
      </c>
      <c r="J258" s="7" t="s">
        <v>12705</v>
      </c>
      <c r="K258" s="7" t="s">
        <v>12706</v>
      </c>
    </row>
    <row r="259">
      <c r="A259" s="9" t="s">
        <v>12516</v>
      </c>
      <c r="B259" s="6" t="s">
        <v>2376</v>
      </c>
      <c r="D259" s="6" t="s">
        <v>2376</v>
      </c>
      <c r="E259" s="7" t="s">
        <v>12721</v>
      </c>
      <c r="J259" s="7" t="s">
        <v>12705</v>
      </c>
      <c r="K259" s="7" t="s">
        <v>12706</v>
      </c>
    </row>
    <row r="260">
      <c r="A260" s="9" t="s">
        <v>12516</v>
      </c>
      <c r="B260" s="6" t="s">
        <v>12717</v>
      </c>
      <c r="D260" s="6" t="s">
        <v>12717</v>
      </c>
      <c r="E260" s="7" t="s">
        <v>12718</v>
      </c>
      <c r="J260" s="7" t="s">
        <v>12705</v>
      </c>
      <c r="K260" s="7" t="s">
        <v>12706</v>
      </c>
    </row>
    <row r="261">
      <c r="A261" s="9" t="s">
        <v>12516</v>
      </c>
      <c r="B261" s="6" t="s">
        <v>12715</v>
      </c>
      <c r="D261" s="6" t="s">
        <v>12715</v>
      </c>
      <c r="E261" s="7" t="s">
        <v>12716</v>
      </c>
      <c r="J261" s="7" t="s">
        <v>12705</v>
      </c>
      <c r="K261" s="7" t="s">
        <v>12706</v>
      </c>
    </row>
    <row r="262">
      <c r="A262" s="9" t="s">
        <v>12516</v>
      </c>
      <c r="B262" s="6" t="s">
        <v>12936</v>
      </c>
      <c r="D262" s="6" t="s">
        <v>12936</v>
      </c>
      <c r="E262" s="7" t="s">
        <v>12937</v>
      </c>
      <c r="J262" s="7" t="s">
        <v>12705</v>
      </c>
      <c r="K262" s="7" t="s">
        <v>12706</v>
      </c>
    </row>
    <row r="263">
      <c r="A263" s="9" t="s">
        <v>12516</v>
      </c>
      <c r="B263" s="6" t="s">
        <v>12938</v>
      </c>
      <c r="D263" s="6" t="s">
        <v>12938</v>
      </c>
      <c r="E263" s="7" t="s">
        <v>12939</v>
      </c>
      <c r="J263" s="7" t="s">
        <v>12705</v>
      </c>
      <c r="K263" s="7" t="s">
        <v>12706</v>
      </c>
    </row>
    <row r="264">
      <c r="A264" s="9" t="s">
        <v>12516</v>
      </c>
      <c r="B264" s="6" t="s">
        <v>12940</v>
      </c>
      <c r="D264" s="6" t="s">
        <v>12940</v>
      </c>
      <c r="E264" s="7" t="s">
        <v>12941</v>
      </c>
      <c r="J264" s="7" t="s">
        <v>12705</v>
      </c>
      <c r="K264" s="7" t="s">
        <v>12706</v>
      </c>
    </row>
    <row r="265">
      <c r="A265" s="9" t="s">
        <v>12516</v>
      </c>
      <c r="B265" s="6" t="s">
        <v>12942</v>
      </c>
      <c r="D265" s="6" t="s">
        <v>12942</v>
      </c>
      <c r="E265" s="7" t="s">
        <v>12943</v>
      </c>
      <c r="J265" s="7" t="s">
        <v>12705</v>
      </c>
      <c r="K265" s="7" t="s">
        <v>12706</v>
      </c>
    </row>
    <row r="266">
      <c r="A266" s="9" t="s">
        <v>12516</v>
      </c>
      <c r="B266" s="6" t="s">
        <v>12944</v>
      </c>
      <c r="D266" s="6" t="s">
        <v>12944</v>
      </c>
      <c r="E266" s="7" t="s">
        <v>12945</v>
      </c>
      <c r="J266" s="7" t="s">
        <v>12705</v>
      </c>
      <c r="K266" s="7" t="s">
        <v>12706</v>
      </c>
    </row>
    <row r="267">
      <c r="A267" s="9" t="s">
        <v>12516</v>
      </c>
      <c r="B267" s="6" t="s">
        <v>12946</v>
      </c>
      <c r="D267" s="6" t="s">
        <v>12946</v>
      </c>
      <c r="E267" s="7" t="s">
        <v>12947</v>
      </c>
      <c r="J267" s="7" t="s">
        <v>12705</v>
      </c>
      <c r="K267" s="7" t="s">
        <v>12706</v>
      </c>
    </row>
    <row r="268">
      <c r="A268" s="9" t="s">
        <v>12516</v>
      </c>
      <c r="B268" s="6" t="s">
        <v>12948</v>
      </c>
      <c r="D268" s="6" t="s">
        <v>12948</v>
      </c>
      <c r="E268" s="7" t="s">
        <v>12949</v>
      </c>
      <c r="J268" s="7" t="s">
        <v>12705</v>
      </c>
      <c r="K268" s="7" t="s">
        <v>12706</v>
      </c>
    </row>
    <row r="269">
      <c r="A269" s="9" t="s">
        <v>12516</v>
      </c>
      <c r="B269" s="6" t="s">
        <v>12950</v>
      </c>
      <c r="D269" s="6" t="s">
        <v>12950</v>
      </c>
      <c r="E269" s="7" t="s">
        <v>12951</v>
      </c>
      <c r="J269" s="7" t="s">
        <v>12705</v>
      </c>
      <c r="K269" s="7" t="s">
        <v>12706</v>
      </c>
    </row>
    <row r="270">
      <c r="A270" s="9" t="s">
        <v>12516</v>
      </c>
      <c r="B270" s="6" t="s">
        <v>12952</v>
      </c>
      <c r="D270" s="6" t="s">
        <v>12952</v>
      </c>
      <c r="E270" s="7" t="s">
        <v>12953</v>
      </c>
      <c r="J270" s="7" t="s">
        <v>12705</v>
      </c>
      <c r="K270" s="7" t="s">
        <v>12706</v>
      </c>
    </row>
    <row r="271">
      <c r="A271" s="9" t="s">
        <v>12516</v>
      </c>
      <c r="B271" s="6" t="s">
        <v>12954</v>
      </c>
      <c r="D271" s="6" t="s">
        <v>12954</v>
      </c>
      <c r="E271" s="7" t="s">
        <v>12955</v>
      </c>
      <c r="J271" s="7" t="s">
        <v>12705</v>
      </c>
      <c r="K271" s="7" t="s">
        <v>12706</v>
      </c>
    </row>
    <row r="272">
      <c r="A272" s="9" t="s">
        <v>12516</v>
      </c>
      <c r="B272" s="6" t="s">
        <v>12956</v>
      </c>
      <c r="D272" s="6" t="s">
        <v>12956</v>
      </c>
      <c r="E272" s="7" t="s">
        <v>12957</v>
      </c>
      <c r="J272" s="7" t="s">
        <v>12705</v>
      </c>
      <c r="K272" s="7" t="s">
        <v>12706</v>
      </c>
    </row>
    <row r="273">
      <c r="A273" s="9" t="s">
        <v>12516</v>
      </c>
      <c r="B273" s="67">
        <v>46997.0</v>
      </c>
      <c r="D273" s="67">
        <v>46997.0</v>
      </c>
      <c r="E273" s="7" t="s">
        <v>12586</v>
      </c>
      <c r="J273" s="7" t="s">
        <v>12555</v>
      </c>
      <c r="K273" s="7" t="s">
        <v>12556</v>
      </c>
    </row>
    <row r="274">
      <c r="A274" s="9" t="s">
        <v>12516</v>
      </c>
      <c r="B274" s="6" t="s">
        <v>2210</v>
      </c>
      <c r="D274" s="6" t="s">
        <v>2210</v>
      </c>
      <c r="E274" s="7" t="s">
        <v>12587</v>
      </c>
      <c r="J274" s="7" t="s">
        <v>12555</v>
      </c>
      <c r="K274" s="7" t="s">
        <v>12556</v>
      </c>
    </row>
    <row r="275">
      <c r="A275" s="9" t="s">
        <v>12516</v>
      </c>
      <c r="B275" s="67">
        <v>337180.0</v>
      </c>
      <c r="D275" s="67">
        <v>337180.0</v>
      </c>
      <c r="E275" s="7" t="s">
        <v>12588</v>
      </c>
      <c r="J275" s="7" t="s">
        <v>12555</v>
      </c>
      <c r="K275" s="7" t="s">
        <v>12556</v>
      </c>
    </row>
    <row r="276">
      <c r="A276" s="9" t="s">
        <v>12516</v>
      </c>
      <c r="B276" s="67">
        <v>383903.0</v>
      </c>
      <c r="D276" s="67">
        <v>383903.0</v>
      </c>
      <c r="E276" s="7" t="s">
        <v>12589</v>
      </c>
      <c r="J276" s="7" t="s">
        <v>12555</v>
      </c>
      <c r="K276" s="7" t="s">
        <v>12556</v>
      </c>
    </row>
    <row r="277">
      <c r="A277" s="9" t="s">
        <v>12516</v>
      </c>
      <c r="B277" s="6" t="s">
        <v>12590</v>
      </c>
      <c r="D277" s="6" t="s">
        <v>12590</v>
      </c>
      <c r="E277" s="7" t="s">
        <v>12591</v>
      </c>
      <c r="J277" s="7" t="s">
        <v>12555</v>
      </c>
      <c r="K277" s="7" t="s">
        <v>12556</v>
      </c>
    </row>
    <row r="278">
      <c r="A278" s="9" t="s">
        <v>12516</v>
      </c>
      <c r="B278" s="67">
        <v>23224.0</v>
      </c>
      <c r="D278" s="67">
        <v>23224.0</v>
      </c>
      <c r="E278" s="7" t="s">
        <v>12592</v>
      </c>
      <c r="J278" s="7" t="s">
        <v>12555</v>
      </c>
      <c r="K278" s="7" t="s">
        <v>12556</v>
      </c>
    </row>
    <row r="279">
      <c r="A279" s="9" t="s">
        <v>12516</v>
      </c>
      <c r="B279" s="6" t="s">
        <v>12958</v>
      </c>
      <c r="D279" s="6" t="s">
        <v>12958</v>
      </c>
      <c r="E279" s="7" t="s">
        <v>12959</v>
      </c>
      <c r="J279" s="7" t="s">
        <v>12958</v>
      </c>
      <c r="K279" s="7" t="s">
        <v>12959</v>
      </c>
    </row>
    <row r="280">
      <c r="A280" s="9" t="s">
        <v>12516</v>
      </c>
      <c r="B280" s="6" t="s">
        <v>12960</v>
      </c>
      <c r="D280" s="6" t="s">
        <v>12960</v>
      </c>
      <c r="E280" s="7" t="s">
        <v>12961</v>
      </c>
      <c r="J280" s="7" t="s">
        <v>12958</v>
      </c>
      <c r="K280" s="7" t="s">
        <v>12959</v>
      </c>
    </row>
    <row r="281">
      <c r="A281" s="9" t="s">
        <v>12516</v>
      </c>
      <c r="B281" s="67">
        <v>1464440.0</v>
      </c>
      <c r="D281" s="67">
        <v>1464440.0</v>
      </c>
      <c r="E281" s="7" t="s">
        <v>12962</v>
      </c>
      <c r="J281" s="7" t="s">
        <v>12958</v>
      </c>
      <c r="K281" s="7" t="s">
        <v>12959</v>
      </c>
    </row>
    <row r="282">
      <c r="A282" s="9" t="s">
        <v>12516</v>
      </c>
      <c r="B282" s="6" t="s">
        <v>12963</v>
      </c>
      <c r="D282" s="6" t="s">
        <v>12963</v>
      </c>
      <c r="E282" s="7" t="s">
        <v>12964</v>
      </c>
      <c r="J282" s="7" t="s">
        <v>12958</v>
      </c>
      <c r="K282" s="7" t="s">
        <v>12959</v>
      </c>
    </row>
    <row r="283">
      <c r="A283" s="9" t="s">
        <v>12516</v>
      </c>
      <c r="B283" s="6" t="s">
        <v>12965</v>
      </c>
      <c r="D283" s="6" t="s">
        <v>12965</v>
      </c>
      <c r="E283" s="7" t="s">
        <v>12966</v>
      </c>
      <c r="J283" s="7" t="s">
        <v>12958</v>
      </c>
      <c r="K283" s="7" t="s">
        <v>12959</v>
      </c>
    </row>
    <row r="284">
      <c r="A284" s="9" t="s">
        <v>12516</v>
      </c>
      <c r="B284" s="6" t="s">
        <v>12967</v>
      </c>
      <c r="D284" s="6" t="s">
        <v>12967</v>
      </c>
      <c r="E284" s="7" t="s">
        <v>12968</v>
      </c>
      <c r="J284" s="7" t="s">
        <v>12958</v>
      </c>
      <c r="K284" s="7" t="s">
        <v>12959</v>
      </c>
    </row>
    <row r="285">
      <c r="A285" s="9" t="s">
        <v>12516</v>
      </c>
      <c r="B285" s="6" t="s">
        <v>12969</v>
      </c>
      <c r="D285" s="6" t="s">
        <v>12969</v>
      </c>
      <c r="E285" s="7" t="s">
        <v>12970</v>
      </c>
      <c r="J285" s="7" t="s">
        <v>12958</v>
      </c>
      <c r="K285" s="7" t="s">
        <v>12959</v>
      </c>
    </row>
    <row r="286">
      <c r="A286" s="9" t="s">
        <v>12516</v>
      </c>
      <c r="B286" s="67">
        <v>2709249.0</v>
      </c>
      <c r="D286" s="67">
        <v>2709249.0</v>
      </c>
      <c r="E286" s="7" t="s">
        <v>12971</v>
      </c>
      <c r="J286" s="7" t="s">
        <v>12958</v>
      </c>
      <c r="K286" s="7" t="s">
        <v>12959</v>
      </c>
    </row>
    <row r="287">
      <c r="A287" s="9" t="s">
        <v>12516</v>
      </c>
      <c r="B287" s="6" t="s">
        <v>12972</v>
      </c>
      <c r="D287" s="6" t="s">
        <v>12972</v>
      </c>
      <c r="E287" s="7" t="s">
        <v>12973</v>
      </c>
      <c r="J287" s="7" t="s">
        <v>12972</v>
      </c>
      <c r="K287" s="7" t="s">
        <v>12973</v>
      </c>
    </row>
    <row r="288">
      <c r="A288" s="9" t="s">
        <v>12516</v>
      </c>
      <c r="B288" s="6" t="s">
        <v>12974</v>
      </c>
      <c r="D288" s="6" t="s">
        <v>12974</v>
      </c>
      <c r="E288" s="7" t="s">
        <v>12975</v>
      </c>
      <c r="J288" s="7" t="s">
        <v>12972</v>
      </c>
      <c r="K288" s="7" t="s">
        <v>12973</v>
      </c>
    </row>
    <row r="289">
      <c r="A289" s="9" t="s">
        <v>12516</v>
      </c>
      <c r="B289" s="6" t="s">
        <v>2909</v>
      </c>
      <c r="D289" s="6" t="s">
        <v>2909</v>
      </c>
      <c r="E289" s="7" t="s">
        <v>12976</v>
      </c>
      <c r="J289" s="7" t="s">
        <v>12972</v>
      </c>
      <c r="K289" s="7" t="s">
        <v>12973</v>
      </c>
    </row>
    <row r="290">
      <c r="A290" s="9" t="s">
        <v>12516</v>
      </c>
      <c r="B290" s="6" t="s">
        <v>12977</v>
      </c>
      <c r="D290" s="6" t="s">
        <v>12977</v>
      </c>
      <c r="E290" s="7" t="s">
        <v>12976</v>
      </c>
      <c r="J290" s="7" t="s">
        <v>12972</v>
      </c>
      <c r="K290" s="7" t="s">
        <v>12973</v>
      </c>
    </row>
    <row r="291">
      <c r="A291" s="9" t="s">
        <v>12516</v>
      </c>
      <c r="B291" s="6" t="s">
        <v>12978</v>
      </c>
      <c r="D291" s="6" t="s">
        <v>12978</v>
      </c>
      <c r="E291" s="7" t="s">
        <v>12979</v>
      </c>
      <c r="J291" s="7" t="s">
        <v>12972</v>
      </c>
      <c r="K291" s="7" t="s">
        <v>12973</v>
      </c>
    </row>
    <row r="292">
      <c r="A292" s="9" t="s">
        <v>12516</v>
      </c>
      <c r="B292" s="6" t="s">
        <v>12980</v>
      </c>
      <c r="D292" s="6" t="s">
        <v>12980</v>
      </c>
      <c r="E292" s="7" t="s">
        <v>12981</v>
      </c>
      <c r="J292" s="7" t="s">
        <v>12972</v>
      </c>
      <c r="K292" s="7" t="s">
        <v>12973</v>
      </c>
    </row>
    <row r="293">
      <c r="A293" s="9" t="s">
        <v>12516</v>
      </c>
      <c r="B293" s="6" t="s">
        <v>12982</v>
      </c>
      <c r="D293" s="6" t="s">
        <v>12982</v>
      </c>
      <c r="E293" s="7" t="s">
        <v>12983</v>
      </c>
      <c r="J293" s="7" t="s">
        <v>12972</v>
      </c>
      <c r="K293" s="7" t="s">
        <v>12973</v>
      </c>
    </row>
    <row r="294">
      <c r="A294" s="9" t="s">
        <v>12516</v>
      </c>
      <c r="B294" s="6" t="s">
        <v>12984</v>
      </c>
      <c r="D294" s="6" t="s">
        <v>12984</v>
      </c>
      <c r="E294" s="7" t="s">
        <v>12985</v>
      </c>
      <c r="J294" s="7" t="s">
        <v>12972</v>
      </c>
      <c r="K294" s="7" t="s">
        <v>12973</v>
      </c>
    </row>
    <row r="295">
      <c r="A295" s="9" t="s">
        <v>12516</v>
      </c>
      <c r="B295" s="67">
        <v>968777.0</v>
      </c>
      <c r="D295" s="67">
        <v>968777.0</v>
      </c>
      <c r="E295" s="7" t="s">
        <v>12986</v>
      </c>
      <c r="J295" s="7" t="s">
        <v>12972</v>
      </c>
      <c r="K295" s="7" t="s">
        <v>12973</v>
      </c>
    </row>
    <row r="296">
      <c r="A296" s="9" t="s">
        <v>12516</v>
      </c>
      <c r="B296" s="6" t="s">
        <v>12987</v>
      </c>
      <c r="D296" s="6" t="s">
        <v>12987</v>
      </c>
      <c r="E296" s="7" t="s">
        <v>12988</v>
      </c>
      <c r="J296" s="7" t="s">
        <v>12972</v>
      </c>
      <c r="K296" s="7" t="s">
        <v>12973</v>
      </c>
    </row>
    <row r="297">
      <c r="A297" s="9" t="s">
        <v>12516</v>
      </c>
      <c r="B297" s="6" t="s">
        <v>12989</v>
      </c>
      <c r="D297" s="6" t="s">
        <v>12989</v>
      </c>
      <c r="E297" s="7" t="s">
        <v>12990</v>
      </c>
      <c r="J297" s="7" t="s">
        <v>12989</v>
      </c>
      <c r="K297" s="7" t="s">
        <v>12990</v>
      </c>
    </row>
    <row r="298">
      <c r="A298" s="9" t="s">
        <v>12516</v>
      </c>
      <c r="B298" s="6" t="s">
        <v>12991</v>
      </c>
      <c r="D298" s="6" t="s">
        <v>12991</v>
      </c>
      <c r="E298" s="7" t="s">
        <v>12992</v>
      </c>
      <c r="J298" s="7" t="s">
        <v>12989</v>
      </c>
      <c r="K298" s="7" t="s">
        <v>12990</v>
      </c>
    </row>
    <row r="299">
      <c r="A299" s="9" t="s">
        <v>12516</v>
      </c>
      <c r="B299" s="67">
        <v>25934.0</v>
      </c>
      <c r="D299" s="67">
        <v>25934.0</v>
      </c>
      <c r="E299" s="7" t="s">
        <v>12993</v>
      </c>
      <c r="J299" s="7" t="s">
        <v>12989</v>
      </c>
      <c r="K299" s="7" t="s">
        <v>12990</v>
      </c>
    </row>
    <row r="300">
      <c r="A300" s="9" t="s">
        <v>12516</v>
      </c>
      <c r="B300" s="6" t="s">
        <v>12994</v>
      </c>
      <c r="D300" s="6" t="s">
        <v>12994</v>
      </c>
      <c r="E300" s="7" t="s">
        <v>12995</v>
      </c>
      <c r="J300" s="7" t="s">
        <v>12989</v>
      </c>
      <c r="K300" s="7" t="s">
        <v>12990</v>
      </c>
    </row>
    <row r="301">
      <c r="A301" s="9" t="s">
        <v>12516</v>
      </c>
      <c r="B301" s="6" t="s">
        <v>12996</v>
      </c>
      <c r="D301" s="6" t="s">
        <v>12996</v>
      </c>
      <c r="E301" s="7" t="s">
        <v>12997</v>
      </c>
      <c r="J301" s="7" t="s">
        <v>12996</v>
      </c>
      <c r="K301" s="7" t="s">
        <v>12997</v>
      </c>
    </row>
    <row r="302">
      <c r="A302" s="9" t="s">
        <v>12516</v>
      </c>
      <c r="B302" s="6" t="s">
        <v>2744</v>
      </c>
      <c r="D302" s="6" t="s">
        <v>2744</v>
      </c>
      <c r="E302" s="7" t="s">
        <v>12998</v>
      </c>
      <c r="J302" s="7" t="s">
        <v>12996</v>
      </c>
      <c r="K302" s="7" t="s">
        <v>12997</v>
      </c>
    </row>
    <row r="303">
      <c r="A303" s="9" t="s">
        <v>12516</v>
      </c>
      <c r="B303" s="6" t="s">
        <v>12999</v>
      </c>
      <c r="D303" s="6" t="s">
        <v>12999</v>
      </c>
      <c r="E303" s="7" t="s">
        <v>13000</v>
      </c>
      <c r="J303" s="7" t="s">
        <v>12996</v>
      </c>
      <c r="K303" s="7" t="s">
        <v>12997</v>
      </c>
    </row>
    <row r="304">
      <c r="A304" s="9" t="s">
        <v>12516</v>
      </c>
      <c r="B304" s="6" t="s">
        <v>13001</v>
      </c>
      <c r="D304" s="6" t="s">
        <v>13001</v>
      </c>
      <c r="E304" s="7" t="s">
        <v>13002</v>
      </c>
      <c r="J304" s="7" t="s">
        <v>12996</v>
      </c>
      <c r="K304" s="7" t="s">
        <v>12997</v>
      </c>
    </row>
    <row r="305">
      <c r="A305" s="9" t="s">
        <v>12516</v>
      </c>
      <c r="B305" s="6" t="s">
        <v>13003</v>
      </c>
      <c r="D305" s="6" t="s">
        <v>13003</v>
      </c>
      <c r="E305" s="7" t="s">
        <v>13004</v>
      </c>
      <c r="J305" s="7" t="s">
        <v>12996</v>
      </c>
      <c r="K305" s="7" t="s">
        <v>12997</v>
      </c>
    </row>
    <row r="306">
      <c r="A306" s="9" t="s">
        <v>12516</v>
      </c>
      <c r="B306" s="6" t="s">
        <v>13005</v>
      </c>
      <c r="D306" s="6" t="s">
        <v>13005</v>
      </c>
      <c r="E306" s="7" t="s">
        <v>13006</v>
      </c>
      <c r="J306" s="7" t="s">
        <v>12996</v>
      </c>
      <c r="K306" s="7" t="s">
        <v>12997</v>
      </c>
    </row>
    <row r="307">
      <c r="A307" s="9" t="s">
        <v>12516</v>
      </c>
      <c r="B307" s="6" t="s">
        <v>13007</v>
      </c>
      <c r="D307" s="6" t="s">
        <v>13007</v>
      </c>
      <c r="E307" s="7" t="s">
        <v>13008</v>
      </c>
      <c r="J307" s="7" t="s">
        <v>12996</v>
      </c>
      <c r="K307" s="7" t="s">
        <v>12997</v>
      </c>
    </row>
    <row r="308">
      <c r="A308" s="9" t="s">
        <v>12516</v>
      </c>
      <c r="B308" s="6" t="s">
        <v>13009</v>
      </c>
      <c r="D308" s="6" t="s">
        <v>13009</v>
      </c>
      <c r="E308" s="7" t="s">
        <v>13010</v>
      </c>
      <c r="J308" s="7" t="s">
        <v>12996</v>
      </c>
      <c r="K308" s="7" t="s">
        <v>12997</v>
      </c>
    </row>
    <row r="309">
      <c r="A309" s="9" t="s">
        <v>12516</v>
      </c>
      <c r="B309" s="6" t="s">
        <v>13011</v>
      </c>
      <c r="D309" s="6" t="s">
        <v>13011</v>
      </c>
      <c r="E309" s="7" t="s">
        <v>13012</v>
      </c>
      <c r="J309" s="7" t="s">
        <v>12996</v>
      </c>
      <c r="K309" s="7" t="s">
        <v>12997</v>
      </c>
    </row>
    <row r="310">
      <c r="A310" s="9" t="s">
        <v>12516</v>
      </c>
      <c r="B310" s="6" t="s">
        <v>13013</v>
      </c>
      <c r="D310" s="6" t="s">
        <v>13013</v>
      </c>
      <c r="E310" s="7" t="s">
        <v>13014</v>
      </c>
      <c r="J310" s="7" t="s">
        <v>12996</v>
      </c>
      <c r="K310" s="7" t="s">
        <v>12997</v>
      </c>
    </row>
    <row r="311">
      <c r="A311" s="9" t="s">
        <v>12516</v>
      </c>
      <c r="B311" s="6" t="s">
        <v>13015</v>
      </c>
      <c r="D311" s="6" t="s">
        <v>13015</v>
      </c>
      <c r="E311" s="7" t="s">
        <v>13016</v>
      </c>
      <c r="J311" s="7" t="s">
        <v>12996</v>
      </c>
      <c r="K311" s="7" t="s">
        <v>12997</v>
      </c>
    </row>
    <row r="312">
      <c r="A312" s="9" t="s">
        <v>12516</v>
      </c>
      <c r="B312" s="6" t="s">
        <v>13017</v>
      </c>
      <c r="D312" s="6" t="s">
        <v>13017</v>
      </c>
      <c r="E312" s="7" t="s">
        <v>13018</v>
      </c>
      <c r="J312" s="7" t="s">
        <v>12996</v>
      </c>
      <c r="K312" s="7" t="s">
        <v>12997</v>
      </c>
    </row>
    <row r="313">
      <c r="A313" s="9" t="s">
        <v>12516</v>
      </c>
      <c r="B313" s="6" t="s">
        <v>13019</v>
      </c>
      <c r="D313" s="6" t="s">
        <v>13019</v>
      </c>
      <c r="E313" s="7" t="s">
        <v>13020</v>
      </c>
      <c r="J313" s="7" t="s">
        <v>12996</v>
      </c>
      <c r="K313" s="7" t="s">
        <v>12997</v>
      </c>
    </row>
    <row r="314">
      <c r="A314" s="9" t="s">
        <v>12516</v>
      </c>
      <c r="B314" s="6" t="s">
        <v>13021</v>
      </c>
      <c r="D314" s="6" t="s">
        <v>13021</v>
      </c>
      <c r="E314" s="7" t="s">
        <v>13022</v>
      </c>
      <c r="J314" s="7" t="s">
        <v>13021</v>
      </c>
      <c r="K314" s="7" t="s">
        <v>13022</v>
      </c>
    </row>
    <row r="315">
      <c r="A315" s="9" t="s">
        <v>12516</v>
      </c>
      <c r="B315" s="6" t="s">
        <v>13023</v>
      </c>
      <c r="D315" s="6" t="s">
        <v>13023</v>
      </c>
      <c r="E315" s="7" t="s">
        <v>13024</v>
      </c>
      <c r="J315" s="7" t="s">
        <v>13021</v>
      </c>
      <c r="K315" s="7" t="s">
        <v>13022</v>
      </c>
    </row>
    <row r="316">
      <c r="A316" s="9" t="s">
        <v>12516</v>
      </c>
      <c r="B316" s="6" t="s">
        <v>13025</v>
      </c>
      <c r="D316" s="6" t="s">
        <v>13025</v>
      </c>
      <c r="E316" s="7" t="s">
        <v>13026</v>
      </c>
      <c r="J316" s="7" t="s">
        <v>13021</v>
      </c>
      <c r="K316" s="7" t="s">
        <v>13022</v>
      </c>
    </row>
    <row r="317">
      <c r="A317" s="9" t="s">
        <v>12516</v>
      </c>
      <c r="B317" s="6" t="s">
        <v>13027</v>
      </c>
      <c r="D317" s="6" t="s">
        <v>13027</v>
      </c>
      <c r="E317" s="7" t="s">
        <v>13028</v>
      </c>
      <c r="J317" s="7" t="s">
        <v>13021</v>
      </c>
      <c r="K317" s="7" t="s">
        <v>13022</v>
      </c>
    </row>
    <row r="318">
      <c r="A318" s="9" t="s">
        <v>12516</v>
      </c>
      <c r="B318" s="6" t="s">
        <v>13029</v>
      </c>
      <c r="D318" s="6" t="s">
        <v>13029</v>
      </c>
      <c r="E318" s="7" t="s">
        <v>13030</v>
      </c>
      <c r="J318" s="7" t="s">
        <v>13021</v>
      </c>
      <c r="K318" s="7" t="s">
        <v>13022</v>
      </c>
    </row>
    <row r="319">
      <c r="A319" s="9" t="s">
        <v>12516</v>
      </c>
      <c r="B319" s="6" t="s">
        <v>13031</v>
      </c>
      <c r="D319" s="6" t="s">
        <v>13031</v>
      </c>
      <c r="E319" s="7" t="s">
        <v>13032</v>
      </c>
      <c r="J319" s="7" t="s">
        <v>13021</v>
      </c>
      <c r="K319" s="7" t="s">
        <v>13022</v>
      </c>
    </row>
    <row r="320">
      <c r="A320" s="9" t="s">
        <v>12516</v>
      </c>
      <c r="B320" s="6" t="s">
        <v>13033</v>
      </c>
      <c r="D320" s="6" t="s">
        <v>13033</v>
      </c>
      <c r="E320" s="7" t="s">
        <v>13034</v>
      </c>
      <c r="J320" s="7" t="s">
        <v>13021</v>
      </c>
      <c r="K320" s="7" t="s">
        <v>13022</v>
      </c>
    </row>
    <row r="321">
      <c r="A321" s="9" t="s">
        <v>12516</v>
      </c>
      <c r="B321" s="6" t="s">
        <v>13035</v>
      </c>
      <c r="D321" s="6" t="s">
        <v>13035</v>
      </c>
      <c r="E321" s="7" t="s">
        <v>13036</v>
      </c>
      <c r="J321" s="7" t="s">
        <v>13021</v>
      </c>
      <c r="K321" s="7" t="s">
        <v>13022</v>
      </c>
    </row>
    <row r="322">
      <c r="A322" s="9" t="s">
        <v>12516</v>
      </c>
      <c r="B322" s="67">
        <v>457132.0</v>
      </c>
      <c r="D322" s="67">
        <v>457132.0</v>
      </c>
      <c r="E322" s="7" t="s">
        <v>13037</v>
      </c>
      <c r="J322" s="7" t="s">
        <v>13021</v>
      </c>
      <c r="K322" s="7" t="s">
        <v>13022</v>
      </c>
    </row>
    <row r="323">
      <c r="A323" s="9" t="s">
        <v>12516</v>
      </c>
      <c r="B323" s="6" t="s">
        <v>13038</v>
      </c>
      <c r="D323" s="6" t="s">
        <v>13038</v>
      </c>
      <c r="E323" s="7" t="s">
        <v>13039</v>
      </c>
      <c r="J323" s="7" t="s">
        <v>13021</v>
      </c>
      <c r="K323" s="7" t="s">
        <v>13022</v>
      </c>
    </row>
    <row r="324">
      <c r="A324" s="9" t="s">
        <v>12516</v>
      </c>
      <c r="B324" s="6" t="s">
        <v>13040</v>
      </c>
      <c r="D324" s="6" t="s">
        <v>13040</v>
      </c>
      <c r="E324" s="7" t="s">
        <v>13041</v>
      </c>
      <c r="J324" s="7" t="s">
        <v>13021</v>
      </c>
      <c r="K324" s="7" t="s">
        <v>13022</v>
      </c>
    </row>
    <row r="325">
      <c r="A325" s="9" t="s">
        <v>12516</v>
      </c>
      <c r="B325" s="6" t="s">
        <v>13042</v>
      </c>
      <c r="D325" s="6" t="s">
        <v>13042</v>
      </c>
      <c r="E325" s="7" t="s">
        <v>13043</v>
      </c>
      <c r="J325" s="7" t="s">
        <v>13021</v>
      </c>
      <c r="K325" s="7" t="s">
        <v>13022</v>
      </c>
    </row>
    <row r="326">
      <c r="A326" s="9" t="s">
        <v>12516</v>
      </c>
      <c r="B326" s="6" t="s">
        <v>13044</v>
      </c>
      <c r="D326" s="6" t="s">
        <v>13044</v>
      </c>
      <c r="E326" s="7" t="s">
        <v>13045</v>
      </c>
      <c r="J326" s="7" t="s">
        <v>13021</v>
      </c>
      <c r="K326" s="7" t="s">
        <v>13022</v>
      </c>
    </row>
    <row r="327">
      <c r="A327" s="9" t="s">
        <v>12516</v>
      </c>
      <c r="B327" s="6" t="s">
        <v>13046</v>
      </c>
      <c r="D327" s="6" t="s">
        <v>13046</v>
      </c>
      <c r="E327" s="7" t="s">
        <v>13047</v>
      </c>
      <c r="J327" s="7" t="s">
        <v>13021</v>
      </c>
      <c r="K327" s="7" t="s">
        <v>13022</v>
      </c>
    </row>
    <row r="328">
      <c r="A328" s="9" t="s">
        <v>12516</v>
      </c>
      <c r="B328" s="6" t="s">
        <v>13048</v>
      </c>
      <c r="D328" s="6" t="s">
        <v>13048</v>
      </c>
      <c r="E328" s="7" t="s">
        <v>13049</v>
      </c>
      <c r="J328" s="7" t="s">
        <v>13021</v>
      </c>
      <c r="K328" s="7" t="s">
        <v>13022</v>
      </c>
    </row>
    <row r="329">
      <c r="A329" s="9" t="s">
        <v>12516</v>
      </c>
      <c r="B329" s="67">
        <v>2341326.0</v>
      </c>
      <c r="D329" s="67">
        <v>2341326.0</v>
      </c>
      <c r="E329" s="7" t="s">
        <v>13050</v>
      </c>
      <c r="J329" s="7" t="s">
        <v>13021</v>
      </c>
      <c r="K329" s="7" t="s">
        <v>13022</v>
      </c>
    </row>
    <row r="330">
      <c r="A330" s="9" t="s">
        <v>12516</v>
      </c>
      <c r="B330" s="6" t="s">
        <v>2776</v>
      </c>
      <c r="D330" s="6" t="s">
        <v>2776</v>
      </c>
      <c r="E330" s="7" t="s">
        <v>13051</v>
      </c>
      <c r="J330" s="7" t="s">
        <v>2776</v>
      </c>
      <c r="K330" s="7" t="s">
        <v>13051</v>
      </c>
    </row>
    <row r="331">
      <c r="A331" s="9" t="s">
        <v>12516</v>
      </c>
      <c r="B331" s="6" t="s">
        <v>13052</v>
      </c>
      <c r="D331" s="6" t="s">
        <v>13052</v>
      </c>
      <c r="E331" s="7" t="s">
        <v>13053</v>
      </c>
      <c r="J331" s="7" t="s">
        <v>2776</v>
      </c>
      <c r="K331" s="7" t="s">
        <v>13051</v>
      </c>
    </row>
    <row r="332">
      <c r="A332" s="9" t="s">
        <v>12516</v>
      </c>
      <c r="B332" s="67">
        <v>349540.0</v>
      </c>
      <c r="D332" s="67">
        <v>349540.0</v>
      </c>
      <c r="E332" s="7" t="s">
        <v>13054</v>
      </c>
      <c r="J332" s="7" t="s">
        <v>2776</v>
      </c>
      <c r="K332" s="7" t="s">
        <v>13051</v>
      </c>
    </row>
    <row r="333">
      <c r="A333" s="9" t="s">
        <v>12516</v>
      </c>
      <c r="B333" s="6" t="s">
        <v>13055</v>
      </c>
      <c r="D333" s="6" t="s">
        <v>13055</v>
      </c>
      <c r="E333" s="7" t="s">
        <v>13056</v>
      </c>
      <c r="J333" s="7" t="s">
        <v>2776</v>
      </c>
      <c r="K333" s="7" t="s">
        <v>13051</v>
      </c>
    </row>
    <row r="334">
      <c r="A334" s="9" t="s">
        <v>12516</v>
      </c>
      <c r="B334" s="6" t="s">
        <v>13057</v>
      </c>
      <c r="D334" s="6" t="s">
        <v>13057</v>
      </c>
      <c r="E334" s="7" t="s">
        <v>13058</v>
      </c>
      <c r="J334" s="7" t="s">
        <v>2776</v>
      </c>
      <c r="K334" s="7" t="s">
        <v>13051</v>
      </c>
    </row>
    <row r="335">
      <c r="A335" s="9" t="s">
        <v>12516</v>
      </c>
      <c r="B335" s="6" t="s">
        <v>13059</v>
      </c>
      <c r="D335" s="6" t="s">
        <v>13059</v>
      </c>
      <c r="E335" s="7" t="s">
        <v>13060</v>
      </c>
      <c r="J335" s="7" t="s">
        <v>2776</v>
      </c>
      <c r="K335" s="7" t="s">
        <v>13051</v>
      </c>
    </row>
    <row r="336">
      <c r="A336" s="9" t="s">
        <v>12516</v>
      </c>
      <c r="B336" s="67">
        <v>46997.0</v>
      </c>
      <c r="D336" s="67">
        <v>46997.0</v>
      </c>
      <c r="E336" s="7" t="s">
        <v>12586</v>
      </c>
      <c r="J336" s="7" t="s">
        <v>12555</v>
      </c>
      <c r="K336" s="7" t="s">
        <v>12556</v>
      </c>
    </row>
    <row r="337">
      <c r="A337" s="9" t="s">
        <v>12516</v>
      </c>
      <c r="B337" s="6" t="s">
        <v>2210</v>
      </c>
      <c r="D337" s="6" t="s">
        <v>2210</v>
      </c>
      <c r="E337" s="7" t="s">
        <v>12587</v>
      </c>
      <c r="J337" s="7" t="s">
        <v>12555</v>
      </c>
      <c r="K337" s="7" t="s">
        <v>12556</v>
      </c>
    </row>
    <row r="338">
      <c r="A338" s="9" t="s">
        <v>12516</v>
      </c>
      <c r="B338" s="67">
        <v>337180.0</v>
      </c>
      <c r="D338" s="67">
        <v>337180.0</v>
      </c>
      <c r="E338" s="7" t="s">
        <v>12588</v>
      </c>
      <c r="J338" s="7" t="s">
        <v>12555</v>
      </c>
      <c r="K338" s="7" t="s">
        <v>12556</v>
      </c>
    </row>
    <row r="339">
      <c r="A339" s="9" t="s">
        <v>12516</v>
      </c>
      <c r="B339" s="67">
        <v>383903.0</v>
      </c>
      <c r="D339" s="67">
        <v>383903.0</v>
      </c>
      <c r="E339" s="7" t="s">
        <v>12589</v>
      </c>
      <c r="J339" s="7" t="s">
        <v>12555</v>
      </c>
      <c r="K339" s="7" t="s">
        <v>12556</v>
      </c>
    </row>
    <row r="340">
      <c r="A340" s="9" t="s">
        <v>12516</v>
      </c>
      <c r="B340" s="6" t="s">
        <v>12590</v>
      </c>
      <c r="D340" s="6" t="s">
        <v>12590</v>
      </c>
      <c r="E340" s="7" t="s">
        <v>12591</v>
      </c>
      <c r="J340" s="7" t="s">
        <v>12555</v>
      </c>
      <c r="K340" s="7" t="s">
        <v>12556</v>
      </c>
    </row>
    <row r="341">
      <c r="A341" s="9" t="s">
        <v>12516</v>
      </c>
      <c r="B341" s="67">
        <v>23224.0</v>
      </c>
      <c r="D341" s="67">
        <v>23224.0</v>
      </c>
      <c r="E341" s="7" t="s">
        <v>12592</v>
      </c>
      <c r="J341" s="7" t="s">
        <v>12555</v>
      </c>
      <c r="K341" s="7" t="s">
        <v>12556</v>
      </c>
    </row>
    <row r="342">
      <c r="A342" s="9" t="s">
        <v>12516</v>
      </c>
      <c r="B342" s="67">
        <v>46997.0</v>
      </c>
      <c r="D342" s="67">
        <v>46997.0</v>
      </c>
      <c r="E342" s="7" t="s">
        <v>12586</v>
      </c>
      <c r="J342" s="7" t="s">
        <v>12555</v>
      </c>
      <c r="K342" s="7" t="s">
        <v>12556</v>
      </c>
    </row>
    <row r="343">
      <c r="A343" s="9" t="s">
        <v>12516</v>
      </c>
      <c r="B343" s="6" t="s">
        <v>2210</v>
      </c>
      <c r="D343" s="6" t="s">
        <v>2210</v>
      </c>
      <c r="E343" s="7" t="s">
        <v>12587</v>
      </c>
      <c r="J343" s="7" t="s">
        <v>12555</v>
      </c>
      <c r="K343" s="7" t="s">
        <v>12556</v>
      </c>
    </row>
    <row r="344">
      <c r="A344" s="9" t="s">
        <v>12516</v>
      </c>
      <c r="B344" s="67">
        <v>337180.0</v>
      </c>
      <c r="D344" s="67">
        <v>337180.0</v>
      </c>
      <c r="E344" s="7" t="s">
        <v>12588</v>
      </c>
      <c r="J344" s="7" t="s">
        <v>12555</v>
      </c>
      <c r="K344" s="7" t="s">
        <v>12556</v>
      </c>
    </row>
    <row r="345">
      <c r="A345" s="9" t="s">
        <v>12516</v>
      </c>
      <c r="B345" s="67">
        <v>383903.0</v>
      </c>
      <c r="D345" s="67">
        <v>383903.0</v>
      </c>
      <c r="E345" s="7" t="s">
        <v>12589</v>
      </c>
      <c r="J345" s="7" t="s">
        <v>12555</v>
      </c>
      <c r="K345" s="7" t="s">
        <v>12556</v>
      </c>
    </row>
    <row r="346">
      <c r="A346" s="9" t="s">
        <v>12516</v>
      </c>
      <c r="B346" s="6" t="s">
        <v>12590</v>
      </c>
      <c r="D346" s="6" t="s">
        <v>12590</v>
      </c>
      <c r="E346" s="7" t="s">
        <v>12591</v>
      </c>
      <c r="J346" s="7" t="s">
        <v>12555</v>
      </c>
      <c r="K346" s="7" t="s">
        <v>12556</v>
      </c>
    </row>
    <row r="347">
      <c r="A347" s="9" t="s">
        <v>12516</v>
      </c>
      <c r="B347" s="67">
        <v>23224.0</v>
      </c>
      <c r="D347" s="67">
        <v>23224.0</v>
      </c>
      <c r="E347" s="7" t="s">
        <v>12592</v>
      </c>
      <c r="J347" s="7" t="s">
        <v>12555</v>
      </c>
      <c r="K347" s="7" t="s">
        <v>12556</v>
      </c>
    </row>
    <row r="348">
      <c r="A348" s="9" t="s">
        <v>12516</v>
      </c>
      <c r="B348" s="67">
        <v>46997.0</v>
      </c>
      <c r="D348" s="67">
        <v>46997.0</v>
      </c>
      <c r="E348" s="7" t="s">
        <v>12586</v>
      </c>
      <c r="J348" s="7" t="s">
        <v>12555</v>
      </c>
      <c r="K348" s="7" t="s">
        <v>12556</v>
      </c>
    </row>
    <row r="349">
      <c r="A349" s="9" t="s">
        <v>12516</v>
      </c>
      <c r="B349" s="6" t="s">
        <v>2210</v>
      </c>
      <c r="D349" s="6" t="s">
        <v>2210</v>
      </c>
      <c r="E349" s="7" t="s">
        <v>12587</v>
      </c>
      <c r="J349" s="7" t="s">
        <v>12555</v>
      </c>
      <c r="K349" s="7" t="s">
        <v>12556</v>
      </c>
    </row>
    <row r="350">
      <c r="A350" s="9" t="s">
        <v>12516</v>
      </c>
      <c r="B350" s="67">
        <v>337180.0</v>
      </c>
      <c r="D350" s="67">
        <v>337180.0</v>
      </c>
      <c r="E350" s="7" t="s">
        <v>12588</v>
      </c>
      <c r="J350" s="7" t="s">
        <v>12555</v>
      </c>
      <c r="K350" s="7" t="s">
        <v>12556</v>
      </c>
    </row>
    <row r="351">
      <c r="A351" s="9" t="s">
        <v>12516</v>
      </c>
      <c r="B351" s="67">
        <v>383903.0</v>
      </c>
      <c r="D351" s="67">
        <v>383903.0</v>
      </c>
      <c r="E351" s="7" t="s">
        <v>12589</v>
      </c>
      <c r="J351" s="7" t="s">
        <v>12555</v>
      </c>
      <c r="K351" s="7" t="s">
        <v>12556</v>
      </c>
    </row>
    <row r="352">
      <c r="A352" s="9" t="s">
        <v>12516</v>
      </c>
      <c r="B352" s="6" t="s">
        <v>12590</v>
      </c>
      <c r="D352" s="6" t="s">
        <v>12590</v>
      </c>
      <c r="E352" s="7" t="s">
        <v>12591</v>
      </c>
      <c r="J352" s="7" t="s">
        <v>12555</v>
      </c>
      <c r="K352" s="7" t="s">
        <v>12556</v>
      </c>
    </row>
    <row r="353">
      <c r="A353" s="9" t="s">
        <v>12516</v>
      </c>
      <c r="B353" s="67">
        <v>23224.0</v>
      </c>
      <c r="D353" s="67">
        <v>23224.0</v>
      </c>
      <c r="E353" s="7" t="s">
        <v>12592</v>
      </c>
      <c r="J353" s="7" t="s">
        <v>12555</v>
      </c>
      <c r="K353" s="7" t="s">
        <v>12556</v>
      </c>
    </row>
    <row r="354">
      <c r="A354" s="9" t="s">
        <v>12516</v>
      </c>
      <c r="B354" s="67">
        <v>46997.0</v>
      </c>
      <c r="D354" s="67">
        <v>46997.0</v>
      </c>
      <c r="E354" s="7" t="s">
        <v>12586</v>
      </c>
      <c r="J354" s="7" t="s">
        <v>12555</v>
      </c>
      <c r="K354" s="7" t="s">
        <v>12556</v>
      </c>
    </row>
    <row r="355">
      <c r="A355" s="9" t="s">
        <v>12516</v>
      </c>
      <c r="B355" s="6" t="s">
        <v>2210</v>
      </c>
      <c r="D355" s="6" t="s">
        <v>2210</v>
      </c>
      <c r="E355" s="7" t="s">
        <v>12587</v>
      </c>
      <c r="J355" s="7" t="s">
        <v>12555</v>
      </c>
      <c r="K355" s="7" t="s">
        <v>12556</v>
      </c>
    </row>
    <row r="356">
      <c r="A356" s="9" t="s">
        <v>12516</v>
      </c>
      <c r="B356" s="67">
        <v>337180.0</v>
      </c>
      <c r="D356" s="67">
        <v>337180.0</v>
      </c>
      <c r="E356" s="7" t="s">
        <v>12588</v>
      </c>
      <c r="J356" s="7" t="s">
        <v>12555</v>
      </c>
      <c r="K356" s="7" t="s">
        <v>12556</v>
      </c>
    </row>
    <row r="357">
      <c r="A357" s="9" t="s">
        <v>12516</v>
      </c>
      <c r="B357" s="67">
        <v>383903.0</v>
      </c>
      <c r="D357" s="67">
        <v>383903.0</v>
      </c>
      <c r="E357" s="7" t="s">
        <v>12589</v>
      </c>
      <c r="J357" s="7" t="s">
        <v>12555</v>
      </c>
      <c r="K357" s="7" t="s">
        <v>12556</v>
      </c>
    </row>
    <row r="358">
      <c r="A358" s="9" t="s">
        <v>12516</v>
      </c>
      <c r="B358" s="6" t="s">
        <v>12590</v>
      </c>
      <c r="D358" s="6" t="s">
        <v>12590</v>
      </c>
      <c r="E358" s="7" t="s">
        <v>12591</v>
      </c>
      <c r="J358" s="7" t="s">
        <v>12555</v>
      </c>
      <c r="K358" s="7" t="s">
        <v>12556</v>
      </c>
    </row>
    <row r="359">
      <c r="A359" s="9" t="s">
        <v>12516</v>
      </c>
      <c r="B359" s="67">
        <v>23224.0</v>
      </c>
      <c r="D359" s="67">
        <v>23224.0</v>
      </c>
      <c r="E359" s="7" t="s">
        <v>12592</v>
      </c>
      <c r="J359" s="7" t="s">
        <v>12555</v>
      </c>
      <c r="K359" s="7" t="s">
        <v>12556</v>
      </c>
    </row>
    <row r="360">
      <c r="A360" s="9" t="s">
        <v>12516</v>
      </c>
      <c r="B360" s="6" t="s">
        <v>13061</v>
      </c>
      <c r="D360" s="6" t="s">
        <v>13061</v>
      </c>
      <c r="E360" s="7" t="s">
        <v>13062</v>
      </c>
      <c r="J360" s="7" t="s">
        <v>13061</v>
      </c>
      <c r="K360" s="7" t="s">
        <v>13062</v>
      </c>
    </row>
    <row r="361">
      <c r="A361" s="9" t="s">
        <v>12516</v>
      </c>
      <c r="B361" s="6" t="s">
        <v>13063</v>
      </c>
      <c r="D361" s="6" t="s">
        <v>13063</v>
      </c>
      <c r="E361" s="7" t="s">
        <v>13064</v>
      </c>
      <c r="J361" s="7" t="s">
        <v>13061</v>
      </c>
      <c r="K361" s="7" t="s">
        <v>13062</v>
      </c>
    </row>
    <row r="362">
      <c r="A362" s="9" t="s">
        <v>12516</v>
      </c>
      <c r="B362" s="6" t="s">
        <v>2943</v>
      </c>
      <c r="D362" s="6" t="s">
        <v>2943</v>
      </c>
      <c r="E362" s="7" t="s">
        <v>13065</v>
      </c>
      <c r="J362" s="7" t="s">
        <v>13061</v>
      </c>
      <c r="K362" s="7" t="s">
        <v>13062</v>
      </c>
    </row>
    <row r="363">
      <c r="A363" s="9" t="s">
        <v>12516</v>
      </c>
      <c r="B363" s="6" t="s">
        <v>12960</v>
      </c>
      <c r="D363" s="6" t="s">
        <v>12960</v>
      </c>
      <c r="E363" s="7" t="s">
        <v>12961</v>
      </c>
      <c r="J363" s="7" t="s">
        <v>12958</v>
      </c>
      <c r="K363" s="7" t="s">
        <v>12959</v>
      </c>
    </row>
    <row r="364">
      <c r="A364" s="9" t="s">
        <v>12516</v>
      </c>
      <c r="B364" s="67">
        <v>1464440.0</v>
      </c>
      <c r="D364" s="67">
        <v>1464440.0</v>
      </c>
      <c r="E364" s="7" t="s">
        <v>12962</v>
      </c>
      <c r="J364" s="7" t="s">
        <v>12958</v>
      </c>
      <c r="K364" s="7" t="s">
        <v>12959</v>
      </c>
    </row>
    <row r="365">
      <c r="A365" s="9" t="s">
        <v>12516</v>
      </c>
      <c r="B365" s="6" t="s">
        <v>12963</v>
      </c>
      <c r="D365" s="6" t="s">
        <v>12963</v>
      </c>
      <c r="E365" s="7" t="s">
        <v>12964</v>
      </c>
      <c r="J365" s="7" t="s">
        <v>12958</v>
      </c>
      <c r="K365" s="7" t="s">
        <v>12959</v>
      </c>
    </row>
    <row r="366">
      <c r="A366" s="9" t="s">
        <v>12516</v>
      </c>
      <c r="B366" s="6" t="s">
        <v>12965</v>
      </c>
      <c r="D366" s="6" t="s">
        <v>12965</v>
      </c>
      <c r="E366" s="7" t="s">
        <v>12966</v>
      </c>
      <c r="J366" s="7" t="s">
        <v>12958</v>
      </c>
      <c r="K366" s="7" t="s">
        <v>12959</v>
      </c>
    </row>
    <row r="367">
      <c r="A367" s="9" t="s">
        <v>12516</v>
      </c>
      <c r="B367" s="6" t="s">
        <v>12967</v>
      </c>
      <c r="D367" s="6" t="s">
        <v>12967</v>
      </c>
      <c r="E367" s="7" t="s">
        <v>12968</v>
      </c>
      <c r="J367" s="7" t="s">
        <v>12958</v>
      </c>
      <c r="K367" s="7" t="s">
        <v>12959</v>
      </c>
    </row>
    <row r="368">
      <c r="A368" s="9" t="s">
        <v>12516</v>
      </c>
      <c r="B368" s="6" t="s">
        <v>12969</v>
      </c>
      <c r="D368" s="6" t="s">
        <v>12969</v>
      </c>
      <c r="E368" s="7" t="s">
        <v>12970</v>
      </c>
      <c r="J368" s="7" t="s">
        <v>12958</v>
      </c>
      <c r="K368" s="7" t="s">
        <v>12959</v>
      </c>
    </row>
    <row r="369">
      <c r="A369" s="9" t="s">
        <v>12516</v>
      </c>
      <c r="B369" s="67">
        <v>2709249.0</v>
      </c>
      <c r="D369" s="67">
        <v>2709249.0</v>
      </c>
      <c r="E369" s="7" t="s">
        <v>12971</v>
      </c>
      <c r="J369" s="7" t="s">
        <v>12958</v>
      </c>
      <c r="K369" s="7" t="s">
        <v>12959</v>
      </c>
    </row>
    <row r="370">
      <c r="A370" s="9" t="s">
        <v>12516</v>
      </c>
      <c r="B370" s="6" t="s">
        <v>12960</v>
      </c>
      <c r="D370" s="6" t="s">
        <v>12960</v>
      </c>
      <c r="E370" s="7" t="s">
        <v>12961</v>
      </c>
      <c r="J370" s="7" t="s">
        <v>12958</v>
      </c>
      <c r="K370" s="7" t="s">
        <v>12959</v>
      </c>
    </row>
    <row r="371">
      <c r="A371" s="9" t="s">
        <v>12516</v>
      </c>
      <c r="B371" s="67">
        <v>1464440.0</v>
      </c>
      <c r="D371" s="67">
        <v>1464440.0</v>
      </c>
      <c r="E371" s="7" t="s">
        <v>12962</v>
      </c>
      <c r="J371" s="7" t="s">
        <v>12958</v>
      </c>
      <c r="K371" s="7" t="s">
        <v>12959</v>
      </c>
    </row>
    <row r="372">
      <c r="A372" s="9" t="s">
        <v>12516</v>
      </c>
      <c r="B372" s="6" t="s">
        <v>12963</v>
      </c>
      <c r="D372" s="6" t="s">
        <v>12963</v>
      </c>
      <c r="E372" s="7" t="s">
        <v>12964</v>
      </c>
      <c r="J372" s="7" t="s">
        <v>12958</v>
      </c>
      <c r="K372" s="7" t="s">
        <v>12959</v>
      </c>
    </row>
    <row r="373">
      <c r="A373" s="9" t="s">
        <v>12516</v>
      </c>
      <c r="B373" s="6" t="s">
        <v>12965</v>
      </c>
      <c r="D373" s="6" t="s">
        <v>12965</v>
      </c>
      <c r="E373" s="7" t="s">
        <v>12966</v>
      </c>
      <c r="J373" s="7" t="s">
        <v>12958</v>
      </c>
      <c r="K373" s="7" t="s">
        <v>12959</v>
      </c>
    </row>
    <row r="374">
      <c r="A374" s="9" t="s">
        <v>12516</v>
      </c>
      <c r="B374" s="6" t="s">
        <v>12967</v>
      </c>
      <c r="D374" s="6" t="s">
        <v>12967</v>
      </c>
      <c r="E374" s="7" t="s">
        <v>12968</v>
      </c>
      <c r="J374" s="7" t="s">
        <v>12958</v>
      </c>
      <c r="K374" s="7" t="s">
        <v>12959</v>
      </c>
    </row>
    <row r="375">
      <c r="A375" s="9" t="s">
        <v>12516</v>
      </c>
      <c r="B375" s="6" t="s">
        <v>12969</v>
      </c>
      <c r="D375" s="6" t="s">
        <v>12969</v>
      </c>
      <c r="E375" s="7" t="s">
        <v>12970</v>
      </c>
      <c r="J375" s="7" t="s">
        <v>12958</v>
      </c>
      <c r="K375" s="7" t="s">
        <v>12959</v>
      </c>
    </row>
    <row r="376">
      <c r="A376" s="9" t="s">
        <v>12516</v>
      </c>
      <c r="B376" s="67">
        <v>2709249.0</v>
      </c>
      <c r="D376" s="67">
        <v>2709249.0</v>
      </c>
      <c r="E376" s="7" t="s">
        <v>12971</v>
      </c>
      <c r="J376" s="7" t="s">
        <v>12958</v>
      </c>
      <c r="K376" s="7" t="s">
        <v>12959</v>
      </c>
    </row>
    <row r="377">
      <c r="A377" s="9" t="s">
        <v>12516</v>
      </c>
      <c r="B377" s="6" t="s">
        <v>12960</v>
      </c>
      <c r="D377" s="6" t="s">
        <v>12960</v>
      </c>
      <c r="E377" s="7" t="s">
        <v>12961</v>
      </c>
      <c r="J377" s="7" t="s">
        <v>12958</v>
      </c>
      <c r="K377" s="7" t="s">
        <v>12959</v>
      </c>
    </row>
    <row r="378">
      <c r="A378" s="9" t="s">
        <v>12516</v>
      </c>
      <c r="B378" s="67">
        <v>1464440.0</v>
      </c>
      <c r="D378" s="67">
        <v>1464440.0</v>
      </c>
      <c r="E378" s="7" t="s">
        <v>12962</v>
      </c>
      <c r="J378" s="7" t="s">
        <v>12958</v>
      </c>
      <c r="K378" s="7" t="s">
        <v>12959</v>
      </c>
    </row>
    <row r="379">
      <c r="A379" s="9" t="s">
        <v>12516</v>
      </c>
      <c r="B379" s="6" t="s">
        <v>12963</v>
      </c>
      <c r="D379" s="6" t="s">
        <v>12963</v>
      </c>
      <c r="E379" s="7" t="s">
        <v>12964</v>
      </c>
      <c r="J379" s="7" t="s">
        <v>12958</v>
      </c>
      <c r="K379" s="7" t="s">
        <v>12959</v>
      </c>
    </row>
    <row r="380">
      <c r="A380" s="9" t="s">
        <v>12516</v>
      </c>
      <c r="B380" s="6" t="s">
        <v>12965</v>
      </c>
      <c r="D380" s="6" t="s">
        <v>12965</v>
      </c>
      <c r="E380" s="7" t="s">
        <v>12966</v>
      </c>
      <c r="J380" s="7" t="s">
        <v>12958</v>
      </c>
      <c r="K380" s="7" t="s">
        <v>12959</v>
      </c>
    </row>
    <row r="381">
      <c r="A381" s="9" t="s">
        <v>12516</v>
      </c>
      <c r="B381" s="6" t="s">
        <v>12967</v>
      </c>
      <c r="D381" s="6" t="s">
        <v>12967</v>
      </c>
      <c r="E381" s="7" t="s">
        <v>12968</v>
      </c>
      <c r="J381" s="7" t="s">
        <v>12958</v>
      </c>
      <c r="K381" s="7" t="s">
        <v>12959</v>
      </c>
    </row>
    <row r="382">
      <c r="A382" s="9" t="s">
        <v>12516</v>
      </c>
      <c r="B382" s="6" t="s">
        <v>12969</v>
      </c>
      <c r="D382" s="6" t="s">
        <v>12969</v>
      </c>
      <c r="E382" s="7" t="s">
        <v>12970</v>
      </c>
      <c r="J382" s="7" t="s">
        <v>12958</v>
      </c>
      <c r="K382" s="7" t="s">
        <v>12959</v>
      </c>
    </row>
    <row r="383">
      <c r="A383" s="9" t="s">
        <v>12516</v>
      </c>
      <c r="B383" s="67">
        <v>2709249.0</v>
      </c>
      <c r="D383" s="67">
        <v>2709249.0</v>
      </c>
      <c r="E383" s="7" t="s">
        <v>12971</v>
      </c>
      <c r="J383" s="7" t="s">
        <v>12958</v>
      </c>
      <c r="K383" s="7" t="s">
        <v>12959</v>
      </c>
    </row>
    <row r="384">
      <c r="A384" s="9" t="s">
        <v>12516</v>
      </c>
      <c r="B384" s="67">
        <v>359798.0</v>
      </c>
      <c r="D384" s="67">
        <v>359798.0</v>
      </c>
      <c r="E384" s="7" t="s">
        <v>12583</v>
      </c>
      <c r="J384" s="7" t="s">
        <v>12637</v>
      </c>
      <c r="K384" s="7" t="s">
        <v>12638</v>
      </c>
    </row>
    <row r="385">
      <c r="A385" s="9" t="s">
        <v>12516</v>
      </c>
      <c r="B385" s="67">
        <v>351366.0</v>
      </c>
      <c r="D385" s="67">
        <v>351366.0</v>
      </c>
      <c r="E385" s="7" t="s">
        <v>12639</v>
      </c>
      <c r="J385" s="7" t="s">
        <v>12637</v>
      </c>
      <c r="K385" s="7" t="s">
        <v>12638</v>
      </c>
    </row>
    <row r="386">
      <c r="A386" s="9" t="s">
        <v>12516</v>
      </c>
      <c r="B386" s="6" t="s">
        <v>12640</v>
      </c>
      <c r="D386" s="6" t="s">
        <v>12640</v>
      </c>
      <c r="E386" s="7" t="s">
        <v>12641</v>
      </c>
      <c r="J386" s="7" t="s">
        <v>12637</v>
      </c>
      <c r="K386" s="7" t="s">
        <v>12638</v>
      </c>
    </row>
    <row r="387">
      <c r="A387" s="9" t="s">
        <v>12516</v>
      </c>
      <c r="B387" s="67">
        <v>352552.0</v>
      </c>
      <c r="D387" s="67">
        <v>352552.0</v>
      </c>
      <c r="E387" s="7" t="s">
        <v>12642</v>
      </c>
      <c r="J387" s="7" t="s">
        <v>12637</v>
      </c>
      <c r="K387" s="7" t="s">
        <v>12638</v>
      </c>
    </row>
    <row r="388">
      <c r="A388" s="9" t="s">
        <v>12516</v>
      </c>
      <c r="B388" s="6" t="s">
        <v>12643</v>
      </c>
      <c r="D388" s="6" t="s">
        <v>12643</v>
      </c>
      <c r="E388" s="7" t="s">
        <v>12644</v>
      </c>
      <c r="J388" s="7" t="s">
        <v>12637</v>
      </c>
      <c r="K388" s="7" t="s">
        <v>12638</v>
      </c>
    </row>
    <row r="389">
      <c r="A389" s="9" t="s">
        <v>12516</v>
      </c>
      <c r="B389" s="67">
        <v>353770.0</v>
      </c>
      <c r="D389" s="67">
        <v>353770.0</v>
      </c>
      <c r="E389" s="7" t="s">
        <v>12645</v>
      </c>
      <c r="J389" s="7" t="s">
        <v>12637</v>
      </c>
      <c r="K389" s="7" t="s">
        <v>12638</v>
      </c>
    </row>
    <row r="390">
      <c r="A390" s="9" t="s">
        <v>12516</v>
      </c>
      <c r="B390" s="6" t="s">
        <v>12646</v>
      </c>
      <c r="D390" s="6" t="s">
        <v>12646</v>
      </c>
      <c r="E390" s="7" t="s">
        <v>12647</v>
      </c>
      <c r="J390" s="7" t="s">
        <v>12637</v>
      </c>
      <c r="K390" s="7" t="s">
        <v>12638</v>
      </c>
    </row>
    <row r="391">
      <c r="A391" s="9" t="s">
        <v>12516</v>
      </c>
      <c r="B391" s="67">
        <v>354684.0</v>
      </c>
      <c r="D391" s="67">
        <v>354684.0</v>
      </c>
      <c r="E391" s="7" t="s">
        <v>12648</v>
      </c>
      <c r="J391" s="7" t="s">
        <v>12637</v>
      </c>
      <c r="K391" s="7" t="s">
        <v>12638</v>
      </c>
    </row>
    <row r="392">
      <c r="A392" s="9" t="s">
        <v>12516</v>
      </c>
      <c r="B392" s="6" t="s">
        <v>12649</v>
      </c>
      <c r="D392" s="6" t="s">
        <v>12649</v>
      </c>
      <c r="E392" s="7" t="s">
        <v>12650</v>
      </c>
      <c r="J392" s="7" t="s">
        <v>12637</v>
      </c>
      <c r="K392" s="7" t="s">
        <v>12638</v>
      </c>
    </row>
    <row r="393">
      <c r="A393" s="9" t="s">
        <v>12516</v>
      </c>
      <c r="B393" s="67">
        <v>355900.0</v>
      </c>
      <c r="D393" s="67">
        <v>355900.0</v>
      </c>
      <c r="E393" s="7" t="s">
        <v>12651</v>
      </c>
      <c r="J393" s="7" t="s">
        <v>12637</v>
      </c>
      <c r="K393" s="7" t="s">
        <v>12638</v>
      </c>
    </row>
    <row r="394">
      <c r="A394" s="9" t="s">
        <v>12516</v>
      </c>
      <c r="B394" s="6" t="s">
        <v>12652</v>
      </c>
      <c r="D394" s="6" t="s">
        <v>12652</v>
      </c>
      <c r="E394" s="7" t="s">
        <v>12653</v>
      </c>
      <c r="J394" s="7" t="s">
        <v>12637</v>
      </c>
      <c r="K394" s="7" t="s">
        <v>12638</v>
      </c>
    </row>
    <row r="395">
      <c r="A395" s="9" t="s">
        <v>12516</v>
      </c>
      <c r="B395" s="6" t="s">
        <v>12654</v>
      </c>
      <c r="D395" s="6" t="s">
        <v>12654</v>
      </c>
      <c r="E395" s="7" t="s">
        <v>12655</v>
      </c>
      <c r="J395" s="7" t="s">
        <v>12637</v>
      </c>
      <c r="K395" s="7" t="s">
        <v>12638</v>
      </c>
    </row>
    <row r="396">
      <c r="A396" s="9" t="s">
        <v>12516</v>
      </c>
      <c r="B396" s="6" t="s">
        <v>12656</v>
      </c>
      <c r="D396" s="6" t="s">
        <v>12656</v>
      </c>
      <c r="E396" s="7" t="s">
        <v>12657</v>
      </c>
      <c r="J396" s="7" t="s">
        <v>12637</v>
      </c>
      <c r="K396" s="7" t="s">
        <v>12638</v>
      </c>
    </row>
    <row r="397">
      <c r="A397" s="9" t="s">
        <v>12516</v>
      </c>
      <c r="B397" s="6" t="s">
        <v>12664</v>
      </c>
      <c r="D397" s="6" t="s">
        <v>12664</v>
      </c>
      <c r="E397" s="7" t="s">
        <v>12665</v>
      </c>
      <c r="J397" s="7" t="s">
        <v>12637</v>
      </c>
      <c r="K397" s="7" t="s">
        <v>12638</v>
      </c>
    </row>
    <row r="398">
      <c r="A398" s="9" t="s">
        <v>12516</v>
      </c>
      <c r="B398" s="6" t="s">
        <v>12672</v>
      </c>
      <c r="D398" s="6" t="s">
        <v>12672</v>
      </c>
      <c r="E398" s="7" t="s">
        <v>12673</v>
      </c>
      <c r="J398" s="7" t="s">
        <v>12637</v>
      </c>
      <c r="K398" s="7" t="s">
        <v>12638</v>
      </c>
    </row>
    <row r="399">
      <c r="A399" s="9" t="s">
        <v>12516</v>
      </c>
      <c r="B399" s="6" t="s">
        <v>12670</v>
      </c>
      <c r="D399" s="6" t="s">
        <v>12670</v>
      </c>
      <c r="E399" s="7" t="s">
        <v>12671</v>
      </c>
      <c r="J399" s="7" t="s">
        <v>12637</v>
      </c>
      <c r="K399" s="7" t="s">
        <v>12638</v>
      </c>
    </row>
    <row r="400">
      <c r="A400" s="9" t="s">
        <v>12516</v>
      </c>
      <c r="B400" s="6" t="s">
        <v>12668</v>
      </c>
      <c r="D400" s="6" t="s">
        <v>12668</v>
      </c>
      <c r="E400" s="7" t="s">
        <v>12669</v>
      </c>
      <c r="J400" s="7" t="s">
        <v>12637</v>
      </c>
      <c r="K400" s="7" t="s">
        <v>12638</v>
      </c>
    </row>
    <row r="401">
      <c r="A401" s="9" t="s">
        <v>12516</v>
      </c>
      <c r="B401" s="6" t="s">
        <v>12666</v>
      </c>
      <c r="D401" s="6" t="s">
        <v>12666</v>
      </c>
      <c r="E401" s="7" t="s">
        <v>12667</v>
      </c>
      <c r="J401" s="7" t="s">
        <v>12637</v>
      </c>
      <c r="K401" s="7" t="s">
        <v>12638</v>
      </c>
    </row>
    <row r="402">
      <c r="A402" s="9" t="s">
        <v>12516</v>
      </c>
      <c r="B402" s="6" t="s">
        <v>12662</v>
      </c>
      <c r="D402" s="6" t="s">
        <v>12662</v>
      </c>
      <c r="E402" s="7" t="s">
        <v>12663</v>
      </c>
      <c r="J402" s="7" t="s">
        <v>12637</v>
      </c>
      <c r="K402" s="7" t="s">
        <v>12638</v>
      </c>
    </row>
    <row r="403">
      <c r="A403" s="9" t="s">
        <v>12516</v>
      </c>
      <c r="B403" s="6" t="s">
        <v>12660</v>
      </c>
      <c r="D403" s="6" t="s">
        <v>12660</v>
      </c>
      <c r="E403" s="7" t="s">
        <v>12661</v>
      </c>
      <c r="J403" s="7" t="s">
        <v>12637</v>
      </c>
      <c r="K403" s="7" t="s">
        <v>12638</v>
      </c>
    </row>
    <row r="404">
      <c r="A404" s="9" t="s">
        <v>12516</v>
      </c>
      <c r="B404" s="6" t="s">
        <v>12658</v>
      </c>
      <c r="D404" s="6" t="s">
        <v>12658</v>
      </c>
      <c r="E404" s="7" t="s">
        <v>12659</v>
      </c>
      <c r="J404" s="7" t="s">
        <v>12637</v>
      </c>
      <c r="K404" s="7" t="s">
        <v>12638</v>
      </c>
    </row>
    <row r="405">
      <c r="A405" s="9" t="s">
        <v>12516</v>
      </c>
      <c r="B405" s="6" t="s">
        <v>12674</v>
      </c>
      <c r="D405" s="6" t="s">
        <v>12674</v>
      </c>
      <c r="E405" s="7" t="s">
        <v>12675</v>
      </c>
      <c r="J405" s="7" t="s">
        <v>12637</v>
      </c>
      <c r="K405" s="7" t="s">
        <v>12638</v>
      </c>
    </row>
    <row r="406">
      <c r="A406" s="9" t="s">
        <v>12516</v>
      </c>
      <c r="B406" s="67">
        <v>359798.0</v>
      </c>
      <c r="D406" s="67">
        <v>359798.0</v>
      </c>
      <c r="E406" s="7" t="s">
        <v>12583</v>
      </c>
      <c r="J406" s="7" t="s">
        <v>12637</v>
      </c>
      <c r="K406" s="7" t="s">
        <v>12638</v>
      </c>
    </row>
    <row r="407">
      <c r="A407" s="9" t="s">
        <v>12516</v>
      </c>
      <c r="B407" s="67">
        <v>351366.0</v>
      </c>
      <c r="D407" s="67">
        <v>351366.0</v>
      </c>
      <c r="E407" s="7" t="s">
        <v>12639</v>
      </c>
      <c r="J407" s="7" t="s">
        <v>12637</v>
      </c>
      <c r="K407" s="7" t="s">
        <v>12638</v>
      </c>
    </row>
    <row r="408">
      <c r="A408" s="9" t="s">
        <v>12516</v>
      </c>
      <c r="B408" s="6" t="s">
        <v>12640</v>
      </c>
      <c r="D408" s="6" t="s">
        <v>12640</v>
      </c>
      <c r="E408" s="7" t="s">
        <v>12641</v>
      </c>
      <c r="J408" s="7" t="s">
        <v>12637</v>
      </c>
      <c r="K408" s="7" t="s">
        <v>12638</v>
      </c>
    </row>
    <row r="409">
      <c r="A409" s="9" t="s">
        <v>12516</v>
      </c>
      <c r="B409" s="67">
        <v>352552.0</v>
      </c>
      <c r="D409" s="67">
        <v>352552.0</v>
      </c>
      <c r="E409" s="7" t="s">
        <v>12642</v>
      </c>
      <c r="J409" s="7" t="s">
        <v>12637</v>
      </c>
      <c r="K409" s="7" t="s">
        <v>12638</v>
      </c>
    </row>
    <row r="410">
      <c r="A410" s="9" t="s">
        <v>12516</v>
      </c>
      <c r="B410" s="6" t="s">
        <v>12643</v>
      </c>
      <c r="D410" s="6" t="s">
        <v>12643</v>
      </c>
      <c r="E410" s="7" t="s">
        <v>12644</v>
      </c>
      <c r="J410" s="7" t="s">
        <v>12637</v>
      </c>
      <c r="K410" s="7" t="s">
        <v>12638</v>
      </c>
    </row>
    <row r="411">
      <c r="A411" s="9" t="s">
        <v>12516</v>
      </c>
      <c r="B411" s="67">
        <v>353770.0</v>
      </c>
      <c r="D411" s="67">
        <v>353770.0</v>
      </c>
      <c r="E411" s="7" t="s">
        <v>12645</v>
      </c>
      <c r="J411" s="7" t="s">
        <v>12637</v>
      </c>
      <c r="K411" s="7" t="s">
        <v>12638</v>
      </c>
    </row>
    <row r="412">
      <c r="A412" s="9" t="s">
        <v>12516</v>
      </c>
      <c r="B412" s="6" t="s">
        <v>12646</v>
      </c>
      <c r="D412" s="6" t="s">
        <v>12646</v>
      </c>
      <c r="E412" s="7" t="s">
        <v>12647</v>
      </c>
      <c r="J412" s="7" t="s">
        <v>12637</v>
      </c>
      <c r="K412" s="7" t="s">
        <v>12638</v>
      </c>
    </row>
    <row r="413">
      <c r="A413" s="9" t="s">
        <v>12516</v>
      </c>
      <c r="B413" s="67">
        <v>354684.0</v>
      </c>
      <c r="D413" s="67">
        <v>354684.0</v>
      </c>
      <c r="E413" s="7" t="s">
        <v>12648</v>
      </c>
      <c r="J413" s="7" t="s">
        <v>12637</v>
      </c>
      <c r="K413" s="7" t="s">
        <v>12638</v>
      </c>
    </row>
    <row r="414">
      <c r="A414" s="9" t="s">
        <v>12516</v>
      </c>
      <c r="B414" s="6" t="s">
        <v>12649</v>
      </c>
      <c r="D414" s="6" t="s">
        <v>12649</v>
      </c>
      <c r="E414" s="7" t="s">
        <v>12650</v>
      </c>
      <c r="J414" s="7" t="s">
        <v>12637</v>
      </c>
      <c r="K414" s="7" t="s">
        <v>12638</v>
      </c>
    </row>
    <row r="415">
      <c r="A415" s="9" t="s">
        <v>12516</v>
      </c>
      <c r="B415" s="67">
        <v>355900.0</v>
      </c>
      <c r="D415" s="67">
        <v>355900.0</v>
      </c>
      <c r="E415" s="7" t="s">
        <v>12651</v>
      </c>
      <c r="J415" s="7" t="s">
        <v>12637</v>
      </c>
      <c r="K415" s="7" t="s">
        <v>12638</v>
      </c>
    </row>
    <row r="416">
      <c r="A416" s="9" t="s">
        <v>12516</v>
      </c>
      <c r="B416" s="6" t="s">
        <v>12652</v>
      </c>
      <c r="D416" s="6" t="s">
        <v>12652</v>
      </c>
      <c r="E416" s="7" t="s">
        <v>12653</v>
      </c>
      <c r="J416" s="7" t="s">
        <v>12637</v>
      </c>
      <c r="K416" s="7" t="s">
        <v>12638</v>
      </c>
    </row>
    <row r="417">
      <c r="A417" s="9" t="s">
        <v>12516</v>
      </c>
      <c r="B417" s="6" t="s">
        <v>12654</v>
      </c>
      <c r="D417" s="6" t="s">
        <v>12654</v>
      </c>
      <c r="E417" s="7" t="s">
        <v>12655</v>
      </c>
      <c r="J417" s="7" t="s">
        <v>12637</v>
      </c>
      <c r="K417" s="7" t="s">
        <v>12638</v>
      </c>
    </row>
    <row r="418">
      <c r="A418" s="9" t="s">
        <v>12516</v>
      </c>
      <c r="B418" s="6" t="s">
        <v>12656</v>
      </c>
      <c r="D418" s="6" t="s">
        <v>12656</v>
      </c>
      <c r="E418" s="7" t="s">
        <v>12657</v>
      </c>
      <c r="J418" s="7" t="s">
        <v>12637</v>
      </c>
      <c r="K418" s="7" t="s">
        <v>12638</v>
      </c>
    </row>
    <row r="419">
      <c r="A419" s="9" t="s">
        <v>12516</v>
      </c>
      <c r="B419" s="6" t="s">
        <v>12664</v>
      </c>
      <c r="D419" s="6" t="s">
        <v>12664</v>
      </c>
      <c r="E419" s="7" t="s">
        <v>12665</v>
      </c>
      <c r="J419" s="7" t="s">
        <v>12637</v>
      </c>
      <c r="K419" s="7" t="s">
        <v>12638</v>
      </c>
    </row>
    <row r="420">
      <c r="A420" s="9" t="s">
        <v>12516</v>
      </c>
      <c r="B420" s="6" t="s">
        <v>12672</v>
      </c>
      <c r="D420" s="6" t="s">
        <v>12672</v>
      </c>
      <c r="E420" s="7" t="s">
        <v>12673</v>
      </c>
      <c r="J420" s="7" t="s">
        <v>12637</v>
      </c>
      <c r="K420" s="7" t="s">
        <v>12638</v>
      </c>
    </row>
    <row r="421">
      <c r="A421" s="9" t="s">
        <v>12516</v>
      </c>
      <c r="B421" s="6" t="s">
        <v>12670</v>
      </c>
      <c r="D421" s="6" t="s">
        <v>12670</v>
      </c>
      <c r="E421" s="7" t="s">
        <v>12671</v>
      </c>
      <c r="J421" s="7" t="s">
        <v>12637</v>
      </c>
      <c r="K421" s="7" t="s">
        <v>12638</v>
      </c>
    </row>
    <row r="422">
      <c r="A422" s="9" t="s">
        <v>12516</v>
      </c>
      <c r="B422" s="6" t="s">
        <v>12668</v>
      </c>
      <c r="D422" s="6" t="s">
        <v>12668</v>
      </c>
      <c r="E422" s="7" t="s">
        <v>12669</v>
      </c>
      <c r="J422" s="7" t="s">
        <v>12637</v>
      </c>
      <c r="K422" s="7" t="s">
        <v>12638</v>
      </c>
    </row>
    <row r="423">
      <c r="A423" s="9" t="s">
        <v>12516</v>
      </c>
      <c r="B423" s="6" t="s">
        <v>12666</v>
      </c>
      <c r="D423" s="6" t="s">
        <v>12666</v>
      </c>
      <c r="E423" s="7" t="s">
        <v>12667</v>
      </c>
      <c r="J423" s="7" t="s">
        <v>12637</v>
      </c>
      <c r="K423" s="7" t="s">
        <v>12638</v>
      </c>
    </row>
    <row r="424">
      <c r="A424" s="9" t="s">
        <v>12516</v>
      </c>
      <c r="B424" s="6" t="s">
        <v>12662</v>
      </c>
      <c r="D424" s="6" t="s">
        <v>12662</v>
      </c>
      <c r="E424" s="7" t="s">
        <v>12663</v>
      </c>
      <c r="J424" s="7" t="s">
        <v>12637</v>
      </c>
      <c r="K424" s="7" t="s">
        <v>12638</v>
      </c>
    </row>
    <row r="425">
      <c r="A425" s="9" t="s">
        <v>12516</v>
      </c>
      <c r="B425" s="6" t="s">
        <v>12660</v>
      </c>
      <c r="D425" s="6" t="s">
        <v>12660</v>
      </c>
      <c r="E425" s="7" t="s">
        <v>12661</v>
      </c>
      <c r="J425" s="7" t="s">
        <v>12637</v>
      </c>
      <c r="K425" s="7" t="s">
        <v>12638</v>
      </c>
    </row>
    <row r="426">
      <c r="A426" s="9" t="s">
        <v>12516</v>
      </c>
      <c r="B426" s="6" t="s">
        <v>12658</v>
      </c>
      <c r="D426" s="6" t="s">
        <v>12658</v>
      </c>
      <c r="E426" s="7" t="s">
        <v>12659</v>
      </c>
      <c r="J426" s="7" t="s">
        <v>12637</v>
      </c>
      <c r="K426" s="7" t="s">
        <v>12638</v>
      </c>
    </row>
    <row r="427">
      <c r="A427" s="9" t="s">
        <v>12516</v>
      </c>
      <c r="B427" s="6" t="s">
        <v>12674</v>
      </c>
      <c r="D427" s="6" t="s">
        <v>12674</v>
      </c>
      <c r="E427" s="7" t="s">
        <v>12675</v>
      </c>
      <c r="J427" s="7" t="s">
        <v>12637</v>
      </c>
      <c r="K427" s="7" t="s">
        <v>12638</v>
      </c>
    </row>
    <row r="428">
      <c r="A428" s="9" t="s">
        <v>12516</v>
      </c>
      <c r="B428" s="67">
        <v>2709249.0</v>
      </c>
      <c r="D428" s="67">
        <v>2709249.0</v>
      </c>
      <c r="E428" s="7" t="s">
        <v>12971</v>
      </c>
      <c r="J428" s="7" t="s">
        <v>12958</v>
      </c>
      <c r="K428" s="7" t="s">
        <v>12959</v>
      </c>
    </row>
    <row r="429">
      <c r="A429" s="9" t="s">
        <v>12516</v>
      </c>
      <c r="B429" s="6" t="s">
        <v>12960</v>
      </c>
      <c r="D429" s="6" t="s">
        <v>12960</v>
      </c>
      <c r="E429" s="7" t="s">
        <v>12961</v>
      </c>
      <c r="J429" s="7" t="s">
        <v>12958</v>
      </c>
      <c r="K429" s="7" t="s">
        <v>12959</v>
      </c>
    </row>
    <row r="430">
      <c r="A430" s="9" t="s">
        <v>12516</v>
      </c>
      <c r="B430" s="67">
        <v>1464440.0</v>
      </c>
      <c r="D430" s="67">
        <v>1464440.0</v>
      </c>
      <c r="E430" s="7" t="s">
        <v>12962</v>
      </c>
      <c r="J430" s="7" t="s">
        <v>12958</v>
      </c>
      <c r="K430" s="7" t="s">
        <v>12959</v>
      </c>
    </row>
    <row r="431">
      <c r="A431" s="9" t="s">
        <v>12516</v>
      </c>
      <c r="B431" s="6" t="s">
        <v>12963</v>
      </c>
      <c r="D431" s="6" t="s">
        <v>12963</v>
      </c>
      <c r="E431" s="7" t="s">
        <v>12964</v>
      </c>
      <c r="J431" s="7" t="s">
        <v>12958</v>
      </c>
      <c r="K431" s="7" t="s">
        <v>12959</v>
      </c>
    </row>
    <row r="432">
      <c r="A432" s="9" t="s">
        <v>12516</v>
      </c>
      <c r="B432" s="6" t="s">
        <v>12969</v>
      </c>
      <c r="D432" s="6" t="s">
        <v>12969</v>
      </c>
      <c r="E432" s="7" t="s">
        <v>12970</v>
      </c>
      <c r="J432" s="7" t="s">
        <v>12958</v>
      </c>
      <c r="K432" s="7" t="s">
        <v>12959</v>
      </c>
    </row>
    <row r="433">
      <c r="A433" s="9" t="s">
        <v>12516</v>
      </c>
      <c r="B433" s="6" t="s">
        <v>12967</v>
      </c>
      <c r="D433" s="6" t="s">
        <v>12967</v>
      </c>
      <c r="E433" s="7" t="s">
        <v>12968</v>
      </c>
      <c r="J433" s="7" t="s">
        <v>12958</v>
      </c>
      <c r="K433" s="7" t="s">
        <v>12959</v>
      </c>
    </row>
    <row r="434">
      <c r="A434" s="9" t="s">
        <v>12516</v>
      </c>
      <c r="B434" s="6" t="s">
        <v>12965</v>
      </c>
      <c r="D434" s="6" t="s">
        <v>12965</v>
      </c>
      <c r="E434" s="7" t="s">
        <v>12966</v>
      </c>
      <c r="J434" s="7" t="s">
        <v>12958</v>
      </c>
      <c r="K434" s="7" t="s">
        <v>12959</v>
      </c>
    </row>
    <row r="435">
      <c r="A435" s="9" t="s">
        <v>12516</v>
      </c>
      <c r="B435" s="67">
        <v>2709249.0</v>
      </c>
      <c r="D435" s="67">
        <v>2709249.0</v>
      </c>
      <c r="E435" s="7" t="s">
        <v>12971</v>
      </c>
      <c r="J435" s="7" t="s">
        <v>12958</v>
      </c>
      <c r="K435" s="7" t="s">
        <v>12959</v>
      </c>
    </row>
    <row r="436">
      <c r="A436" s="9" t="s">
        <v>12516</v>
      </c>
      <c r="B436" s="6" t="s">
        <v>12960</v>
      </c>
      <c r="D436" s="6" t="s">
        <v>12960</v>
      </c>
      <c r="E436" s="7" t="s">
        <v>12961</v>
      </c>
      <c r="J436" s="7" t="s">
        <v>12958</v>
      </c>
      <c r="K436" s="7" t="s">
        <v>12959</v>
      </c>
    </row>
    <row r="437">
      <c r="A437" s="9" t="s">
        <v>12516</v>
      </c>
      <c r="B437" s="67">
        <v>1464440.0</v>
      </c>
      <c r="D437" s="67">
        <v>1464440.0</v>
      </c>
      <c r="E437" s="7" t="s">
        <v>12962</v>
      </c>
      <c r="J437" s="7" t="s">
        <v>12958</v>
      </c>
      <c r="K437" s="7" t="s">
        <v>12959</v>
      </c>
    </row>
    <row r="438">
      <c r="A438" s="9" t="s">
        <v>12516</v>
      </c>
      <c r="B438" s="6" t="s">
        <v>12963</v>
      </c>
      <c r="D438" s="6" t="s">
        <v>12963</v>
      </c>
      <c r="E438" s="7" t="s">
        <v>12964</v>
      </c>
      <c r="J438" s="7" t="s">
        <v>12958</v>
      </c>
      <c r="K438" s="7" t="s">
        <v>12959</v>
      </c>
    </row>
    <row r="439">
      <c r="A439" s="9" t="s">
        <v>12516</v>
      </c>
      <c r="B439" s="6" t="s">
        <v>12969</v>
      </c>
      <c r="D439" s="6" t="s">
        <v>12969</v>
      </c>
      <c r="E439" s="7" t="s">
        <v>12970</v>
      </c>
      <c r="J439" s="7" t="s">
        <v>12958</v>
      </c>
      <c r="K439" s="7" t="s">
        <v>12959</v>
      </c>
    </row>
    <row r="440">
      <c r="A440" s="9" t="s">
        <v>12516</v>
      </c>
      <c r="B440" s="6" t="s">
        <v>12967</v>
      </c>
      <c r="D440" s="6" t="s">
        <v>12967</v>
      </c>
      <c r="E440" s="7" t="s">
        <v>12968</v>
      </c>
      <c r="J440" s="7" t="s">
        <v>12958</v>
      </c>
      <c r="K440" s="7" t="s">
        <v>12959</v>
      </c>
    </row>
    <row r="441">
      <c r="A441" s="9" t="s">
        <v>12516</v>
      </c>
      <c r="B441" s="6" t="s">
        <v>12965</v>
      </c>
      <c r="D441" s="6" t="s">
        <v>12965</v>
      </c>
      <c r="E441" s="7" t="s">
        <v>12966</v>
      </c>
      <c r="J441" s="7" t="s">
        <v>12958</v>
      </c>
      <c r="K441" s="7" t="s">
        <v>12959</v>
      </c>
    </row>
    <row r="442">
      <c r="A442" s="9" t="s">
        <v>12516</v>
      </c>
      <c r="B442" s="67">
        <v>2709249.0</v>
      </c>
      <c r="D442" s="67">
        <v>2709249.0</v>
      </c>
      <c r="E442" s="7" t="s">
        <v>12971</v>
      </c>
      <c r="J442" s="7" t="s">
        <v>12958</v>
      </c>
      <c r="K442" s="7" t="s">
        <v>12959</v>
      </c>
    </row>
    <row r="443">
      <c r="A443" s="9" t="s">
        <v>12516</v>
      </c>
      <c r="B443" s="6" t="s">
        <v>12960</v>
      </c>
      <c r="D443" s="6" t="s">
        <v>12960</v>
      </c>
      <c r="E443" s="7" t="s">
        <v>12961</v>
      </c>
      <c r="J443" s="7" t="s">
        <v>12958</v>
      </c>
      <c r="K443" s="7" t="s">
        <v>12959</v>
      </c>
    </row>
    <row r="444">
      <c r="A444" s="9" t="s">
        <v>12516</v>
      </c>
      <c r="B444" s="67">
        <v>1464440.0</v>
      </c>
      <c r="D444" s="67">
        <v>1464440.0</v>
      </c>
      <c r="E444" s="7" t="s">
        <v>12962</v>
      </c>
      <c r="J444" s="7" t="s">
        <v>12958</v>
      </c>
      <c r="K444" s="7" t="s">
        <v>12959</v>
      </c>
    </row>
    <row r="445">
      <c r="A445" s="9" t="s">
        <v>12516</v>
      </c>
      <c r="B445" s="6" t="s">
        <v>12963</v>
      </c>
      <c r="D445" s="6" t="s">
        <v>12963</v>
      </c>
      <c r="E445" s="7" t="s">
        <v>12964</v>
      </c>
      <c r="J445" s="7" t="s">
        <v>12958</v>
      </c>
      <c r="K445" s="7" t="s">
        <v>12959</v>
      </c>
    </row>
    <row r="446">
      <c r="A446" s="9" t="s">
        <v>12516</v>
      </c>
      <c r="B446" s="6" t="s">
        <v>12969</v>
      </c>
      <c r="D446" s="6" t="s">
        <v>12969</v>
      </c>
      <c r="E446" s="7" t="s">
        <v>12970</v>
      </c>
      <c r="J446" s="7" t="s">
        <v>12958</v>
      </c>
      <c r="K446" s="7" t="s">
        <v>12959</v>
      </c>
    </row>
    <row r="447">
      <c r="A447" s="9" t="s">
        <v>12516</v>
      </c>
      <c r="B447" s="6" t="s">
        <v>12967</v>
      </c>
      <c r="D447" s="6" t="s">
        <v>12967</v>
      </c>
      <c r="E447" s="7" t="s">
        <v>12968</v>
      </c>
      <c r="J447" s="7" t="s">
        <v>12958</v>
      </c>
      <c r="K447" s="7" t="s">
        <v>12959</v>
      </c>
    </row>
    <row r="448">
      <c r="A448" s="9" t="s">
        <v>12516</v>
      </c>
      <c r="B448" s="6" t="s">
        <v>12965</v>
      </c>
      <c r="D448" s="6" t="s">
        <v>12965</v>
      </c>
      <c r="E448" s="7" t="s">
        <v>12966</v>
      </c>
      <c r="J448" s="7" t="s">
        <v>12958</v>
      </c>
      <c r="K448" s="7" t="s">
        <v>12959</v>
      </c>
    </row>
    <row r="449">
      <c r="A449" s="9" t="s">
        <v>12516</v>
      </c>
      <c r="B449" s="67">
        <v>2709249.0</v>
      </c>
      <c r="D449" s="67">
        <v>2709249.0</v>
      </c>
      <c r="E449" s="7" t="s">
        <v>12971</v>
      </c>
      <c r="J449" s="7" t="s">
        <v>12958</v>
      </c>
      <c r="K449" s="7" t="s">
        <v>12959</v>
      </c>
    </row>
    <row r="450">
      <c r="A450" s="9" t="s">
        <v>12516</v>
      </c>
      <c r="B450" s="6" t="s">
        <v>12960</v>
      </c>
      <c r="D450" s="6" t="s">
        <v>12960</v>
      </c>
      <c r="E450" s="7" t="s">
        <v>12961</v>
      </c>
      <c r="J450" s="7" t="s">
        <v>12958</v>
      </c>
      <c r="K450" s="7" t="s">
        <v>12959</v>
      </c>
    </row>
    <row r="451">
      <c r="A451" s="9" t="s">
        <v>12516</v>
      </c>
      <c r="B451" s="67">
        <v>1464440.0</v>
      </c>
      <c r="D451" s="67">
        <v>1464440.0</v>
      </c>
      <c r="E451" s="7" t="s">
        <v>12962</v>
      </c>
      <c r="J451" s="7" t="s">
        <v>12958</v>
      </c>
      <c r="K451" s="7" t="s">
        <v>12959</v>
      </c>
    </row>
    <row r="452">
      <c r="A452" s="9" t="s">
        <v>12516</v>
      </c>
      <c r="B452" s="6" t="s">
        <v>12963</v>
      </c>
      <c r="D452" s="6" t="s">
        <v>12963</v>
      </c>
      <c r="E452" s="7" t="s">
        <v>12964</v>
      </c>
      <c r="J452" s="7" t="s">
        <v>12958</v>
      </c>
      <c r="K452" s="7" t="s">
        <v>12959</v>
      </c>
    </row>
    <row r="453">
      <c r="A453" s="9" t="s">
        <v>12516</v>
      </c>
      <c r="B453" s="6" t="s">
        <v>12969</v>
      </c>
      <c r="D453" s="6" t="s">
        <v>12969</v>
      </c>
      <c r="E453" s="7" t="s">
        <v>12970</v>
      </c>
      <c r="J453" s="7" t="s">
        <v>12958</v>
      </c>
      <c r="K453" s="7" t="s">
        <v>12959</v>
      </c>
    </row>
    <row r="454">
      <c r="A454" s="9" t="s">
        <v>12516</v>
      </c>
      <c r="B454" s="6" t="s">
        <v>12967</v>
      </c>
      <c r="D454" s="6" t="s">
        <v>12967</v>
      </c>
      <c r="E454" s="7" t="s">
        <v>12968</v>
      </c>
      <c r="J454" s="7" t="s">
        <v>12958</v>
      </c>
      <c r="K454" s="7" t="s">
        <v>12959</v>
      </c>
    </row>
    <row r="455">
      <c r="A455" s="9" t="s">
        <v>12516</v>
      </c>
      <c r="B455" s="6" t="s">
        <v>12965</v>
      </c>
      <c r="D455" s="6" t="s">
        <v>12965</v>
      </c>
      <c r="E455" s="7" t="s">
        <v>12966</v>
      </c>
      <c r="J455" s="7" t="s">
        <v>12958</v>
      </c>
      <c r="K455" s="7" t="s">
        <v>12959</v>
      </c>
    </row>
    <row r="456">
      <c r="A456" s="9" t="s">
        <v>12516</v>
      </c>
      <c r="B456" s="67">
        <v>2709249.0</v>
      </c>
      <c r="D456" s="67">
        <v>2709249.0</v>
      </c>
      <c r="E456" s="7" t="s">
        <v>12971</v>
      </c>
      <c r="J456" s="7" t="s">
        <v>12958</v>
      </c>
      <c r="K456" s="7" t="s">
        <v>12959</v>
      </c>
    </row>
    <row r="457">
      <c r="A457" s="9" t="s">
        <v>12516</v>
      </c>
      <c r="B457" s="6" t="s">
        <v>12960</v>
      </c>
      <c r="D457" s="6" t="s">
        <v>12960</v>
      </c>
      <c r="E457" s="7" t="s">
        <v>12961</v>
      </c>
      <c r="J457" s="7" t="s">
        <v>12958</v>
      </c>
      <c r="K457" s="7" t="s">
        <v>12959</v>
      </c>
    </row>
    <row r="458">
      <c r="A458" s="9" t="s">
        <v>12516</v>
      </c>
      <c r="B458" s="67">
        <v>1464440.0</v>
      </c>
      <c r="D458" s="67">
        <v>1464440.0</v>
      </c>
      <c r="E458" s="7" t="s">
        <v>12962</v>
      </c>
      <c r="J458" s="7" t="s">
        <v>12958</v>
      </c>
      <c r="K458" s="7" t="s">
        <v>12959</v>
      </c>
    </row>
    <row r="459">
      <c r="A459" s="9" t="s">
        <v>12516</v>
      </c>
      <c r="B459" s="6" t="s">
        <v>12963</v>
      </c>
      <c r="D459" s="6" t="s">
        <v>12963</v>
      </c>
      <c r="E459" s="7" t="s">
        <v>12964</v>
      </c>
      <c r="J459" s="7" t="s">
        <v>12958</v>
      </c>
      <c r="K459" s="7" t="s">
        <v>12959</v>
      </c>
    </row>
    <row r="460">
      <c r="A460" s="9" t="s">
        <v>12516</v>
      </c>
      <c r="B460" s="6" t="s">
        <v>12969</v>
      </c>
      <c r="D460" s="6" t="s">
        <v>12969</v>
      </c>
      <c r="E460" s="7" t="s">
        <v>12970</v>
      </c>
      <c r="J460" s="7" t="s">
        <v>12958</v>
      </c>
      <c r="K460" s="7" t="s">
        <v>12959</v>
      </c>
    </row>
    <row r="461">
      <c r="A461" s="9" t="s">
        <v>12516</v>
      </c>
      <c r="B461" s="6" t="s">
        <v>12967</v>
      </c>
      <c r="D461" s="6" t="s">
        <v>12967</v>
      </c>
      <c r="E461" s="7" t="s">
        <v>12968</v>
      </c>
      <c r="J461" s="7" t="s">
        <v>12958</v>
      </c>
      <c r="K461" s="7" t="s">
        <v>12959</v>
      </c>
    </row>
    <row r="462">
      <c r="A462" s="9" t="s">
        <v>12516</v>
      </c>
      <c r="B462" s="6" t="s">
        <v>12965</v>
      </c>
      <c r="D462" s="6" t="s">
        <v>12965</v>
      </c>
      <c r="E462" s="7" t="s">
        <v>12966</v>
      </c>
      <c r="J462" s="7" t="s">
        <v>12958</v>
      </c>
      <c r="K462" s="7" t="s">
        <v>12959</v>
      </c>
    </row>
    <row r="463">
      <c r="A463" s="9" t="s">
        <v>12516</v>
      </c>
      <c r="B463" s="67">
        <v>1412638.0</v>
      </c>
      <c r="D463" s="67">
        <v>1412638.0</v>
      </c>
      <c r="E463" s="7" t="s">
        <v>12690</v>
      </c>
      <c r="J463" s="7" t="s">
        <v>12676</v>
      </c>
      <c r="K463" s="7" t="s">
        <v>12677</v>
      </c>
    </row>
    <row r="464">
      <c r="A464" s="9" t="s">
        <v>12516</v>
      </c>
      <c r="B464" s="67">
        <v>1416564.0</v>
      </c>
      <c r="D464" s="67">
        <v>1416564.0</v>
      </c>
      <c r="E464" s="7" t="s">
        <v>12691</v>
      </c>
      <c r="J464" s="7" t="s">
        <v>12676</v>
      </c>
      <c r="K464" s="7" t="s">
        <v>12677</v>
      </c>
    </row>
    <row r="465">
      <c r="A465" s="9" t="s">
        <v>12516</v>
      </c>
      <c r="B465" s="6" t="s">
        <v>12692</v>
      </c>
      <c r="D465" s="6" t="s">
        <v>12692</v>
      </c>
      <c r="E465" s="7" t="s">
        <v>12693</v>
      </c>
      <c r="J465" s="7" t="s">
        <v>12676</v>
      </c>
      <c r="K465" s="7" t="s">
        <v>12677</v>
      </c>
    </row>
    <row r="466">
      <c r="A466" s="9" t="s">
        <v>12516</v>
      </c>
      <c r="B466" s="6" t="s">
        <v>12694</v>
      </c>
      <c r="D466" s="6" t="s">
        <v>12694</v>
      </c>
      <c r="E466" s="7" t="s">
        <v>12695</v>
      </c>
      <c r="J466" s="7" t="s">
        <v>12676</v>
      </c>
      <c r="K466" s="7" t="s">
        <v>12677</v>
      </c>
    </row>
    <row r="467">
      <c r="A467" s="9" t="s">
        <v>12516</v>
      </c>
      <c r="B467" s="67">
        <v>1421708.0</v>
      </c>
      <c r="D467" s="67">
        <v>1421708.0</v>
      </c>
      <c r="E467" s="7" t="s">
        <v>12689</v>
      </c>
      <c r="J467" s="7" t="s">
        <v>12676</v>
      </c>
      <c r="K467" s="7" t="s">
        <v>12677</v>
      </c>
    </row>
    <row r="468">
      <c r="A468" s="9" t="s">
        <v>12516</v>
      </c>
      <c r="B468" s="6" t="s">
        <v>12697</v>
      </c>
      <c r="D468" s="6" t="s">
        <v>12697</v>
      </c>
      <c r="E468" s="7" t="s">
        <v>12698</v>
      </c>
      <c r="J468" s="7" t="s">
        <v>12676</v>
      </c>
      <c r="K468" s="7" t="s">
        <v>12677</v>
      </c>
    </row>
    <row r="469">
      <c r="A469" s="9" t="s">
        <v>12516</v>
      </c>
      <c r="B469" s="6" t="s">
        <v>12678</v>
      </c>
      <c r="D469" s="6" t="s">
        <v>12678</v>
      </c>
      <c r="E469" s="7" t="s">
        <v>12679</v>
      </c>
      <c r="J469" s="7" t="s">
        <v>12676</v>
      </c>
      <c r="K469" s="7" t="s">
        <v>12677</v>
      </c>
    </row>
    <row r="470">
      <c r="A470" s="9" t="s">
        <v>12516</v>
      </c>
      <c r="B470" s="67">
        <v>1413550.0</v>
      </c>
      <c r="D470" s="67">
        <v>1413550.0</v>
      </c>
      <c r="E470" s="7" t="s">
        <v>12699</v>
      </c>
      <c r="J470" s="7" t="s">
        <v>12676</v>
      </c>
      <c r="K470" s="7" t="s">
        <v>12677</v>
      </c>
    </row>
    <row r="471">
      <c r="A471" s="9" t="s">
        <v>12516</v>
      </c>
      <c r="B471" s="67">
        <v>1423504.0</v>
      </c>
      <c r="D471" s="67">
        <v>1423504.0</v>
      </c>
      <c r="E471" s="7" t="s">
        <v>12680</v>
      </c>
      <c r="J471" s="7" t="s">
        <v>12676</v>
      </c>
      <c r="K471" s="7" t="s">
        <v>12677</v>
      </c>
    </row>
    <row r="472">
      <c r="A472" s="9" t="s">
        <v>12516</v>
      </c>
      <c r="B472" s="67">
        <v>224473.0</v>
      </c>
      <c r="D472" s="67">
        <v>224473.0</v>
      </c>
      <c r="E472" s="7" t="s">
        <v>12700</v>
      </c>
      <c r="J472" s="7" t="s">
        <v>12676</v>
      </c>
      <c r="K472" s="7" t="s">
        <v>12677</v>
      </c>
    </row>
    <row r="473">
      <c r="A473" s="9" t="s">
        <v>12516</v>
      </c>
      <c r="B473" s="67">
        <v>1428585.0</v>
      </c>
      <c r="D473" s="67">
        <v>1428585.0</v>
      </c>
      <c r="E473" s="7" t="s">
        <v>12681</v>
      </c>
      <c r="J473" s="7" t="s">
        <v>12676</v>
      </c>
      <c r="K473" s="7" t="s">
        <v>12677</v>
      </c>
    </row>
    <row r="474">
      <c r="A474" s="9" t="s">
        <v>12516</v>
      </c>
      <c r="B474" s="67">
        <v>1425574.0</v>
      </c>
      <c r="D474" s="67">
        <v>1425574.0</v>
      </c>
      <c r="E474" s="7" t="s">
        <v>12682</v>
      </c>
      <c r="J474" s="7" t="s">
        <v>12676</v>
      </c>
      <c r="K474" s="7" t="s">
        <v>12677</v>
      </c>
    </row>
    <row r="475">
      <c r="A475" s="9" t="s">
        <v>12516</v>
      </c>
      <c r="B475" s="6" t="s">
        <v>12683</v>
      </c>
      <c r="D475" s="6" t="s">
        <v>12683</v>
      </c>
      <c r="E475" s="7" t="s">
        <v>12684</v>
      </c>
      <c r="J475" s="7" t="s">
        <v>12676</v>
      </c>
      <c r="K475" s="7" t="s">
        <v>12677</v>
      </c>
    </row>
    <row r="476">
      <c r="A476" s="9" t="s">
        <v>12516</v>
      </c>
      <c r="B476" s="6" t="s">
        <v>2196</v>
      </c>
      <c r="D476" s="6" t="s">
        <v>2196</v>
      </c>
      <c r="E476" s="7" t="s">
        <v>12701</v>
      </c>
      <c r="J476" s="7" t="s">
        <v>12676</v>
      </c>
      <c r="K476" s="7" t="s">
        <v>12677</v>
      </c>
    </row>
    <row r="477">
      <c r="A477" s="9" t="s">
        <v>12516</v>
      </c>
      <c r="B477" s="6" t="s">
        <v>12685</v>
      </c>
      <c r="D477" s="6" t="s">
        <v>12685</v>
      </c>
      <c r="E477" s="7" t="s">
        <v>12686</v>
      </c>
      <c r="J477" s="7" t="s">
        <v>12676</v>
      </c>
      <c r="K477" s="7" t="s">
        <v>12677</v>
      </c>
    </row>
    <row r="478">
      <c r="A478" s="9" t="s">
        <v>12516</v>
      </c>
      <c r="B478" s="67">
        <v>1425268.0</v>
      </c>
      <c r="D478" s="67">
        <v>1425268.0</v>
      </c>
      <c r="E478" s="7" t="s">
        <v>12702</v>
      </c>
      <c r="J478" s="7" t="s">
        <v>12676</v>
      </c>
      <c r="K478" s="7" t="s">
        <v>12677</v>
      </c>
    </row>
    <row r="479">
      <c r="A479" s="9" t="s">
        <v>12516</v>
      </c>
      <c r="B479" s="67">
        <v>1422316.0</v>
      </c>
      <c r="D479" s="67">
        <v>1422316.0</v>
      </c>
      <c r="E479" s="7" t="s">
        <v>12687</v>
      </c>
      <c r="J479" s="7" t="s">
        <v>12676</v>
      </c>
      <c r="K479" s="7" t="s">
        <v>12677</v>
      </c>
    </row>
    <row r="480">
      <c r="A480" s="9" t="s">
        <v>12516</v>
      </c>
      <c r="B480" s="67">
        <v>1424114.0</v>
      </c>
      <c r="D480" s="67">
        <v>1424114.0</v>
      </c>
      <c r="E480" s="7" t="s">
        <v>12688</v>
      </c>
      <c r="J480" s="7" t="s">
        <v>12676</v>
      </c>
      <c r="K480" s="7" t="s">
        <v>12677</v>
      </c>
    </row>
    <row r="481">
      <c r="A481" s="9" t="s">
        <v>12516</v>
      </c>
      <c r="B481" s="67">
        <v>1427978.0</v>
      </c>
      <c r="D481" s="67">
        <v>1427978.0</v>
      </c>
      <c r="E481" s="7" t="s">
        <v>12696</v>
      </c>
      <c r="J481" s="7" t="s">
        <v>12676</v>
      </c>
      <c r="K481" s="7" t="s">
        <v>12677</v>
      </c>
    </row>
    <row r="482">
      <c r="A482" s="9" t="s">
        <v>12516</v>
      </c>
      <c r="B482" s="6" t="s">
        <v>12703</v>
      </c>
      <c r="D482" s="6" t="s">
        <v>12703</v>
      </c>
      <c r="E482" s="7" t="s">
        <v>12704</v>
      </c>
      <c r="J482" s="7" t="s">
        <v>12676</v>
      </c>
      <c r="K482" s="7" t="s">
        <v>12677</v>
      </c>
    </row>
    <row r="483">
      <c r="A483" s="9" t="s">
        <v>12516</v>
      </c>
      <c r="B483" s="6" t="s">
        <v>13066</v>
      </c>
      <c r="D483" s="6" t="s">
        <v>13066</v>
      </c>
      <c r="E483" s="7" t="s">
        <v>13067</v>
      </c>
      <c r="J483" s="7" t="s">
        <v>13068</v>
      </c>
      <c r="K483" s="7" t="s">
        <v>13069</v>
      </c>
    </row>
    <row r="484">
      <c r="A484" s="9" t="s">
        <v>12516</v>
      </c>
      <c r="B484" s="6" t="s">
        <v>13070</v>
      </c>
      <c r="D484" s="6" t="s">
        <v>13070</v>
      </c>
      <c r="E484" s="7" t="s">
        <v>13071</v>
      </c>
      <c r="J484" s="7" t="s">
        <v>13068</v>
      </c>
      <c r="K484" s="7" t="s">
        <v>13069</v>
      </c>
    </row>
    <row r="485">
      <c r="A485" s="9" t="s">
        <v>12516</v>
      </c>
      <c r="B485" s="6" t="s">
        <v>13072</v>
      </c>
      <c r="D485" s="6" t="s">
        <v>13072</v>
      </c>
      <c r="E485" s="7" t="s">
        <v>13073</v>
      </c>
      <c r="J485" s="7" t="s">
        <v>13068</v>
      </c>
      <c r="K485" s="7" t="s">
        <v>13069</v>
      </c>
    </row>
    <row r="486">
      <c r="A486" s="9" t="s">
        <v>12516</v>
      </c>
      <c r="B486" s="6" t="s">
        <v>13074</v>
      </c>
      <c r="D486" s="6" t="s">
        <v>13074</v>
      </c>
      <c r="E486" s="7" t="s">
        <v>13075</v>
      </c>
      <c r="J486" s="7" t="s">
        <v>13068</v>
      </c>
      <c r="K486" s="7" t="s">
        <v>13069</v>
      </c>
    </row>
    <row r="487">
      <c r="A487" s="9" t="s">
        <v>12516</v>
      </c>
      <c r="B487" s="6" t="s">
        <v>13076</v>
      </c>
      <c r="D487" s="6" t="s">
        <v>13076</v>
      </c>
      <c r="E487" s="7" t="s">
        <v>13077</v>
      </c>
      <c r="J487" s="7" t="s">
        <v>13068</v>
      </c>
      <c r="K487" s="7" t="s">
        <v>13069</v>
      </c>
    </row>
    <row r="488">
      <c r="A488" s="9" t="s">
        <v>12516</v>
      </c>
      <c r="B488" s="6" t="s">
        <v>13078</v>
      </c>
      <c r="D488" s="6" t="s">
        <v>13078</v>
      </c>
      <c r="E488" s="7" t="s">
        <v>13079</v>
      </c>
      <c r="J488" s="7" t="s">
        <v>13068</v>
      </c>
      <c r="K488" s="7" t="s">
        <v>13069</v>
      </c>
    </row>
    <row r="489">
      <c r="A489" s="9" t="s">
        <v>12516</v>
      </c>
      <c r="B489" s="6" t="s">
        <v>13080</v>
      </c>
      <c r="D489" s="6" t="s">
        <v>13080</v>
      </c>
      <c r="E489" s="7" t="s">
        <v>13081</v>
      </c>
      <c r="J489" s="7" t="s">
        <v>13068</v>
      </c>
      <c r="K489" s="7" t="s">
        <v>13069</v>
      </c>
    </row>
    <row r="490">
      <c r="A490" s="9" t="s">
        <v>12516</v>
      </c>
      <c r="B490" s="6" t="s">
        <v>13082</v>
      </c>
      <c r="D490" s="6" t="s">
        <v>13082</v>
      </c>
      <c r="E490" s="7" t="s">
        <v>13083</v>
      </c>
      <c r="J490" s="7" t="s">
        <v>13068</v>
      </c>
      <c r="K490" s="7" t="s">
        <v>13069</v>
      </c>
    </row>
    <row r="491">
      <c r="A491" s="9" t="s">
        <v>12516</v>
      </c>
      <c r="B491" s="6" t="s">
        <v>13084</v>
      </c>
      <c r="D491" s="6" t="s">
        <v>13084</v>
      </c>
      <c r="E491" s="7" t="s">
        <v>13085</v>
      </c>
      <c r="J491" s="7" t="s">
        <v>13068</v>
      </c>
      <c r="K491" s="7" t="s">
        <v>13069</v>
      </c>
    </row>
    <row r="492">
      <c r="A492" s="9" t="s">
        <v>12516</v>
      </c>
      <c r="B492" s="6" t="s">
        <v>13086</v>
      </c>
      <c r="D492" s="6" t="s">
        <v>13086</v>
      </c>
      <c r="E492" s="7" t="s">
        <v>13087</v>
      </c>
      <c r="J492" s="7" t="s">
        <v>13068</v>
      </c>
      <c r="K492" s="7" t="s">
        <v>13069</v>
      </c>
    </row>
    <row r="493">
      <c r="A493" s="9" t="s">
        <v>12516</v>
      </c>
      <c r="B493" s="6" t="s">
        <v>13088</v>
      </c>
      <c r="D493" s="6" t="s">
        <v>13088</v>
      </c>
      <c r="E493" s="7" t="s">
        <v>13089</v>
      </c>
      <c r="J493" s="7" t="s">
        <v>13068</v>
      </c>
      <c r="K493" s="7" t="s">
        <v>13069</v>
      </c>
    </row>
    <row r="494">
      <c r="A494" s="9" t="s">
        <v>12516</v>
      </c>
      <c r="B494" s="6" t="s">
        <v>13090</v>
      </c>
      <c r="D494" s="6" t="s">
        <v>13090</v>
      </c>
      <c r="E494" s="7" t="s">
        <v>13091</v>
      </c>
      <c r="J494" s="7" t="s">
        <v>13068</v>
      </c>
      <c r="K494" s="7" t="s">
        <v>13069</v>
      </c>
    </row>
    <row r="495">
      <c r="A495" s="9" t="s">
        <v>12516</v>
      </c>
      <c r="B495" s="6" t="s">
        <v>13092</v>
      </c>
      <c r="D495" s="6" t="s">
        <v>13092</v>
      </c>
      <c r="E495" s="7" t="s">
        <v>13093</v>
      </c>
      <c r="J495" s="7" t="s">
        <v>13068</v>
      </c>
      <c r="K495" s="7" t="s">
        <v>13069</v>
      </c>
    </row>
    <row r="496">
      <c r="A496" s="9" t="s">
        <v>12516</v>
      </c>
      <c r="B496" s="6" t="s">
        <v>13094</v>
      </c>
      <c r="D496" s="6" t="s">
        <v>13094</v>
      </c>
      <c r="E496" s="7" t="s">
        <v>13095</v>
      </c>
      <c r="J496" s="7" t="s">
        <v>13068</v>
      </c>
      <c r="K496" s="7" t="s">
        <v>13069</v>
      </c>
    </row>
    <row r="497">
      <c r="A497" s="9" t="s">
        <v>12516</v>
      </c>
      <c r="B497" s="6" t="s">
        <v>13096</v>
      </c>
      <c r="D497" s="6" t="s">
        <v>13096</v>
      </c>
      <c r="E497" s="7" t="s">
        <v>13097</v>
      </c>
      <c r="J497" s="7" t="s">
        <v>13068</v>
      </c>
      <c r="K497" s="7" t="s">
        <v>13069</v>
      </c>
    </row>
    <row r="498">
      <c r="A498" s="9" t="s">
        <v>12516</v>
      </c>
      <c r="B498" s="6" t="s">
        <v>13098</v>
      </c>
      <c r="D498" s="6" t="s">
        <v>13098</v>
      </c>
      <c r="E498" s="7" t="s">
        <v>13099</v>
      </c>
      <c r="J498" s="7" t="s">
        <v>13068</v>
      </c>
      <c r="K498" s="7" t="s">
        <v>13069</v>
      </c>
    </row>
    <row r="499">
      <c r="A499" s="9" t="s">
        <v>12516</v>
      </c>
      <c r="B499" s="6" t="s">
        <v>13100</v>
      </c>
      <c r="D499" s="6" t="s">
        <v>13100</v>
      </c>
      <c r="E499" s="7" t="s">
        <v>13101</v>
      </c>
      <c r="J499" s="7" t="s">
        <v>13068</v>
      </c>
      <c r="K499" s="7" t="s">
        <v>13069</v>
      </c>
    </row>
    <row r="500">
      <c r="A500" s="9" t="s">
        <v>12516</v>
      </c>
      <c r="B500" s="6" t="s">
        <v>13102</v>
      </c>
      <c r="D500" s="6" t="s">
        <v>13102</v>
      </c>
      <c r="E500" s="7" t="s">
        <v>13103</v>
      </c>
      <c r="J500" s="7" t="s">
        <v>13068</v>
      </c>
      <c r="K500" s="7" t="s">
        <v>13069</v>
      </c>
    </row>
    <row r="501">
      <c r="A501" s="9" t="s">
        <v>12516</v>
      </c>
      <c r="B501" s="6" t="s">
        <v>13104</v>
      </c>
      <c r="D501" s="6" t="s">
        <v>13104</v>
      </c>
      <c r="E501" s="7" t="s">
        <v>13105</v>
      </c>
      <c r="J501" s="7" t="s">
        <v>13068</v>
      </c>
      <c r="K501" s="7" t="s">
        <v>13069</v>
      </c>
    </row>
    <row r="502">
      <c r="A502" s="9" t="s">
        <v>12516</v>
      </c>
      <c r="B502" s="6" t="s">
        <v>13106</v>
      </c>
      <c r="D502" s="6" t="s">
        <v>13106</v>
      </c>
      <c r="E502" s="7" t="s">
        <v>13107</v>
      </c>
      <c r="J502" s="7" t="s">
        <v>13068</v>
      </c>
      <c r="K502" s="7" t="s">
        <v>13069</v>
      </c>
    </row>
    <row r="503">
      <c r="A503" s="9" t="s">
        <v>12516</v>
      </c>
      <c r="B503" s="6" t="s">
        <v>13108</v>
      </c>
      <c r="D503" s="6" t="s">
        <v>13108</v>
      </c>
      <c r="E503" s="7" t="s">
        <v>13109</v>
      </c>
      <c r="J503" s="7" t="s">
        <v>13068</v>
      </c>
      <c r="K503" s="7" t="s">
        <v>13069</v>
      </c>
    </row>
    <row r="504">
      <c r="A504" s="9" t="s">
        <v>12516</v>
      </c>
      <c r="B504" s="6" t="s">
        <v>13110</v>
      </c>
      <c r="D504" s="6" t="s">
        <v>13110</v>
      </c>
      <c r="E504" s="7" t="s">
        <v>13111</v>
      </c>
      <c r="J504" s="7" t="s">
        <v>13068</v>
      </c>
      <c r="K504" s="7" t="s">
        <v>13069</v>
      </c>
    </row>
    <row r="505">
      <c r="A505" s="9" t="s">
        <v>12516</v>
      </c>
      <c r="B505" s="6" t="s">
        <v>13112</v>
      </c>
      <c r="D505" s="6" t="s">
        <v>13112</v>
      </c>
      <c r="E505" s="7" t="s">
        <v>13113</v>
      </c>
      <c r="J505" s="7" t="s">
        <v>13068</v>
      </c>
      <c r="K505" s="7" t="s">
        <v>13069</v>
      </c>
    </row>
    <row r="506">
      <c r="A506" s="9" t="s">
        <v>12516</v>
      </c>
      <c r="B506" s="6" t="s">
        <v>13114</v>
      </c>
      <c r="D506" s="6" t="s">
        <v>13114</v>
      </c>
      <c r="E506" s="7" t="s">
        <v>13115</v>
      </c>
      <c r="J506" s="7" t="s">
        <v>13068</v>
      </c>
      <c r="K506" s="7" t="s">
        <v>13069</v>
      </c>
    </row>
    <row r="507">
      <c r="A507" s="9" t="s">
        <v>12516</v>
      </c>
      <c r="B507" s="67">
        <v>2319657.0</v>
      </c>
      <c r="D507" s="67">
        <v>2319657.0</v>
      </c>
      <c r="E507" s="7" t="s">
        <v>13116</v>
      </c>
      <c r="J507" s="7" t="s">
        <v>13068</v>
      </c>
      <c r="K507" s="7" t="s">
        <v>13069</v>
      </c>
    </row>
    <row r="508">
      <c r="A508" s="9" t="s">
        <v>12516</v>
      </c>
      <c r="B508" s="67">
        <v>2319657.0</v>
      </c>
      <c r="D508" s="67">
        <v>2319657.0</v>
      </c>
      <c r="E508" s="7" t="s">
        <v>13116</v>
      </c>
      <c r="J508" s="7" t="s">
        <v>13068</v>
      </c>
      <c r="K508" s="7" t="s">
        <v>13069</v>
      </c>
    </row>
    <row r="509">
      <c r="A509" s="9" t="s">
        <v>12516</v>
      </c>
      <c r="B509" s="6" t="s">
        <v>13117</v>
      </c>
      <c r="D509" s="6" t="s">
        <v>13117</v>
      </c>
      <c r="E509" s="7" t="s">
        <v>13118</v>
      </c>
      <c r="J509" s="7" t="s">
        <v>13068</v>
      </c>
      <c r="K509" s="7" t="s">
        <v>13069</v>
      </c>
    </row>
    <row r="510">
      <c r="A510" s="9" t="s">
        <v>12516</v>
      </c>
      <c r="B510" s="6" t="s">
        <v>13119</v>
      </c>
      <c r="D510" s="6" t="s">
        <v>13119</v>
      </c>
      <c r="E510" s="7" t="s">
        <v>13120</v>
      </c>
      <c r="J510" s="7" t="s">
        <v>13068</v>
      </c>
      <c r="K510" s="7" t="s">
        <v>13069</v>
      </c>
    </row>
    <row r="511">
      <c r="A511" s="9" t="s">
        <v>12516</v>
      </c>
      <c r="B511" s="6" t="s">
        <v>13121</v>
      </c>
      <c r="D511" s="6" t="s">
        <v>13121</v>
      </c>
      <c r="E511" s="7" t="s">
        <v>13122</v>
      </c>
      <c r="J511" s="7" t="s">
        <v>13121</v>
      </c>
      <c r="K511" s="7" t="s">
        <v>13122</v>
      </c>
    </row>
    <row r="512">
      <c r="A512" s="9" t="s">
        <v>12516</v>
      </c>
      <c r="B512" s="6" t="s">
        <v>13123</v>
      </c>
      <c r="D512" s="6" t="s">
        <v>13123</v>
      </c>
      <c r="E512" s="7" t="s">
        <v>13124</v>
      </c>
      <c r="J512" s="7" t="s">
        <v>13121</v>
      </c>
      <c r="K512" s="7" t="s">
        <v>13122</v>
      </c>
    </row>
    <row r="513">
      <c r="A513" s="9" t="s">
        <v>12516</v>
      </c>
      <c r="B513" s="6" t="s">
        <v>13125</v>
      </c>
      <c r="D513" s="6" t="s">
        <v>13125</v>
      </c>
      <c r="E513" s="7" t="s">
        <v>13126</v>
      </c>
      <c r="J513" s="7" t="s">
        <v>13121</v>
      </c>
      <c r="K513" s="7" t="s">
        <v>13122</v>
      </c>
    </row>
    <row r="514">
      <c r="A514" s="9" t="s">
        <v>12516</v>
      </c>
      <c r="B514" s="6" t="s">
        <v>13127</v>
      </c>
      <c r="D514" s="6" t="s">
        <v>13127</v>
      </c>
      <c r="E514" s="7" t="s">
        <v>13128</v>
      </c>
      <c r="J514" s="7" t="s">
        <v>13121</v>
      </c>
      <c r="K514" s="7" t="s">
        <v>13122</v>
      </c>
    </row>
    <row r="515">
      <c r="A515" s="9" t="s">
        <v>12516</v>
      </c>
      <c r="B515" s="67">
        <v>2272937.0</v>
      </c>
      <c r="D515" s="67">
        <v>2272937.0</v>
      </c>
      <c r="E515" s="7" t="s">
        <v>13129</v>
      </c>
      <c r="J515" s="7" t="s">
        <v>13121</v>
      </c>
      <c r="K515" s="7" t="s">
        <v>13122</v>
      </c>
    </row>
    <row r="516">
      <c r="A516" s="9" t="s">
        <v>12516</v>
      </c>
      <c r="B516" s="6" t="s">
        <v>13130</v>
      </c>
      <c r="D516" s="6" t="s">
        <v>13130</v>
      </c>
      <c r="E516" s="7" t="s">
        <v>13131</v>
      </c>
      <c r="J516" s="7" t="s">
        <v>13132</v>
      </c>
      <c r="K516" s="7" t="s">
        <v>13133</v>
      </c>
    </row>
    <row r="517">
      <c r="A517" s="9" t="s">
        <v>12516</v>
      </c>
      <c r="B517" s="6" t="s">
        <v>13134</v>
      </c>
      <c r="D517" s="6" t="s">
        <v>13134</v>
      </c>
      <c r="E517" s="7" t="s">
        <v>13135</v>
      </c>
      <c r="J517" s="7" t="s">
        <v>13132</v>
      </c>
      <c r="K517" s="7" t="s">
        <v>13133</v>
      </c>
    </row>
    <row r="518">
      <c r="A518" s="9" t="s">
        <v>12516</v>
      </c>
      <c r="B518" s="67">
        <v>2265083.0</v>
      </c>
      <c r="D518" s="67">
        <v>2265083.0</v>
      </c>
      <c r="E518" s="7" t="s">
        <v>13136</v>
      </c>
      <c r="J518" s="7" t="s">
        <v>13132</v>
      </c>
      <c r="K518" s="7" t="s">
        <v>13133</v>
      </c>
    </row>
    <row r="519">
      <c r="A519" s="9" t="s">
        <v>12516</v>
      </c>
      <c r="B519" s="6" t="s">
        <v>13123</v>
      </c>
      <c r="D519" s="6" t="s">
        <v>13123</v>
      </c>
      <c r="E519" s="7" t="s">
        <v>13124</v>
      </c>
      <c r="J519" s="7" t="s">
        <v>13132</v>
      </c>
      <c r="K519" s="7" t="s">
        <v>13133</v>
      </c>
    </row>
    <row r="520">
      <c r="A520" s="9" t="s">
        <v>12516</v>
      </c>
      <c r="B520" s="67">
        <v>2272937.0</v>
      </c>
      <c r="D520" s="67">
        <v>2272937.0</v>
      </c>
      <c r="E520" s="7" t="s">
        <v>13129</v>
      </c>
      <c r="J520" s="7" t="s">
        <v>13132</v>
      </c>
      <c r="K520" s="7" t="s">
        <v>13133</v>
      </c>
    </row>
    <row r="521">
      <c r="A521" s="9" t="s">
        <v>12516</v>
      </c>
      <c r="B521" s="67">
        <v>2272631.0</v>
      </c>
      <c r="D521" s="67">
        <v>2272631.0</v>
      </c>
      <c r="E521" s="7" t="s">
        <v>13137</v>
      </c>
      <c r="J521" s="7" t="s">
        <v>13132</v>
      </c>
      <c r="K521" s="7" t="s">
        <v>13133</v>
      </c>
    </row>
    <row r="522">
      <c r="A522" s="9" t="s">
        <v>12516</v>
      </c>
      <c r="B522" s="6" t="s">
        <v>3270</v>
      </c>
      <c r="D522" s="6" t="s">
        <v>3270</v>
      </c>
      <c r="E522" s="7" t="s">
        <v>13138</v>
      </c>
      <c r="J522" s="7" t="s">
        <v>13132</v>
      </c>
      <c r="K522" s="7" t="s">
        <v>13133</v>
      </c>
    </row>
    <row r="523">
      <c r="A523" s="9" t="s">
        <v>12516</v>
      </c>
      <c r="B523" s="6" t="s">
        <v>13127</v>
      </c>
      <c r="D523" s="6" t="s">
        <v>13127</v>
      </c>
      <c r="E523" s="7" t="s">
        <v>13128</v>
      </c>
      <c r="J523" s="7" t="s">
        <v>13132</v>
      </c>
      <c r="K523" s="7" t="s">
        <v>13133</v>
      </c>
    </row>
    <row r="524">
      <c r="A524" s="9" t="s">
        <v>12516</v>
      </c>
      <c r="B524" s="6" t="s">
        <v>2917</v>
      </c>
      <c r="D524" s="6" t="s">
        <v>2917</v>
      </c>
      <c r="E524" s="7" t="s">
        <v>13139</v>
      </c>
      <c r="J524" s="7" t="s">
        <v>13132</v>
      </c>
      <c r="K524" s="7" t="s">
        <v>13133</v>
      </c>
    </row>
    <row r="525">
      <c r="A525" s="9" t="s">
        <v>12516</v>
      </c>
      <c r="B525" s="6" t="s">
        <v>13132</v>
      </c>
      <c r="D525" s="6" t="s">
        <v>13132</v>
      </c>
      <c r="E525" s="7" t="s">
        <v>13133</v>
      </c>
      <c r="J525" s="7" t="s">
        <v>13132</v>
      </c>
      <c r="K525" s="7" t="s">
        <v>13133</v>
      </c>
    </row>
    <row r="526">
      <c r="A526" s="9" t="s">
        <v>12516</v>
      </c>
      <c r="B526" s="67">
        <v>2709249.0</v>
      </c>
      <c r="D526" s="67">
        <v>2709249.0</v>
      </c>
      <c r="E526" s="7" t="s">
        <v>12971</v>
      </c>
      <c r="J526" s="7" t="s">
        <v>12958</v>
      </c>
      <c r="K526" s="7" t="s">
        <v>12959</v>
      </c>
    </row>
    <row r="527">
      <c r="A527" s="9" t="s">
        <v>12516</v>
      </c>
      <c r="B527" s="6" t="s">
        <v>12960</v>
      </c>
      <c r="D527" s="6" t="s">
        <v>12960</v>
      </c>
      <c r="E527" s="7" t="s">
        <v>12961</v>
      </c>
      <c r="J527" s="7" t="s">
        <v>12958</v>
      </c>
      <c r="K527" s="7" t="s">
        <v>12959</v>
      </c>
    </row>
    <row r="528">
      <c r="A528" s="9" t="s">
        <v>12516</v>
      </c>
      <c r="B528" s="6" t="s">
        <v>12963</v>
      </c>
      <c r="D528" s="6" t="s">
        <v>12963</v>
      </c>
      <c r="E528" s="7" t="s">
        <v>12964</v>
      </c>
      <c r="J528" s="7" t="s">
        <v>12958</v>
      </c>
      <c r="K528" s="7" t="s">
        <v>12959</v>
      </c>
    </row>
    <row r="529">
      <c r="A529" s="9" t="s">
        <v>12516</v>
      </c>
      <c r="B529" s="67">
        <v>1464440.0</v>
      </c>
      <c r="D529" s="67">
        <v>1464440.0</v>
      </c>
      <c r="E529" s="7" t="s">
        <v>12962</v>
      </c>
      <c r="J529" s="7" t="s">
        <v>12958</v>
      </c>
      <c r="K529" s="7" t="s">
        <v>12959</v>
      </c>
    </row>
    <row r="530">
      <c r="A530" s="9" t="s">
        <v>12516</v>
      </c>
      <c r="B530" s="6" t="s">
        <v>12969</v>
      </c>
      <c r="D530" s="6" t="s">
        <v>12969</v>
      </c>
      <c r="E530" s="7" t="s">
        <v>12970</v>
      </c>
      <c r="J530" s="7" t="s">
        <v>12958</v>
      </c>
      <c r="K530" s="7" t="s">
        <v>12959</v>
      </c>
    </row>
    <row r="531">
      <c r="A531" s="9" t="s">
        <v>12516</v>
      </c>
      <c r="B531" s="6" t="s">
        <v>12967</v>
      </c>
      <c r="D531" s="6" t="s">
        <v>12967</v>
      </c>
      <c r="E531" s="7" t="s">
        <v>12968</v>
      </c>
      <c r="J531" s="7" t="s">
        <v>12958</v>
      </c>
      <c r="K531" s="7" t="s">
        <v>12959</v>
      </c>
    </row>
    <row r="532">
      <c r="A532" s="9" t="s">
        <v>12516</v>
      </c>
      <c r="B532" s="6" t="s">
        <v>12965</v>
      </c>
      <c r="D532" s="6" t="s">
        <v>12965</v>
      </c>
      <c r="E532" s="7" t="s">
        <v>12966</v>
      </c>
      <c r="J532" s="7" t="s">
        <v>12958</v>
      </c>
      <c r="K532" s="7" t="s">
        <v>12959</v>
      </c>
    </row>
    <row r="533">
      <c r="A533" s="9" t="s">
        <v>12516</v>
      </c>
      <c r="B533" s="6" t="s">
        <v>12529</v>
      </c>
      <c r="D533" s="6" t="s">
        <v>12529</v>
      </c>
      <c r="E533" s="7" t="s">
        <v>12530</v>
      </c>
      <c r="J533" s="7" t="s">
        <v>12529</v>
      </c>
      <c r="K533" s="7" t="s">
        <v>12530</v>
      </c>
    </row>
    <row r="534">
      <c r="A534" s="9" t="s">
        <v>12516</v>
      </c>
      <c r="B534" s="6" t="s">
        <v>2567</v>
      </c>
      <c r="D534" s="6" t="s">
        <v>2567</v>
      </c>
      <c r="E534" s="7" t="s">
        <v>12528</v>
      </c>
      <c r="J534" s="7" t="s">
        <v>12529</v>
      </c>
      <c r="K534" s="7" t="s">
        <v>12530</v>
      </c>
    </row>
    <row r="535">
      <c r="A535" s="9" t="s">
        <v>12516</v>
      </c>
      <c r="B535" s="6" t="s">
        <v>12542</v>
      </c>
      <c r="D535" s="6" t="s">
        <v>12542</v>
      </c>
      <c r="E535" s="7" t="s">
        <v>12543</v>
      </c>
      <c r="J535" s="7" t="s">
        <v>12529</v>
      </c>
      <c r="K535" s="7" t="s">
        <v>12530</v>
      </c>
    </row>
    <row r="536">
      <c r="A536" s="9" t="s">
        <v>12516</v>
      </c>
      <c r="B536" s="6" t="s">
        <v>12531</v>
      </c>
      <c r="D536" s="6" t="s">
        <v>12531</v>
      </c>
      <c r="E536" s="7" t="s">
        <v>12532</v>
      </c>
      <c r="J536" s="7" t="s">
        <v>12529</v>
      </c>
      <c r="K536" s="7" t="s">
        <v>12530</v>
      </c>
    </row>
    <row r="537">
      <c r="A537" s="9" t="s">
        <v>12516</v>
      </c>
      <c r="B537" s="6" t="s">
        <v>12533</v>
      </c>
      <c r="D537" s="6" t="s">
        <v>12533</v>
      </c>
      <c r="E537" s="7" t="s">
        <v>12534</v>
      </c>
      <c r="J537" s="7" t="s">
        <v>12529</v>
      </c>
      <c r="K537" s="7" t="s">
        <v>12530</v>
      </c>
    </row>
    <row r="538">
      <c r="A538" s="9" t="s">
        <v>12516</v>
      </c>
      <c r="B538" s="6" t="s">
        <v>12535</v>
      </c>
      <c r="D538" s="6" t="s">
        <v>12535</v>
      </c>
      <c r="E538" s="7" t="s">
        <v>12536</v>
      </c>
      <c r="J538" s="7" t="s">
        <v>12529</v>
      </c>
      <c r="K538" s="7" t="s">
        <v>12530</v>
      </c>
    </row>
    <row r="539">
      <c r="A539" s="9" t="s">
        <v>12516</v>
      </c>
      <c r="B539" s="6" t="s">
        <v>12537</v>
      </c>
      <c r="D539" s="6" t="s">
        <v>12537</v>
      </c>
      <c r="E539" s="7" t="s">
        <v>657</v>
      </c>
      <c r="J539" s="7" t="s">
        <v>12529</v>
      </c>
      <c r="K539" s="7" t="s">
        <v>12530</v>
      </c>
    </row>
    <row r="540">
      <c r="A540" s="9" t="s">
        <v>12516</v>
      </c>
      <c r="B540" s="6" t="s">
        <v>12538</v>
      </c>
      <c r="D540" s="6" t="s">
        <v>12538</v>
      </c>
      <c r="E540" s="7" t="s">
        <v>12539</v>
      </c>
      <c r="J540" s="7" t="s">
        <v>12529</v>
      </c>
      <c r="K540" s="7" t="s">
        <v>12530</v>
      </c>
    </row>
    <row r="541">
      <c r="A541" s="9" t="s">
        <v>12516</v>
      </c>
      <c r="B541" s="6" t="s">
        <v>12540</v>
      </c>
      <c r="D541" s="6" t="s">
        <v>12540</v>
      </c>
      <c r="E541" s="7" t="s">
        <v>12541</v>
      </c>
      <c r="J541" s="7" t="s">
        <v>12529</v>
      </c>
      <c r="K541" s="7" t="s">
        <v>12530</v>
      </c>
    </row>
    <row r="542">
      <c r="A542" s="9" t="s">
        <v>12516</v>
      </c>
      <c r="B542" s="6" t="s">
        <v>12542</v>
      </c>
      <c r="D542" s="6" t="s">
        <v>12542</v>
      </c>
      <c r="E542" s="7" t="s">
        <v>12543</v>
      </c>
      <c r="J542" s="7" t="s">
        <v>12529</v>
      </c>
      <c r="K542" s="7" t="s">
        <v>12530</v>
      </c>
    </row>
    <row r="543">
      <c r="A543" s="9" t="s">
        <v>12516</v>
      </c>
      <c r="B543" s="6" t="s">
        <v>12546</v>
      </c>
      <c r="D543" s="6" t="s">
        <v>12546</v>
      </c>
      <c r="E543" s="7" t="s">
        <v>12547</v>
      </c>
      <c r="J543" s="7" t="s">
        <v>12529</v>
      </c>
      <c r="K543" s="7" t="s">
        <v>12530</v>
      </c>
    </row>
    <row r="544">
      <c r="A544" s="9" t="s">
        <v>12516</v>
      </c>
      <c r="B544" s="6" t="s">
        <v>12544</v>
      </c>
      <c r="D544" s="6" t="s">
        <v>12544</v>
      </c>
      <c r="E544" s="7" t="s">
        <v>12545</v>
      </c>
      <c r="J544" s="7" t="s">
        <v>12529</v>
      </c>
      <c r="K544" s="7" t="s">
        <v>12530</v>
      </c>
    </row>
    <row r="545">
      <c r="A545" s="9" t="s">
        <v>12516</v>
      </c>
      <c r="B545" s="67">
        <v>383903.0</v>
      </c>
      <c r="D545" s="67">
        <v>383903.0</v>
      </c>
      <c r="E545" s="7" t="s">
        <v>12589</v>
      </c>
      <c r="J545" s="7" t="s">
        <v>12555</v>
      </c>
      <c r="K545" s="7" t="s">
        <v>12556</v>
      </c>
    </row>
    <row r="546">
      <c r="A546" s="9" t="s">
        <v>12516</v>
      </c>
      <c r="B546" s="67">
        <v>337180.0</v>
      </c>
      <c r="D546" s="67">
        <v>337180.0</v>
      </c>
      <c r="E546" s="7" t="s">
        <v>12588</v>
      </c>
      <c r="J546" s="7" t="s">
        <v>12555</v>
      </c>
      <c r="K546" s="7" t="s">
        <v>12556</v>
      </c>
    </row>
    <row r="547">
      <c r="A547" s="9" t="s">
        <v>12516</v>
      </c>
      <c r="B547" s="6" t="s">
        <v>2210</v>
      </c>
      <c r="D547" s="6" t="s">
        <v>2210</v>
      </c>
      <c r="E547" s="7" t="s">
        <v>12587</v>
      </c>
      <c r="J547" s="7" t="s">
        <v>12555</v>
      </c>
      <c r="K547" s="7" t="s">
        <v>12556</v>
      </c>
    </row>
    <row r="548">
      <c r="A548" s="9" t="s">
        <v>12516</v>
      </c>
      <c r="B548" s="67">
        <v>46997.0</v>
      </c>
      <c r="D548" s="67">
        <v>46997.0</v>
      </c>
      <c r="E548" s="7" t="s">
        <v>12586</v>
      </c>
      <c r="J548" s="7" t="s">
        <v>12555</v>
      </c>
      <c r="K548" s="7" t="s">
        <v>12556</v>
      </c>
    </row>
    <row r="549">
      <c r="A549" s="9" t="s">
        <v>12516</v>
      </c>
      <c r="B549" s="6" t="s">
        <v>12590</v>
      </c>
      <c r="D549" s="6" t="s">
        <v>12590</v>
      </c>
      <c r="E549" s="7" t="s">
        <v>12591</v>
      </c>
      <c r="J549" s="7" t="s">
        <v>12555</v>
      </c>
      <c r="K549" s="7" t="s">
        <v>12556</v>
      </c>
    </row>
    <row r="550">
      <c r="A550" s="9" t="s">
        <v>12516</v>
      </c>
      <c r="B550" s="67">
        <v>23224.0</v>
      </c>
      <c r="D550" s="67">
        <v>23224.0</v>
      </c>
      <c r="E550" s="7" t="s">
        <v>12592</v>
      </c>
      <c r="J550" s="7" t="s">
        <v>12555</v>
      </c>
      <c r="K550" s="7" t="s">
        <v>12556</v>
      </c>
    </row>
    <row r="551">
      <c r="A551" s="9" t="s">
        <v>12516</v>
      </c>
      <c r="B551" s="6" t="s">
        <v>13140</v>
      </c>
      <c r="D551" s="6" t="s">
        <v>13140</v>
      </c>
      <c r="E551" s="7" t="s">
        <v>13141</v>
      </c>
      <c r="J551" s="7" t="s">
        <v>13140</v>
      </c>
      <c r="K551" s="7" t="s">
        <v>13141</v>
      </c>
    </row>
    <row r="552">
      <c r="A552" s="9" t="s">
        <v>12516</v>
      </c>
      <c r="B552" s="6" t="s">
        <v>13142</v>
      </c>
      <c r="D552" s="6" t="s">
        <v>13142</v>
      </c>
      <c r="E552" s="7" t="s">
        <v>13143</v>
      </c>
      <c r="J552" s="7" t="s">
        <v>13140</v>
      </c>
      <c r="K552" s="7" t="s">
        <v>13141</v>
      </c>
    </row>
    <row r="553">
      <c r="A553" s="9" t="s">
        <v>12516</v>
      </c>
      <c r="B553" s="6" t="s">
        <v>13144</v>
      </c>
      <c r="D553" s="6" t="s">
        <v>13144</v>
      </c>
      <c r="E553" s="7" t="s">
        <v>13145</v>
      </c>
      <c r="J553" s="7" t="s">
        <v>13140</v>
      </c>
      <c r="K553" s="7" t="s">
        <v>13141</v>
      </c>
    </row>
    <row r="554">
      <c r="A554" s="9" t="s">
        <v>12516</v>
      </c>
      <c r="B554" s="6" t="s">
        <v>2943</v>
      </c>
      <c r="D554" s="6" t="s">
        <v>2943</v>
      </c>
      <c r="E554" s="7" t="s">
        <v>13065</v>
      </c>
      <c r="J554" s="7" t="s">
        <v>13061</v>
      </c>
      <c r="K554" s="7" t="s">
        <v>13062</v>
      </c>
    </row>
    <row r="555">
      <c r="A555" s="9" t="s">
        <v>12516</v>
      </c>
      <c r="B555" s="6" t="s">
        <v>13063</v>
      </c>
      <c r="D555" s="6" t="s">
        <v>13063</v>
      </c>
      <c r="E555" s="7" t="s">
        <v>13064</v>
      </c>
      <c r="J555" s="7" t="s">
        <v>13061</v>
      </c>
      <c r="K555" s="7" t="s">
        <v>13062</v>
      </c>
    </row>
    <row r="556">
      <c r="A556" s="9" t="s">
        <v>12516</v>
      </c>
      <c r="B556" s="6" t="s">
        <v>13146</v>
      </c>
      <c r="D556" s="6" t="s">
        <v>13146</v>
      </c>
      <c r="E556" s="7" t="s">
        <v>13147</v>
      </c>
      <c r="J556" s="7" t="s">
        <v>13146</v>
      </c>
      <c r="K556" s="7" t="s">
        <v>13147</v>
      </c>
    </row>
    <row r="557">
      <c r="A557" s="9" t="s">
        <v>12516</v>
      </c>
      <c r="B557" s="6" t="s">
        <v>13148</v>
      </c>
      <c r="D557" s="6" t="s">
        <v>13148</v>
      </c>
      <c r="E557" s="7" t="s">
        <v>13149</v>
      </c>
      <c r="J557" s="7" t="s">
        <v>13146</v>
      </c>
      <c r="K557" s="7" t="s">
        <v>13147</v>
      </c>
    </row>
    <row r="558">
      <c r="A558" s="9" t="s">
        <v>12516</v>
      </c>
      <c r="B558" s="6" t="s">
        <v>13150</v>
      </c>
      <c r="D558" s="6" t="s">
        <v>13150</v>
      </c>
      <c r="E558" s="7" t="s">
        <v>13151</v>
      </c>
      <c r="J558" s="7" t="s">
        <v>13146</v>
      </c>
      <c r="K558" s="7" t="s">
        <v>13147</v>
      </c>
    </row>
    <row r="559">
      <c r="A559" s="9" t="s">
        <v>12516</v>
      </c>
      <c r="B559" s="6" t="s">
        <v>13152</v>
      </c>
      <c r="D559" s="6" t="s">
        <v>13152</v>
      </c>
      <c r="E559" s="7" t="s">
        <v>13153</v>
      </c>
      <c r="J559" s="7" t="s">
        <v>13146</v>
      </c>
      <c r="K559" s="7" t="s">
        <v>13147</v>
      </c>
    </row>
    <row r="560">
      <c r="A560" s="9" t="s">
        <v>12516</v>
      </c>
      <c r="B560" s="6" t="s">
        <v>13154</v>
      </c>
      <c r="D560" s="6" t="s">
        <v>13154</v>
      </c>
      <c r="E560" s="7" t="s">
        <v>13155</v>
      </c>
      <c r="J560" s="7" t="s">
        <v>13146</v>
      </c>
      <c r="K560" s="7" t="s">
        <v>13147</v>
      </c>
    </row>
    <row r="561">
      <c r="A561" s="9" t="s">
        <v>12516</v>
      </c>
      <c r="B561" s="6" t="s">
        <v>13156</v>
      </c>
      <c r="D561" s="6" t="s">
        <v>13156</v>
      </c>
      <c r="E561" s="7" t="s">
        <v>13157</v>
      </c>
      <c r="J561" s="7" t="s">
        <v>13146</v>
      </c>
      <c r="K561" s="7" t="s">
        <v>13147</v>
      </c>
    </row>
    <row r="562">
      <c r="A562" s="9" t="s">
        <v>12516</v>
      </c>
      <c r="B562" s="6" t="s">
        <v>13158</v>
      </c>
      <c r="D562" s="6" t="s">
        <v>13158</v>
      </c>
      <c r="E562" s="7" t="s">
        <v>13159</v>
      </c>
      <c r="J562" s="7" t="s">
        <v>13146</v>
      </c>
      <c r="K562" s="7" t="s">
        <v>13147</v>
      </c>
    </row>
    <row r="563">
      <c r="A563" s="9" t="s">
        <v>12516</v>
      </c>
      <c r="B563" s="6" t="s">
        <v>13160</v>
      </c>
      <c r="D563" s="6" t="s">
        <v>13160</v>
      </c>
      <c r="E563" s="7" t="s">
        <v>13161</v>
      </c>
      <c r="J563" s="7" t="s">
        <v>13146</v>
      </c>
      <c r="K563" s="7" t="s">
        <v>13147</v>
      </c>
    </row>
    <row r="564">
      <c r="A564" s="9" t="s">
        <v>12516</v>
      </c>
      <c r="B564" s="6" t="s">
        <v>13162</v>
      </c>
      <c r="D564" s="6" t="s">
        <v>13162</v>
      </c>
      <c r="E564" s="7" t="s">
        <v>13163</v>
      </c>
      <c r="J564" s="7" t="s">
        <v>13146</v>
      </c>
      <c r="K564" s="7" t="s">
        <v>13147</v>
      </c>
    </row>
    <row r="565">
      <c r="A565" s="9" t="s">
        <v>12516</v>
      </c>
      <c r="B565" s="6" t="s">
        <v>13164</v>
      </c>
      <c r="D565" s="6" t="s">
        <v>13164</v>
      </c>
      <c r="E565" s="7" t="s">
        <v>13165</v>
      </c>
      <c r="J565" s="7" t="s">
        <v>13146</v>
      </c>
      <c r="K565" s="7" t="s">
        <v>13147</v>
      </c>
    </row>
    <row r="566">
      <c r="A566" s="9" t="s">
        <v>12516</v>
      </c>
      <c r="B566" s="6" t="s">
        <v>13166</v>
      </c>
      <c r="D566" s="6" t="s">
        <v>13166</v>
      </c>
      <c r="E566" s="7" t="s">
        <v>13167</v>
      </c>
      <c r="J566" s="7" t="s">
        <v>13146</v>
      </c>
      <c r="K566" s="7" t="s">
        <v>13147</v>
      </c>
    </row>
    <row r="567">
      <c r="A567" s="9" t="s">
        <v>12516</v>
      </c>
      <c r="B567" s="6" t="s">
        <v>13168</v>
      </c>
      <c r="D567" s="6" t="s">
        <v>13168</v>
      </c>
      <c r="E567" s="7" t="s">
        <v>13169</v>
      </c>
      <c r="J567" s="7" t="s">
        <v>13146</v>
      </c>
      <c r="K567" s="7" t="s">
        <v>13147</v>
      </c>
    </row>
    <row r="568">
      <c r="A568" s="9" t="s">
        <v>12516</v>
      </c>
      <c r="B568" s="6" t="s">
        <v>13170</v>
      </c>
      <c r="D568" s="6" t="s">
        <v>13170</v>
      </c>
      <c r="E568" s="7" t="s">
        <v>13171</v>
      </c>
      <c r="J568" s="7" t="s">
        <v>13146</v>
      </c>
      <c r="K568" s="7" t="s">
        <v>13147</v>
      </c>
    </row>
    <row r="569">
      <c r="A569" s="9" t="s">
        <v>12516</v>
      </c>
      <c r="B569" s="6" t="s">
        <v>13172</v>
      </c>
      <c r="D569" s="6" t="s">
        <v>13172</v>
      </c>
      <c r="E569" s="7" t="s">
        <v>13173</v>
      </c>
      <c r="J569" s="7" t="s">
        <v>13146</v>
      </c>
      <c r="K569" s="7" t="s">
        <v>13147</v>
      </c>
    </row>
    <row r="570">
      <c r="A570" s="9" t="s">
        <v>12516</v>
      </c>
      <c r="B570" s="6" t="s">
        <v>13174</v>
      </c>
      <c r="D570" s="6" t="s">
        <v>13174</v>
      </c>
      <c r="E570" s="7" t="s">
        <v>13175</v>
      </c>
      <c r="J570" s="7" t="s">
        <v>13146</v>
      </c>
      <c r="K570" s="7" t="s">
        <v>13147</v>
      </c>
    </row>
    <row r="571">
      <c r="A571" s="9" t="s">
        <v>12516</v>
      </c>
      <c r="B571" s="6" t="s">
        <v>13176</v>
      </c>
      <c r="D571" s="6" t="s">
        <v>13176</v>
      </c>
      <c r="E571" s="7" t="s">
        <v>13177</v>
      </c>
      <c r="J571" s="7" t="s">
        <v>13146</v>
      </c>
      <c r="K571" s="7" t="s">
        <v>13147</v>
      </c>
    </row>
    <row r="572">
      <c r="A572" s="9" t="s">
        <v>12516</v>
      </c>
      <c r="B572" s="6" t="s">
        <v>13178</v>
      </c>
      <c r="D572" s="6" t="s">
        <v>13178</v>
      </c>
      <c r="E572" s="7" t="s">
        <v>13179</v>
      </c>
      <c r="J572" s="7" t="s">
        <v>13146</v>
      </c>
      <c r="K572" s="7" t="s">
        <v>13147</v>
      </c>
    </row>
    <row r="573">
      <c r="A573" s="9" t="s">
        <v>12516</v>
      </c>
      <c r="B573" s="6" t="s">
        <v>13180</v>
      </c>
      <c r="D573" s="6" t="s">
        <v>13180</v>
      </c>
      <c r="E573" s="7" t="s">
        <v>13181</v>
      </c>
      <c r="J573" s="7" t="s">
        <v>13146</v>
      </c>
      <c r="K573" s="7" t="s">
        <v>13147</v>
      </c>
    </row>
    <row r="574">
      <c r="A574" s="9" t="s">
        <v>12516</v>
      </c>
      <c r="B574" s="6" t="s">
        <v>13182</v>
      </c>
      <c r="D574" s="6" t="s">
        <v>13182</v>
      </c>
      <c r="E574" s="7" t="s">
        <v>13183</v>
      </c>
      <c r="J574" s="7" t="s">
        <v>13146</v>
      </c>
      <c r="K574" s="7" t="s">
        <v>13147</v>
      </c>
    </row>
    <row r="575">
      <c r="A575" s="9" t="s">
        <v>12516</v>
      </c>
      <c r="B575" s="6" t="s">
        <v>2567</v>
      </c>
      <c r="D575" s="6" t="s">
        <v>2567</v>
      </c>
      <c r="E575" s="7" t="s">
        <v>12528</v>
      </c>
      <c r="J575" s="7" t="s">
        <v>12529</v>
      </c>
      <c r="K575" s="7" t="s">
        <v>12530</v>
      </c>
    </row>
    <row r="576">
      <c r="A576" s="9" t="s">
        <v>12516</v>
      </c>
      <c r="B576" s="6" t="s">
        <v>12542</v>
      </c>
      <c r="D576" s="6" t="s">
        <v>12542</v>
      </c>
      <c r="E576" s="7" t="s">
        <v>12543</v>
      </c>
      <c r="J576" s="7" t="s">
        <v>12529</v>
      </c>
      <c r="K576" s="7" t="s">
        <v>12530</v>
      </c>
    </row>
    <row r="577">
      <c r="A577" s="9" t="s">
        <v>12516</v>
      </c>
      <c r="B577" s="6" t="s">
        <v>12531</v>
      </c>
      <c r="D577" s="6" t="s">
        <v>12531</v>
      </c>
      <c r="E577" s="7" t="s">
        <v>12532</v>
      </c>
      <c r="J577" s="7" t="s">
        <v>12529</v>
      </c>
      <c r="K577" s="7" t="s">
        <v>12530</v>
      </c>
    </row>
    <row r="578">
      <c r="A578" s="9" t="s">
        <v>12516</v>
      </c>
      <c r="B578" s="6" t="s">
        <v>12533</v>
      </c>
      <c r="D578" s="6" t="s">
        <v>12533</v>
      </c>
      <c r="E578" s="7" t="s">
        <v>12534</v>
      </c>
      <c r="J578" s="7" t="s">
        <v>12529</v>
      </c>
      <c r="K578" s="7" t="s">
        <v>12530</v>
      </c>
    </row>
    <row r="579">
      <c r="A579" s="9" t="s">
        <v>12516</v>
      </c>
      <c r="B579" s="6" t="s">
        <v>12535</v>
      </c>
      <c r="D579" s="6" t="s">
        <v>12535</v>
      </c>
      <c r="E579" s="7" t="s">
        <v>12536</v>
      </c>
      <c r="J579" s="7" t="s">
        <v>12529</v>
      </c>
      <c r="K579" s="7" t="s">
        <v>12530</v>
      </c>
    </row>
    <row r="580">
      <c r="A580" s="9" t="s">
        <v>12516</v>
      </c>
      <c r="B580" s="6" t="s">
        <v>12537</v>
      </c>
      <c r="D580" s="6" t="s">
        <v>12537</v>
      </c>
      <c r="E580" s="7" t="s">
        <v>657</v>
      </c>
      <c r="J580" s="7" t="s">
        <v>12529</v>
      </c>
      <c r="K580" s="7" t="s">
        <v>12530</v>
      </c>
    </row>
    <row r="581">
      <c r="A581" s="9" t="s">
        <v>12516</v>
      </c>
      <c r="B581" s="6" t="s">
        <v>12538</v>
      </c>
      <c r="D581" s="6" t="s">
        <v>12538</v>
      </c>
      <c r="E581" s="7" t="s">
        <v>12539</v>
      </c>
      <c r="J581" s="7" t="s">
        <v>12529</v>
      </c>
      <c r="K581" s="7" t="s">
        <v>12530</v>
      </c>
    </row>
    <row r="582">
      <c r="A582" s="9" t="s">
        <v>12516</v>
      </c>
      <c r="B582" s="6" t="s">
        <v>12540</v>
      </c>
      <c r="D582" s="6" t="s">
        <v>12540</v>
      </c>
      <c r="E582" s="7" t="s">
        <v>12541</v>
      </c>
      <c r="J582" s="7" t="s">
        <v>12529</v>
      </c>
      <c r="K582" s="7" t="s">
        <v>12530</v>
      </c>
    </row>
    <row r="583">
      <c r="A583" s="9" t="s">
        <v>12516</v>
      </c>
      <c r="B583" s="6" t="s">
        <v>13184</v>
      </c>
      <c r="D583" s="6" t="s">
        <v>13184</v>
      </c>
      <c r="E583" s="7" t="s">
        <v>13185</v>
      </c>
      <c r="J583" s="7" t="s">
        <v>12529</v>
      </c>
      <c r="K583" s="7" t="s">
        <v>12530</v>
      </c>
    </row>
    <row r="584">
      <c r="A584" s="9" t="s">
        <v>12516</v>
      </c>
      <c r="B584" s="6" t="s">
        <v>12546</v>
      </c>
      <c r="D584" s="6" t="s">
        <v>12546</v>
      </c>
      <c r="E584" s="7" t="s">
        <v>12547</v>
      </c>
      <c r="J584" s="7" t="s">
        <v>12529</v>
      </c>
      <c r="K584" s="7" t="s">
        <v>12530</v>
      </c>
    </row>
    <row r="585">
      <c r="A585" s="9" t="s">
        <v>12516</v>
      </c>
      <c r="B585" s="6" t="s">
        <v>12544</v>
      </c>
      <c r="D585" s="6" t="s">
        <v>12544</v>
      </c>
      <c r="E585" s="7" t="s">
        <v>12545</v>
      </c>
      <c r="J585" s="7" t="s">
        <v>12529</v>
      </c>
      <c r="K585" s="7" t="s">
        <v>12530</v>
      </c>
    </row>
    <row r="586">
      <c r="A586" s="9" t="s">
        <v>12516</v>
      </c>
      <c r="B586" s="6" t="s">
        <v>2567</v>
      </c>
      <c r="D586" s="6" t="s">
        <v>2567</v>
      </c>
      <c r="E586" s="7" t="s">
        <v>12528</v>
      </c>
      <c r="J586" s="7" t="s">
        <v>12529</v>
      </c>
      <c r="K586" s="7" t="s">
        <v>12530</v>
      </c>
    </row>
    <row r="587">
      <c r="A587" s="9" t="s">
        <v>12516</v>
      </c>
      <c r="B587" s="6" t="s">
        <v>12542</v>
      </c>
      <c r="D587" s="6" t="s">
        <v>12542</v>
      </c>
      <c r="E587" s="7" t="s">
        <v>12543</v>
      </c>
      <c r="J587" s="7" t="s">
        <v>12529</v>
      </c>
      <c r="K587" s="7" t="s">
        <v>12530</v>
      </c>
    </row>
    <row r="588">
      <c r="A588" s="9" t="s">
        <v>12516</v>
      </c>
      <c r="B588" s="6" t="s">
        <v>12531</v>
      </c>
      <c r="D588" s="6" t="s">
        <v>12531</v>
      </c>
      <c r="E588" s="7" t="s">
        <v>12532</v>
      </c>
      <c r="J588" s="7" t="s">
        <v>12529</v>
      </c>
      <c r="K588" s="7" t="s">
        <v>12530</v>
      </c>
    </row>
    <row r="589">
      <c r="A589" s="9" t="s">
        <v>12516</v>
      </c>
      <c r="B589" s="6" t="s">
        <v>12533</v>
      </c>
      <c r="D589" s="6" t="s">
        <v>12533</v>
      </c>
      <c r="E589" s="7" t="s">
        <v>12534</v>
      </c>
      <c r="J589" s="7" t="s">
        <v>12529</v>
      </c>
      <c r="K589" s="7" t="s">
        <v>12530</v>
      </c>
    </row>
    <row r="590">
      <c r="A590" s="9" t="s">
        <v>12516</v>
      </c>
      <c r="B590" s="6" t="s">
        <v>12535</v>
      </c>
      <c r="D590" s="6" t="s">
        <v>12535</v>
      </c>
      <c r="E590" s="7" t="s">
        <v>12536</v>
      </c>
      <c r="J590" s="7" t="s">
        <v>12529</v>
      </c>
      <c r="K590" s="7" t="s">
        <v>12530</v>
      </c>
    </row>
    <row r="591">
      <c r="A591" s="9" t="s">
        <v>12516</v>
      </c>
      <c r="B591" s="6" t="s">
        <v>12537</v>
      </c>
      <c r="D591" s="6" t="s">
        <v>12537</v>
      </c>
      <c r="E591" s="7" t="s">
        <v>657</v>
      </c>
      <c r="J591" s="7" t="s">
        <v>12529</v>
      </c>
      <c r="K591" s="7" t="s">
        <v>12530</v>
      </c>
    </row>
    <row r="592">
      <c r="A592" s="9" t="s">
        <v>12516</v>
      </c>
      <c r="B592" s="6" t="s">
        <v>12538</v>
      </c>
      <c r="D592" s="6" t="s">
        <v>12538</v>
      </c>
      <c r="E592" s="7" t="s">
        <v>12539</v>
      </c>
      <c r="J592" s="7" t="s">
        <v>12529</v>
      </c>
      <c r="K592" s="7" t="s">
        <v>12530</v>
      </c>
    </row>
    <row r="593">
      <c r="A593" s="9" t="s">
        <v>12516</v>
      </c>
      <c r="B593" s="6" t="s">
        <v>12540</v>
      </c>
      <c r="D593" s="6" t="s">
        <v>12540</v>
      </c>
      <c r="E593" s="7" t="s">
        <v>12541</v>
      </c>
      <c r="J593" s="7" t="s">
        <v>12529</v>
      </c>
      <c r="K593" s="7" t="s">
        <v>12530</v>
      </c>
    </row>
    <row r="594">
      <c r="A594" s="9" t="s">
        <v>12516</v>
      </c>
      <c r="B594" s="6" t="s">
        <v>13184</v>
      </c>
      <c r="D594" s="6" t="s">
        <v>13184</v>
      </c>
      <c r="E594" s="7" t="s">
        <v>13185</v>
      </c>
      <c r="J594" s="7" t="s">
        <v>12529</v>
      </c>
      <c r="K594" s="7" t="s">
        <v>12530</v>
      </c>
    </row>
    <row r="595">
      <c r="A595" s="9" t="s">
        <v>12516</v>
      </c>
      <c r="B595" s="6" t="s">
        <v>12546</v>
      </c>
      <c r="D595" s="6" t="s">
        <v>12546</v>
      </c>
      <c r="E595" s="7" t="s">
        <v>12547</v>
      </c>
      <c r="J595" s="7" t="s">
        <v>12529</v>
      </c>
      <c r="K595" s="7" t="s">
        <v>12530</v>
      </c>
    </row>
    <row r="596">
      <c r="A596" s="9" t="s">
        <v>12516</v>
      </c>
      <c r="B596" s="6" t="s">
        <v>12544</v>
      </c>
      <c r="D596" s="6" t="s">
        <v>12544</v>
      </c>
      <c r="E596" s="7" t="s">
        <v>12545</v>
      </c>
      <c r="J596" s="7" t="s">
        <v>12529</v>
      </c>
      <c r="K596" s="7" t="s">
        <v>12530</v>
      </c>
    </row>
    <row r="597">
      <c r="A597" s="9" t="s">
        <v>12516</v>
      </c>
      <c r="B597" s="6" t="s">
        <v>13186</v>
      </c>
      <c r="D597" s="6" t="s">
        <v>13186</v>
      </c>
      <c r="E597" s="7" t="s">
        <v>13187</v>
      </c>
      <c r="J597" s="7" t="s">
        <v>13186</v>
      </c>
      <c r="K597" s="7" t="s">
        <v>13187</v>
      </c>
    </row>
    <row r="598">
      <c r="A598" s="9" t="s">
        <v>12516</v>
      </c>
      <c r="B598" s="6" t="s">
        <v>13188</v>
      </c>
      <c r="D598" s="6" t="s">
        <v>13188</v>
      </c>
      <c r="E598" s="7" t="s">
        <v>13189</v>
      </c>
      <c r="J598" s="7" t="s">
        <v>13186</v>
      </c>
      <c r="K598" s="7" t="s">
        <v>13187</v>
      </c>
    </row>
    <row r="599">
      <c r="A599" s="9" t="s">
        <v>12516</v>
      </c>
      <c r="B599" s="6" t="s">
        <v>13190</v>
      </c>
      <c r="D599" s="6" t="s">
        <v>13190</v>
      </c>
      <c r="E599" s="7" t="s">
        <v>13191</v>
      </c>
      <c r="J599" s="7" t="s">
        <v>13186</v>
      </c>
      <c r="K599" s="7" t="s">
        <v>13187</v>
      </c>
    </row>
    <row r="600">
      <c r="A600" s="9" t="s">
        <v>12516</v>
      </c>
      <c r="B600" s="6" t="s">
        <v>13192</v>
      </c>
      <c r="D600" s="6" t="s">
        <v>13192</v>
      </c>
      <c r="E600" s="7" t="s">
        <v>13193</v>
      </c>
      <c r="J600" s="7" t="s">
        <v>13186</v>
      </c>
      <c r="K600" s="7" t="s">
        <v>13187</v>
      </c>
    </row>
    <row r="601">
      <c r="A601" s="9" t="s">
        <v>12516</v>
      </c>
      <c r="B601" s="6" t="s">
        <v>13194</v>
      </c>
      <c r="D601" s="6" t="s">
        <v>13194</v>
      </c>
      <c r="E601" s="7" t="s">
        <v>13195</v>
      </c>
      <c r="J601" s="7" t="s">
        <v>13186</v>
      </c>
      <c r="K601" s="7" t="s">
        <v>13187</v>
      </c>
    </row>
    <row r="602">
      <c r="A602" s="9" t="s">
        <v>12516</v>
      </c>
      <c r="B602" s="6" t="s">
        <v>13196</v>
      </c>
      <c r="D602" s="6" t="s">
        <v>13196</v>
      </c>
      <c r="E602" s="7" t="s">
        <v>13197</v>
      </c>
      <c r="J602" s="7" t="s">
        <v>13186</v>
      </c>
      <c r="K602" s="7" t="s">
        <v>13187</v>
      </c>
    </row>
    <row r="603">
      <c r="A603" s="9" t="s">
        <v>12516</v>
      </c>
      <c r="B603" s="6" t="s">
        <v>13198</v>
      </c>
      <c r="D603" s="6" t="s">
        <v>13198</v>
      </c>
      <c r="E603" s="7" t="s">
        <v>13199</v>
      </c>
      <c r="J603" s="7" t="s">
        <v>13186</v>
      </c>
      <c r="K603" s="7" t="s">
        <v>13187</v>
      </c>
    </row>
    <row r="604">
      <c r="A604" s="9" t="s">
        <v>12516</v>
      </c>
      <c r="B604" s="6" t="s">
        <v>13200</v>
      </c>
      <c r="D604" s="6" t="s">
        <v>13200</v>
      </c>
      <c r="E604" s="7" t="s">
        <v>13201</v>
      </c>
      <c r="J604" s="7" t="s">
        <v>13186</v>
      </c>
      <c r="K604" s="7" t="s">
        <v>13187</v>
      </c>
    </row>
    <row r="605">
      <c r="A605" s="9" t="s">
        <v>12516</v>
      </c>
      <c r="B605" s="6" t="s">
        <v>13202</v>
      </c>
      <c r="D605" s="6" t="s">
        <v>13202</v>
      </c>
      <c r="E605" s="7" t="s">
        <v>13203</v>
      </c>
      <c r="J605" s="7" t="s">
        <v>13186</v>
      </c>
      <c r="K605" s="7" t="s">
        <v>13187</v>
      </c>
    </row>
    <row r="606">
      <c r="A606" s="9" t="s">
        <v>12516</v>
      </c>
      <c r="B606" s="6" t="s">
        <v>13204</v>
      </c>
      <c r="D606" s="6" t="s">
        <v>13204</v>
      </c>
      <c r="E606" s="7" t="s">
        <v>13205</v>
      </c>
      <c r="J606" s="7" t="s">
        <v>13186</v>
      </c>
      <c r="K606" s="7" t="s">
        <v>13187</v>
      </c>
    </row>
    <row r="607">
      <c r="A607" s="9" t="s">
        <v>12516</v>
      </c>
      <c r="B607" s="6" t="s">
        <v>13206</v>
      </c>
      <c r="D607" s="6" t="s">
        <v>13206</v>
      </c>
      <c r="E607" s="7" t="s">
        <v>13207</v>
      </c>
      <c r="J607" s="7" t="s">
        <v>13186</v>
      </c>
      <c r="K607" s="7" t="s">
        <v>13187</v>
      </c>
    </row>
    <row r="608">
      <c r="A608" s="9" t="s">
        <v>12516</v>
      </c>
      <c r="B608" s="6" t="s">
        <v>13208</v>
      </c>
      <c r="D608" s="6" t="s">
        <v>13208</v>
      </c>
      <c r="E608" s="7" t="s">
        <v>13209</v>
      </c>
      <c r="J608" s="7" t="s">
        <v>13186</v>
      </c>
      <c r="K608" s="7" t="s">
        <v>13187</v>
      </c>
    </row>
    <row r="609">
      <c r="A609" s="9" t="s">
        <v>12516</v>
      </c>
      <c r="B609" s="6" t="s">
        <v>13210</v>
      </c>
      <c r="D609" s="6" t="s">
        <v>13210</v>
      </c>
      <c r="E609" s="7" t="s">
        <v>13211</v>
      </c>
      <c r="J609" s="7" t="s">
        <v>13186</v>
      </c>
      <c r="K609" s="7" t="s">
        <v>13187</v>
      </c>
    </row>
    <row r="610">
      <c r="A610" s="9" t="s">
        <v>12516</v>
      </c>
      <c r="B610" s="6" t="s">
        <v>13212</v>
      </c>
      <c r="D610" s="6" t="s">
        <v>13212</v>
      </c>
      <c r="E610" s="7" t="s">
        <v>13213</v>
      </c>
      <c r="J610" s="7" t="s">
        <v>13186</v>
      </c>
      <c r="K610" s="7" t="s">
        <v>13187</v>
      </c>
    </row>
    <row r="611">
      <c r="A611" s="9" t="s">
        <v>12516</v>
      </c>
      <c r="B611" s="6" t="s">
        <v>13214</v>
      </c>
      <c r="D611" s="6" t="s">
        <v>13214</v>
      </c>
      <c r="E611" s="7" t="s">
        <v>13215</v>
      </c>
      <c r="J611" s="7" t="s">
        <v>13186</v>
      </c>
      <c r="K611" s="7" t="s">
        <v>13187</v>
      </c>
    </row>
    <row r="612">
      <c r="A612" s="9" t="s">
        <v>12516</v>
      </c>
      <c r="B612" s="6" t="s">
        <v>13216</v>
      </c>
      <c r="D612" s="6" t="s">
        <v>13216</v>
      </c>
      <c r="E612" s="7" t="s">
        <v>13217</v>
      </c>
      <c r="J612" s="7" t="s">
        <v>13186</v>
      </c>
      <c r="K612" s="7" t="s">
        <v>13187</v>
      </c>
    </row>
    <row r="613">
      <c r="A613" s="9" t="s">
        <v>12516</v>
      </c>
      <c r="B613" s="67">
        <v>383903.0</v>
      </c>
      <c r="D613" s="67">
        <v>383903.0</v>
      </c>
      <c r="E613" s="7" t="s">
        <v>12589</v>
      </c>
      <c r="J613" s="7" t="s">
        <v>12555</v>
      </c>
      <c r="K613" s="7" t="s">
        <v>12556</v>
      </c>
    </row>
    <row r="614">
      <c r="A614" s="9" t="s">
        <v>12516</v>
      </c>
      <c r="B614" s="67">
        <v>337180.0</v>
      </c>
      <c r="D614" s="67">
        <v>337180.0</v>
      </c>
      <c r="E614" s="7" t="s">
        <v>12588</v>
      </c>
      <c r="J614" s="7" t="s">
        <v>12555</v>
      </c>
      <c r="K614" s="7" t="s">
        <v>12556</v>
      </c>
    </row>
    <row r="615">
      <c r="A615" s="9" t="s">
        <v>12516</v>
      </c>
      <c r="B615" s="6" t="s">
        <v>2210</v>
      </c>
      <c r="D615" s="6" t="s">
        <v>2210</v>
      </c>
      <c r="E615" s="7" t="s">
        <v>12587</v>
      </c>
      <c r="J615" s="7" t="s">
        <v>12555</v>
      </c>
      <c r="K615" s="7" t="s">
        <v>12556</v>
      </c>
    </row>
    <row r="616">
      <c r="A616" s="9" t="s">
        <v>12516</v>
      </c>
      <c r="B616" s="67">
        <v>23224.0</v>
      </c>
      <c r="D616" s="67">
        <v>23224.0</v>
      </c>
      <c r="E616" s="7" t="s">
        <v>12592</v>
      </c>
      <c r="J616" s="7" t="s">
        <v>12555</v>
      </c>
      <c r="K616" s="7" t="s">
        <v>12556</v>
      </c>
    </row>
    <row r="617">
      <c r="A617" s="9" t="s">
        <v>12516</v>
      </c>
      <c r="B617" s="67">
        <v>46997.0</v>
      </c>
      <c r="D617" s="67">
        <v>46997.0</v>
      </c>
      <c r="E617" s="7" t="s">
        <v>12586</v>
      </c>
      <c r="J617" s="7" t="s">
        <v>12555</v>
      </c>
      <c r="K617" s="7" t="s">
        <v>12556</v>
      </c>
    </row>
    <row r="618">
      <c r="A618" s="9" t="s">
        <v>12516</v>
      </c>
      <c r="B618" s="6" t="s">
        <v>12590</v>
      </c>
      <c r="D618" s="6" t="s">
        <v>12590</v>
      </c>
      <c r="E618" s="7" t="s">
        <v>12591</v>
      </c>
      <c r="J618" s="7" t="s">
        <v>12555</v>
      </c>
      <c r="K618" s="7" t="s">
        <v>12556</v>
      </c>
    </row>
    <row r="619">
      <c r="A619" s="9" t="s">
        <v>12516</v>
      </c>
      <c r="B619" s="6" t="s">
        <v>13218</v>
      </c>
      <c r="D619" s="6" t="s">
        <v>13218</v>
      </c>
      <c r="E619" s="7" t="s">
        <v>13219</v>
      </c>
      <c r="J619" s="7" t="s">
        <v>13218</v>
      </c>
      <c r="K619" s="7" t="s">
        <v>13219</v>
      </c>
    </row>
    <row r="620">
      <c r="A620" s="9" t="s">
        <v>12516</v>
      </c>
      <c r="B620" s="6" t="s">
        <v>13220</v>
      </c>
      <c r="D620" s="6" t="s">
        <v>13220</v>
      </c>
      <c r="E620" s="7" t="s">
        <v>13221</v>
      </c>
      <c r="J620" s="7" t="s">
        <v>13218</v>
      </c>
      <c r="K620" s="7" t="s">
        <v>13219</v>
      </c>
    </row>
    <row r="621">
      <c r="A621" s="9" t="s">
        <v>12516</v>
      </c>
      <c r="B621" s="6" t="s">
        <v>13222</v>
      </c>
      <c r="D621" s="6" t="s">
        <v>13222</v>
      </c>
      <c r="E621" s="7" t="s">
        <v>13223</v>
      </c>
      <c r="J621" s="7" t="s">
        <v>13218</v>
      </c>
      <c r="K621" s="7" t="s">
        <v>13219</v>
      </c>
    </row>
    <row r="622">
      <c r="A622" s="9" t="s">
        <v>12516</v>
      </c>
      <c r="B622" s="6" t="s">
        <v>13224</v>
      </c>
      <c r="D622" s="6" t="s">
        <v>13224</v>
      </c>
      <c r="E622" s="7" t="s">
        <v>13225</v>
      </c>
      <c r="J622" s="7" t="s">
        <v>13218</v>
      </c>
      <c r="K622" s="7" t="s">
        <v>13219</v>
      </c>
    </row>
    <row r="623">
      <c r="A623" s="9" t="s">
        <v>12516</v>
      </c>
      <c r="B623" s="6" t="s">
        <v>13226</v>
      </c>
      <c r="D623" s="6" t="s">
        <v>13226</v>
      </c>
      <c r="E623" s="7" t="s">
        <v>13227</v>
      </c>
      <c r="J623" s="7" t="s">
        <v>13226</v>
      </c>
      <c r="K623" s="7" t="s">
        <v>13227</v>
      </c>
    </row>
    <row r="624">
      <c r="A624" s="9" t="s">
        <v>12516</v>
      </c>
      <c r="B624" s="6" t="s">
        <v>13228</v>
      </c>
      <c r="D624" s="6" t="s">
        <v>13228</v>
      </c>
      <c r="E624" s="7" t="s">
        <v>13229</v>
      </c>
      <c r="J624" s="7" t="s">
        <v>13226</v>
      </c>
      <c r="K624" s="7" t="s">
        <v>13227</v>
      </c>
    </row>
    <row r="625">
      <c r="A625" s="9" t="s">
        <v>12516</v>
      </c>
      <c r="B625" s="6" t="s">
        <v>13230</v>
      </c>
      <c r="D625" s="6" t="s">
        <v>13230</v>
      </c>
      <c r="E625" s="7" t="s">
        <v>13231</v>
      </c>
      <c r="J625" s="7" t="s">
        <v>13226</v>
      </c>
      <c r="K625" s="7" t="s">
        <v>13227</v>
      </c>
    </row>
    <row r="626">
      <c r="A626" s="9" t="s">
        <v>12516</v>
      </c>
      <c r="B626" s="6" t="s">
        <v>13232</v>
      </c>
      <c r="D626" s="6" t="s">
        <v>13232</v>
      </c>
      <c r="E626" s="7" t="s">
        <v>13233</v>
      </c>
      <c r="J626" s="7" t="s">
        <v>13232</v>
      </c>
      <c r="K626" s="7" t="s">
        <v>13233</v>
      </c>
    </row>
    <row r="627">
      <c r="A627" s="9" t="s">
        <v>12516</v>
      </c>
      <c r="B627" s="67" t="s">
        <v>13234</v>
      </c>
      <c r="D627" s="67" t="s">
        <v>13234</v>
      </c>
      <c r="E627" s="7" t="s">
        <v>13235</v>
      </c>
      <c r="J627" s="7" t="s">
        <v>13232</v>
      </c>
      <c r="K627" s="7" t="s">
        <v>13233</v>
      </c>
    </row>
    <row r="628">
      <c r="A628" s="9" t="s">
        <v>12516</v>
      </c>
      <c r="B628" s="67" t="s">
        <v>13236</v>
      </c>
      <c r="D628" s="67" t="s">
        <v>13236</v>
      </c>
      <c r="E628" s="7" t="s">
        <v>13237</v>
      </c>
      <c r="J628" s="7" t="s">
        <v>13232</v>
      </c>
      <c r="K628" s="7" t="s">
        <v>13233</v>
      </c>
    </row>
    <row r="629">
      <c r="A629" s="9" t="s">
        <v>12516</v>
      </c>
      <c r="B629" s="67" t="s">
        <v>13238</v>
      </c>
      <c r="D629" s="67" t="s">
        <v>13238</v>
      </c>
      <c r="E629" s="7" t="s">
        <v>13239</v>
      </c>
      <c r="J629" s="7" t="s">
        <v>13232</v>
      </c>
      <c r="K629" s="7" t="s">
        <v>13233</v>
      </c>
    </row>
    <row r="630">
      <c r="A630" s="9" t="s">
        <v>12516</v>
      </c>
      <c r="B630" s="67" t="s">
        <v>13240</v>
      </c>
      <c r="D630" s="67" t="s">
        <v>13240</v>
      </c>
      <c r="E630" s="7" t="s">
        <v>13241</v>
      </c>
      <c r="J630" s="7" t="s">
        <v>13232</v>
      </c>
      <c r="K630" s="7" t="s">
        <v>13233</v>
      </c>
    </row>
    <row r="631">
      <c r="A631" s="9" t="s">
        <v>12516</v>
      </c>
      <c r="B631" s="6" t="s">
        <v>13242</v>
      </c>
      <c r="D631" s="6" t="s">
        <v>13242</v>
      </c>
      <c r="E631" s="7" t="s">
        <v>13243</v>
      </c>
      <c r="J631" s="7" t="s">
        <v>13232</v>
      </c>
      <c r="K631" s="7" t="s">
        <v>13233</v>
      </c>
    </row>
    <row r="632">
      <c r="A632" s="9" t="s">
        <v>12516</v>
      </c>
      <c r="B632" s="67" t="s">
        <v>13244</v>
      </c>
      <c r="D632" s="67" t="s">
        <v>13244</v>
      </c>
      <c r="E632" s="7" t="s">
        <v>13245</v>
      </c>
      <c r="J632" s="7" t="s">
        <v>13232</v>
      </c>
      <c r="K632" s="7" t="s">
        <v>13233</v>
      </c>
    </row>
    <row r="633">
      <c r="A633" s="9" t="s">
        <v>12516</v>
      </c>
      <c r="B633" s="6" t="s">
        <v>13246</v>
      </c>
      <c r="D633" s="6" t="s">
        <v>13246</v>
      </c>
      <c r="E633" s="7" t="s">
        <v>13247</v>
      </c>
      <c r="J633" s="7" t="s">
        <v>13232</v>
      </c>
      <c r="K633" s="7" t="s">
        <v>13233</v>
      </c>
    </row>
    <row r="634">
      <c r="A634" s="9" t="s">
        <v>12516</v>
      </c>
      <c r="B634" s="6" t="s">
        <v>13248</v>
      </c>
      <c r="D634" s="6" t="s">
        <v>13248</v>
      </c>
      <c r="E634" s="7" t="s">
        <v>13249</v>
      </c>
      <c r="J634" s="7" t="s">
        <v>13232</v>
      </c>
      <c r="K634" s="7" t="s">
        <v>13233</v>
      </c>
    </row>
    <row r="635">
      <c r="A635" s="9" t="s">
        <v>12516</v>
      </c>
      <c r="B635" s="6" t="s">
        <v>13250</v>
      </c>
      <c r="D635" s="6" t="s">
        <v>13250</v>
      </c>
      <c r="E635" s="7" t="s">
        <v>13251</v>
      </c>
      <c r="J635" s="7" t="s">
        <v>13232</v>
      </c>
      <c r="K635" s="7" t="s">
        <v>13233</v>
      </c>
    </row>
    <row r="636">
      <c r="A636" s="9" t="s">
        <v>12516</v>
      </c>
      <c r="B636" s="67" t="s">
        <v>13252</v>
      </c>
      <c r="D636" s="67" t="s">
        <v>13252</v>
      </c>
      <c r="E636" s="7" t="s">
        <v>13253</v>
      </c>
      <c r="J636" s="7" t="s">
        <v>13232</v>
      </c>
      <c r="K636" s="7" t="s">
        <v>13233</v>
      </c>
    </row>
    <row r="637">
      <c r="A637" s="9" t="s">
        <v>12516</v>
      </c>
      <c r="B637" s="6" t="s">
        <v>13254</v>
      </c>
      <c r="D637" s="6" t="s">
        <v>13254</v>
      </c>
      <c r="E637" s="7" t="s">
        <v>13255</v>
      </c>
      <c r="J637" s="7" t="s">
        <v>13232</v>
      </c>
      <c r="K637" s="7" t="s">
        <v>13233</v>
      </c>
    </row>
    <row r="638">
      <c r="A638" s="9" t="s">
        <v>12516</v>
      </c>
      <c r="B638" s="6" t="s">
        <v>13256</v>
      </c>
      <c r="D638" s="6" t="s">
        <v>13256</v>
      </c>
      <c r="E638" s="7" t="s">
        <v>13257</v>
      </c>
      <c r="J638" s="7" t="s">
        <v>13232</v>
      </c>
      <c r="K638" s="7" t="s">
        <v>13233</v>
      </c>
    </row>
    <row r="639">
      <c r="A639" s="9" t="s">
        <v>12516</v>
      </c>
      <c r="B639" s="6" t="s">
        <v>13258</v>
      </c>
      <c r="D639" s="6" t="s">
        <v>13258</v>
      </c>
      <c r="E639" s="7" t="s">
        <v>13259</v>
      </c>
      <c r="J639" s="7" t="s">
        <v>13232</v>
      </c>
      <c r="K639" s="7" t="s">
        <v>13233</v>
      </c>
    </row>
    <row r="640">
      <c r="A640" s="9" t="s">
        <v>12516</v>
      </c>
      <c r="B640" s="6" t="s">
        <v>13260</v>
      </c>
      <c r="D640" s="6" t="s">
        <v>13260</v>
      </c>
      <c r="E640" s="7" t="s">
        <v>13261</v>
      </c>
      <c r="J640" s="7" t="s">
        <v>13260</v>
      </c>
      <c r="K640" s="7" t="s">
        <v>13261</v>
      </c>
    </row>
    <row r="641">
      <c r="A641" s="9" t="s">
        <v>12516</v>
      </c>
      <c r="B641" s="6" t="s">
        <v>13262</v>
      </c>
      <c r="D641" s="6" t="s">
        <v>13262</v>
      </c>
      <c r="E641" s="7" t="s">
        <v>13263</v>
      </c>
      <c r="J641" s="7" t="s">
        <v>13260</v>
      </c>
      <c r="K641" s="7" t="s">
        <v>13261</v>
      </c>
    </row>
    <row r="642">
      <c r="A642" s="9" t="s">
        <v>12516</v>
      </c>
      <c r="B642" s="6" t="s">
        <v>13264</v>
      </c>
      <c r="D642" s="6" t="s">
        <v>13264</v>
      </c>
      <c r="E642" s="7" t="s">
        <v>13265</v>
      </c>
      <c r="J642" s="7" t="s">
        <v>13260</v>
      </c>
      <c r="K642" s="7" t="s">
        <v>13261</v>
      </c>
    </row>
    <row r="643">
      <c r="A643" s="9" t="s">
        <v>12516</v>
      </c>
      <c r="B643" s="6" t="s">
        <v>13266</v>
      </c>
      <c r="D643" s="6" t="s">
        <v>13266</v>
      </c>
      <c r="E643" s="7" t="s">
        <v>13267</v>
      </c>
      <c r="J643" s="7" t="s">
        <v>13260</v>
      </c>
      <c r="K643" s="7" t="s">
        <v>13261</v>
      </c>
    </row>
    <row r="644">
      <c r="A644" s="9" t="s">
        <v>12516</v>
      </c>
      <c r="B644" s="6" t="s">
        <v>13268</v>
      </c>
      <c r="D644" s="6" t="s">
        <v>13268</v>
      </c>
      <c r="E644" s="7" t="s">
        <v>13269</v>
      </c>
      <c r="J644" s="7" t="s">
        <v>13260</v>
      </c>
      <c r="K644" s="7" t="s">
        <v>13261</v>
      </c>
    </row>
    <row r="645">
      <c r="A645" s="9" t="s">
        <v>12516</v>
      </c>
      <c r="B645" s="6" t="s">
        <v>13270</v>
      </c>
      <c r="D645" s="6" t="s">
        <v>13270</v>
      </c>
      <c r="E645" s="7" t="s">
        <v>13271</v>
      </c>
      <c r="J645" s="7" t="s">
        <v>13260</v>
      </c>
      <c r="K645" s="7" t="s">
        <v>13261</v>
      </c>
    </row>
    <row r="646">
      <c r="A646" s="9" t="s">
        <v>12516</v>
      </c>
      <c r="B646" s="6" t="s">
        <v>13272</v>
      </c>
      <c r="D646" s="6" t="s">
        <v>13272</v>
      </c>
      <c r="E646" s="7" t="s">
        <v>13273</v>
      </c>
      <c r="J646" s="7" t="s">
        <v>13260</v>
      </c>
      <c r="K646" s="7" t="s">
        <v>13261</v>
      </c>
    </row>
    <row r="647">
      <c r="A647" s="9" t="s">
        <v>12516</v>
      </c>
      <c r="B647" s="6" t="s">
        <v>13274</v>
      </c>
      <c r="D647" s="6" t="s">
        <v>13274</v>
      </c>
      <c r="E647" s="7" t="s">
        <v>13275</v>
      </c>
      <c r="J647" s="7" t="s">
        <v>13260</v>
      </c>
      <c r="K647" s="7" t="s">
        <v>13261</v>
      </c>
    </row>
    <row r="648">
      <c r="A648" s="9" t="s">
        <v>12516</v>
      </c>
      <c r="B648" s="6" t="s">
        <v>13276</v>
      </c>
      <c r="D648" s="6" t="s">
        <v>13276</v>
      </c>
      <c r="E648" s="7" t="s">
        <v>13277</v>
      </c>
      <c r="J648" s="7" t="s">
        <v>13260</v>
      </c>
      <c r="K648" s="7" t="s">
        <v>13261</v>
      </c>
    </row>
    <row r="649">
      <c r="A649" s="9" t="s">
        <v>12516</v>
      </c>
      <c r="B649" s="6" t="s">
        <v>13278</v>
      </c>
      <c r="D649" s="6" t="s">
        <v>13278</v>
      </c>
      <c r="E649" s="7" t="s">
        <v>13279</v>
      </c>
      <c r="J649" s="7" t="s">
        <v>13260</v>
      </c>
      <c r="K649" s="7" t="s">
        <v>13261</v>
      </c>
    </row>
    <row r="650">
      <c r="A650" s="9" t="s">
        <v>12516</v>
      </c>
      <c r="B650" s="6" t="s">
        <v>13280</v>
      </c>
      <c r="D650" s="6" t="s">
        <v>13280</v>
      </c>
      <c r="E650" s="7" t="s">
        <v>13281</v>
      </c>
      <c r="J650" s="7" t="s">
        <v>13260</v>
      </c>
      <c r="K650" s="7" t="s">
        <v>13261</v>
      </c>
    </row>
    <row r="651">
      <c r="A651" s="9" t="s">
        <v>12516</v>
      </c>
      <c r="B651" s="6" t="s">
        <v>13282</v>
      </c>
      <c r="D651" s="6" t="s">
        <v>13282</v>
      </c>
      <c r="E651" s="7" t="s">
        <v>13283</v>
      </c>
      <c r="J651" s="7" t="s">
        <v>13260</v>
      </c>
      <c r="K651" s="7" t="s">
        <v>13261</v>
      </c>
    </row>
    <row r="652">
      <c r="A652" s="9" t="s">
        <v>12516</v>
      </c>
      <c r="B652" s="6" t="s">
        <v>13284</v>
      </c>
      <c r="D652" s="6" t="s">
        <v>13284</v>
      </c>
      <c r="E652" s="7" t="s">
        <v>13285</v>
      </c>
      <c r="J652" s="7" t="s">
        <v>13260</v>
      </c>
      <c r="K652" s="7" t="s">
        <v>13261</v>
      </c>
    </row>
    <row r="653">
      <c r="A653" s="9" t="s">
        <v>12516</v>
      </c>
      <c r="B653" s="6" t="s">
        <v>13286</v>
      </c>
      <c r="D653" s="6" t="s">
        <v>13286</v>
      </c>
      <c r="E653" s="7" t="s">
        <v>13287</v>
      </c>
      <c r="J653" s="7" t="s">
        <v>13260</v>
      </c>
      <c r="K653" s="7" t="s">
        <v>13261</v>
      </c>
    </row>
    <row r="654">
      <c r="A654" s="9" t="s">
        <v>12516</v>
      </c>
      <c r="B654" s="6" t="s">
        <v>13288</v>
      </c>
      <c r="D654" s="6" t="s">
        <v>13288</v>
      </c>
      <c r="E654" s="7" t="s">
        <v>13289</v>
      </c>
      <c r="J654" s="7" t="s">
        <v>13260</v>
      </c>
      <c r="K654" s="7" t="s">
        <v>13261</v>
      </c>
    </row>
    <row r="655">
      <c r="A655" s="9" t="s">
        <v>12516</v>
      </c>
      <c r="B655" s="6" t="s">
        <v>13290</v>
      </c>
      <c r="D655" s="6" t="s">
        <v>13290</v>
      </c>
      <c r="E655" s="7" t="s">
        <v>13291</v>
      </c>
      <c r="J655" s="7" t="s">
        <v>13260</v>
      </c>
      <c r="K655" s="7" t="s">
        <v>13261</v>
      </c>
    </row>
    <row r="656">
      <c r="A656" s="9" t="s">
        <v>12516</v>
      </c>
      <c r="B656" s="6" t="s">
        <v>13292</v>
      </c>
      <c r="D656" s="6" t="s">
        <v>13292</v>
      </c>
      <c r="E656" s="7" t="s">
        <v>13293</v>
      </c>
      <c r="J656" s="7" t="s">
        <v>13260</v>
      </c>
      <c r="K656" s="7" t="s">
        <v>13261</v>
      </c>
    </row>
    <row r="657">
      <c r="A657" s="9" t="s">
        <v>12516</v>
      </c>
      <c r="B657" s="6" t="s">
        <v>13294</v>
      </c>
      <c r="D657" s="6" t="s">
        <v>13294</v>
      </c>
      <c r="E657" s="7" t="s">
        <v>13295</v>
      </c>
      <c r="J657" s="7" t="s">
        <v>13260</v>
      </c>
      <c r="K657" s="7" t="s">
        <v>13261</v>
      </c>
    </row>
    <row r="658">
      <c r="A658" s="9" t="s">
        <v>12516</v>
      </c>
      <c r="B658" s="6" t="s">
        <v>13296</v>
      </c>
      <c r="D658" s="6" t="s">
        <v>13296</v>
      </c>
      <c r="E658" s="7" t="s">
        <v>13297</v>
      </c>
      <c r="J658" s="7" t="s">
        <v>13260</v>
      </c>
      <c r="K658" s="7" t="s">
        <v>13261</v>
      </c>
    </row>
    <row r="659">
      <c r="A659" s="9" t="s">
        <v>12516</v>
      </c>
      <c r="B659" s="6" t="s">
        <v>13298</v>
      </c>
      <c r="D659" s="6" t="s">
        <v>13298</v>
      </c>
      <c r="E659" s="7" t="s">
        <v>13299</v>
      </c>
      <c r="J659" s="7" t="s">
        <v>13260</v>
      </c>
      <c r="K659" s="7" t="s">
        <v>13261</v>
      </c>
    </row>
    <row r="660">
      <c r="A660" s="9" t="s">
        <v>12516</v>
      </c>
      <c r="B660" s="6" t="s">
        <v>13300</v>
      </c>
      <c r="D660" s="6" t="s">
        <v>13300</v>
      </c>
      <c r="E660" s="7" t="s">
        <v>13301</v>
      </c>
      <c r="J660" s="7" t="s">
        <v>13260</v>
      </c>
      <c r="K660" s="7" t="s">
        <v>13261</v>
      </c>
    </row>
    <row r="661">
      <c r="A661" s="9" t="s">
        <v>12516</v>
      </c>
      <c r="B661" s="6" t="s">
        <v>13302</v>
      </c>
      <c r="D661" s="6" t="s">
        <v>13302</v>
      </c>
      <c r="E661" s="7" t="s">
        <v>13303</v>
      </c>
      <c r="J661" s="7" t="s">
        <v>13260</v>
      </c>
      <c r="K661" s="7" t="s">
        <v>13261</v>
      </c>
    </row>
    <row r="662">
      <c r="A662" s="9" t="s">
        <v>12516</v>
      </c>
      <c r="B662" s="6" t="s">
        <v>13304</v>
      </c>
      <c r="D662" s="6" t="s">
        <v>13304</v>
      </c>
      <c r="E662" s="7" t="s">
        <v>13305</v>
      </c>
      <c r="J662" s="7" t="s">
        <v>13260</v>
      </c>
      <c r="K662" s="7" t="s">
        <v>13261</v>
      </c>
    </row>
    <row r="663">
      <c r="A663" s="9" t="s">
        <v>12516</v>
      </c>
      <c r="B663" s="6" t="s">
        <v>13306</v>
      </c>
      <c r="D663" s="6" t="s">
        <v>13306</v>
      </c>
      <c r="E663" s="7" t="s">
        <v>13307</v>
      </c>
      <c r="J663" s="7" t="s">
        <v>13260</v>
      </c>
      <c r="K663" s="7" t="s">
        <v>13261</v>
      </c>
    </row>
    <row r="664">
      <c r="A664" s="9" t="s">
        <v>12516</v>
      </c>
      <c r="B664" s="6" t="s">
        <v>13308</v>
      </c>
      <c r="D664" s="6" t="s">
        <v>13308</v>
      </c>
      <c r="E664" s="7" t="s">
        <v>13309</v>
      </c>
      <c r="J664" s="7" t="s">
        <v>13260</v>
      </c>
      <c r="K664" s="7" t="s">
        <v>13261</v>
      </c>
    </row>
    <row r="665">
      <c r="A665" s="9" t="s">
        <v>12516</v>
      </c>
      <c r="B665" s="6" t="s">
        <v>13310</v>
      </c>
      <c r="D665" s="6" t="s">
        <v>13310</v>
      </c>
      <c r="E665" s="7" t="s">
        <v>13311</v>
      </c>
      <c r="J665" s="7" t="s">
        <v>13260</v>
      </c>
      <c r="K665" s="7" t="s">
        <v>13261</v>
      </c>
    </row>
    <row r="666">
      <c r="A666" s="9" t="s">
        <v>12516</v>
      </c>
      <c r="B666" s="6" t="s">
        <v>13312</v>
      </c>
      <c r="D666" s="6" t="s">
        <v>13312</v>
      </c>
      <c r="E666" s="7" t="s">
        <v>13313</v>
      </c>
      <c r="J666" s="7" t="s">
        <v>13260</v>
      </c>
      <c r="K666" s="7" t="s">
        <v>13261</v>
      </c>
    </row>
    <row r="667">
      <c r="A667" s="9" t="s">
        <v>12516</v>
      </c>
      <c r="B667" s="6" t="s">
        <v>13314</v>
      </c>
      <c r="D667" s="6" t="s">
        <v>13314</v>
      </c>
      <c r="E667" s="7" t="s">
        <v>13315</v>
      </c>
      <c r="J667" s="7" t="s">
        <v>13260</v>
      </c>
      <c r="K667" s="7" t="s">
        <v>13261</v>
      </c>
    </row>
    <row r="668">
      <c r="A668" s="9" t="s">
        <v>12516</v>
      </c>
      <c r="B668" s="6" t="s">
        <v>13316</v>
      </c>
      <c r="D668" s="6" t="s">
        <v>13316</v>
      </c>
      <c r="E668" s="7" t="s">
        <v>13317</v>
      </c>
      <c r="J668" s="7" t="s">
        <v>13260</v>
      </c>
      <c r="K668" s="7" t="s">
        <v>13261</v>
      </c>
    </row>
    <row r="669">
      <c r="A669" s="9" t="s">
        <v>12516</v>
      </c>
      <c r="B669" s="6" t="s">
        <v>13318</v>
      </c>
      <c r="D669" s="6" t="s">
        <v>13318</v>
      </c>
      <c r="E669" s="7" t="s">
        <v>13319</v>
      </c>
      <c r="J669" s="7" t="s">
        <v>13260</v>
      </c>
      <c r="K669" s="7" t="s">
        <v>13261</v>
      </c>
    </row>
    <row r="670">
      <c r="A670" s="9" t="s">
        <v>12516</v>
      </c>
      <c r="B670" s="6" t="s">
        <v>13320</v>
      </c>
      <c r="D670" s="6" t="s">
        <v>13320</v>
      </c>
      <c r="E670" s="7" t="s">
        <v>13321</v>
      </c>
      <c r="J670" s="7" t="s">
        <v>13260</v>
      </c>
      <c r="K670" s="7" t="s">
        <v>13261</v>
      </c>
    </row>
    <row r="671">
      <c r="A671" s="9" t="s">
        <v>12516</v>
      </c>
      <c r="B671" s="6" t="s">
        <v>13322</v>
      </c>
      <c r="D671" s="6" t="s">
        <v>13322</v>
      </c>
      <c r="E671" s="7" t="s">
        <v>13323</v>
      </c>
      <c r="J671" s="7" t="s">
        <v>13260</v>
      </c>
      <c r="K671" s="7" t="s">
        <v>13261</v>
      </c>
    </row>
    <row r="672">
      <c r="A672" s="9" t="s">
        <v>12516</v>
      </c>
      <c r="B672" s="6" t="s">
        <v>13324</v>
      </c>
      <c r="D672" s="6" t="s">
        <v>13324</v>
      </c>
      <c r="E672" s="7" t="s">
        <v>13325</v>
      </c>
      <c r="J672" s="7" t="s">
        <v>13260</v>
      </c>
      <c r="K672" s="7" t="s">
        <v>13261</v>
      </c>
    </row>
    <row r="673">
      <c r="A673" s="9" t="s">
        <v>12516</v>
      </c>
      <c r="B673" s="6" t="s">
        <v>13326</v>
      </c>
      <c r="D673" s="6" t="s">
        <v>13326</v>
      </c>
      <c r="E673" s="7" t="s">
        <v>13327</v>
      </c>
      <c r="J673" s="7" t="s">
        <v>13260</v>
      </c>
      <c r="K673" s="7" t="s">
        <v>13261</v>
      </c>
    </row>
    <row r="674">
      <c r="A674" s="9" t="s">
        <v>12516</v>
      </c>
      <c r="B674" s="6" t="s">
        <v>13328</v>
      </c>
      <c r="D674" s="6" t="s">
        <v>13328</v>
      </c>
      <c r="E674" s="7" t="s">
        <v>13329</v>
      </c>
      <c r="J674" s="7" t="s">
        <v>13260</v>
      </c>
      <c r="K674" s="7" t="s">
        <v>13261</v>
      </c>
    </row>
    <row r="675">
      <c r="A675" s="9" t="s">
        <v>12516</v>
      </c>
      <c r="B675" s="6" t="s">
        <v>12974</v>
      </c>
      <c r="D675" s="6" t="s">
        <v>12974</v>
      </c>
      <c r="E675" s="7" t="s">
        <v>12975</v>
      </c>
      <c r="J675" s="7" t="s">
        <v>12972</v>
      </c>
      <c r="K675" s="7" t="s">
        <v>12973</v>
      </c>
    </row>
    <row r="676">
      <c r="A676" s="9" t="s">
        <v>12516</v>
      </c>
      <c r="B676" s="6" t="s">
        <v>2909</v>
      </c>
      <c r="D676" s="6" t="s">
        <v>2909</v>
      </c>
      <c r="E676" s="7" t="s">
        <v>12976</v>
      </c>
      <c r="J676" s="7" t="s">
        <v>12972</v>
      </c>
      <c r="K676" s="7" t="s">
        <v>12973</v>
      </c>
    </row>
    <row r="677">
      <c r="A677" s="9" t="s">
        <v>12516</v>
      </c>
      <c r="B677" s="6" t="s">
        <v>12977</v>
      </c>
      <c r="D677" s="6" t="s">
        <v>12977</v>
      </c>
      <c r="E677" s="7" t="s">
        <v>12976</v>
      </c>
      <c r="J677" s="7" t="s">
        <v>12972</v>
      </c>
      <c r="K677" s="7" t="s">
        <v>12973</v>
      </c>
    </row>
    <row r="678">
      <c r="A678" s="9" t="s">
        <v>12516</v>
      </c>
      <c r="B678" s="6" t="s">
        <v>12987</v>
      </c>
      <c r="D678" s="6" t="s">
        <v>12987</v>
      </c>
      <c r="E678" s="7" t="s">
        <v>12988</v>
      </c>
      <c r="J678" s="7" t="s">
        <v>12972</v>
      </c>
      <c r="K678" s="7" t="s">
        <v>12973</v>
      </c>
    </row>
    <row r="679">
      <c r="A679" s="9" t="s">
        <v>12516</v>
      </c>
      <c r="B679" s="67">
        <v>968777.0</v>
      </c>
      <c r="D679" s="67">
        <v>968777.0</v>
      </c>
      <c r="E679" s="7" t="s">
        <v>12986</v>
      </c>
      <c r="J679" s="7" t="s">
        <v>12972</v>
      </c>
      <c r="K679" s="7" t="s">
        <v>12973</v>
      </c>
    </row>
    <row r="680">
      <c r="A680" s="9" t="s">
        <v>12516</v>
      </c>
      <c r="B680" s="6" t="s">
        <v>12984</v>
      </c>
      <c r="D680" s="6" t="s">
        <v>12984</v>
      </c>
      <c r="E680" s="7" t="s">
        <v>12985</v>
      </c>
      <c r="J680" s="7" t="s">
        <v>12972</v>
      </c>
      <c r="K680" s="7" t="s">
        <v>12973</v>
      </c>
    </row>
    <row r="681">
      <c r="A681" s="9" t="s">
        <v>12516</v>
      </c>
      <c r="B681" s="6" t="s">
        <v>12982</v>
      </c>
      <c r="D681" s="6" t="s">
        <v>12982</v>
      </c>
      <c r="E681" s="7" t="s">
        <v>12983</v>
      </c>
      <c r="J681" s="7" t="s">
        <v>12972</v>
      </c>
      <c r="K681" s="7" t="s">
        <v>12973</v>
      </c>
    </row>
    <row r="682">
      <c r="A682" s="9" t="s">
        <v>12516</v>
      </c>
      <c r="B682" s="6" t="s">
        <v>12980</v>
      </c>
      <c r="D682" s="6" t="s">
        <v>12980</v>
      </c>
      <c r="E682" s="7" t="s">
        <v>12981</v>
      </c>
      <c r="J682" s="7" t="s">
        <v>12972</v>
      </c>
      <c r="K682" s="7" t="s">
        <v>12973</v>
      </c>
    </row>
    <row r="683">
      <c r="A683" s="9" t="s">
        <v>12516</v>
      </c>
      <c r="B683" s="6" t="s">
        <v>12978</v>
      </c>
      <c r="D683" s="6" t="s">
        <v>12978</v>
      </c>
      <c r="E683" s="7" t="s">
        <v>12979</v>
      </c>
      <c r="J683" s="7" t="s">
        <v>12972</v>
      </c>
      <c r="K683" s="7" t="s">
        <v>12973</v>
      </c>
    </row>
    <row r="684">
      <c r="A684" s="9" t="s">
        <v>12516</v>
      </c>
      <c r="B684" s="6" t="s">
        <v>13330</v>
      </c>
      <c r="D684" s="6" t="s">
        <v>13330</v>
      </c>
      <c r="E684" s="7" t="s">
        <v>13331</v>
      </c>
      <c r="J684" s="7" t="s">
        <v>13330</v>
      </c>
      <c r="K684" s="7" t="s">
        <v>13331</v>
      </c>
    </row>
    <row r="685">
      <c r="A685" s="9" t="s">
        <v>12516</v>
      </c>
      <c r="B685" s="67">
        <v>675882.0</v>
      </c>
      <c r="D685" s="67">
        <v>675882.0</v>
      </c>
      <c r="E685" s="7" t="s">
        <v>13332</v>
      </c>
      <c r="J685" s="7" t="s">
        <v>13330</v>
      </c>
      <c r="K685" s="7" t="s">
        <v>13331</v>
      </c>
    </row>
    <row r="686">
      <c r="A686" s="9" t="s">
        <v>12516</v>
      </c>
      <c r="B686" s="67">
        <v>748200.0</v>
      </c>
      <c r="D686" s="67">
        <v>748200.0</v>
      </c>
      <c r="E686" s="7" t="s">
        <v>13333</v>
      </c>
      <c r="J686" s="7" t="s">
        <v>13330</v>
      </c>
      <c r="K686" s="7" t="s">
        <v>13331</v>
      </c>
    </row>
    <row r="687">
      <c r="A687" s="9" t="s">
        <v>12516</v>
      </c>
      <c r="B687" s="6" t="s">
        <v>12974</v>
      </c>
      <c r="D687" s="6" t="s">
        <v>12974</v>
      </c>
      <c r="E687" s="7" t="s">
        <v>12975</v>
      </c>
      <c r="J687" s="7" t="s">
        <v>12972</v>
      </c>
      <c r="K687" s="7" t="s">
        <v>12973</v>
      </c>
    </row>
    <row r="688">
      <c r="A688" s="9" t="s">
        <v>12516</v>
      </c>
      <c r="B688" s="6" t="s">
        <v>12987</v>
      </c>
      <c r="D688" s="6" t="s">
        <v>12987</v>
      </c>
      <c r="E688" s="7" t="s">
        <v>12988</v>
      </c>
      <c r="J688" s="7" t="s">
        <v>12972</v>
      </c>
      <c r="K688" s="7" t="s">
        <v>12973</v>
      </c>
    </row>
    <row r="689">
      <c r="A689" s="9" t="s">
        <v>12516</v>
      </c>
      <c r="B689" s="67">
        <v>968777.0</v>
      </c>
      <c r="D689" s="67">
        <v>968777.0</v>
      </c>
      <c r="E689" s="7" t="s">
        <v>12986</v>
      </c>
      <c r="J689" s="7" t="s">
        <v>12972</v>
      </c>
      <c r="K689" s="7" t="s">
        <v>12973</v>
      </c>
    </row>
    <row r="690">
      <c r="A690" s="9" t="s">
        <v>12516</v>
      </c>
      <c r="B690" s="6" t="s">
        <v>12984</v>
      </c>
      <c r="D690" s="6" t="s">
        <v>12984</v>
      </c>
      <c r="E690" s="7" t="s">
        <v>12985</v>
      </c>
      <c r="J690" s="7" t="s">
        <v>12972</v>
      </c>
      <c r="K690" s="7" t="s">
        <v>12973</v>
      </c>
    </row>
    <row r="691">
      <c r="A691" s="9" t="s">
        <v>12516</v>
      </c>
      <c r="B691" s="6" t="s">
        <v>12982</v>
      </c>
      <c r="D691" s="6" t="s">
        <v>12982</v>
      </c>
      <c r="E691" s="7" t="s">
        <v>12983</v>
      </c>
      <c r="J691" s="7" t="s">
        <v>12972</v>
      </c>
      <c r="K691" s="7" t="s">
        <v>12973</v>
      </c>
    </row>
    <row r="692">
      <c r="A692" s="9" t="s">
        <v>12516</v>
      </c>
      <c r="B692" s="6" t="s">
        <v>12980</v>
      </c>
      <c r="D692" s="6" t="s">
        <v>12980</v>
      </c>
      <c r="E692" s="7" t="s">
        <v>12981</v>
      </c>
      <c r="J692" s="7" t="s">
        <v>12972</v>
      </c>
      <c r="K692" s="7" t="s">
        <v>12973</v>
      </c>
    </row>
    <row r="693">
      <c r="A693" s="9" t="s">
        <v>12516</v>
      </c>
      <c r="B693" s="6" t="s">
        <v>12978</v>
      </c>
      <c r="D693" s="6" t="s">
        <v>12978</v>
      </c>
      <c r="E693" s="7" t="s">
        <v>12979</v>
      </c>
      <c r="J693" s="7" t="s">
        <v>12972</v>
      </c>
      <c r="K693" s="7" t="s">
        <v>12973</v>
      </c>
    </row>
    <row r="694">
      <c r="A694" s="9" t="s">
        <v>12516</v>
      </c>
      <c r="B694" s="6" t="s">
        <v>2909</v>
      </c>
      <c r="D694" s="6" t="s">
        <v>2909</v>
      </c>
      <c r="E694" s="7" t="s">
        <v>12976</v>
      </c>
      <c r="J694" s="7" t="s">
        <v>12972</v>
      </c>
      <c r="K694" s="7" t="s">
        <v>12973</v>
      </c>
    </row>
    <row r="695">
      <c r="A695" s="9" t="s">
        <v>12516</v>
      </c>
      <c r="B695" s="6" t="s">
        <v>12977</v>
      </c>
      <c r="D695" s="6" t="s">
        <v>12977</v>
      </c>
      <c r="E695" s="7" t="s">
        <v>12976</v>
      </c>
      <c r="J695" s="7" t="s">
        <v>12972</v>
      </c>
      <c r="K695" s="7" t="s">
        <v>12973</v>
      </c>
    </row>
    <row r="696">
      <c r="A696" s="9" t="s">
        <v>12516</v>
      </c>
      <c r="B696" s="6" t="s">
        <v>12974</v>
      </c>
      <c r="D696" s="6" t="s">
        <v>12974</v>
      </c>
      <c r="E696" s="7" t="s">
        <v>12975</v>
      </c>
      <c r="J696" s="7" t="s">
        <v>12972</v>
      </c>
      <c r="K696" s="7" t="s">
        <v>12973</v>
      </c>
    </row>
    <row r="697">
      <c r="A697" s="9" t="s">
        <v>12516</v>
      </c>
      <c r="B697" s="6" t="s">
        <v>12987</v>
      </c>
      <c r="D697" s="6" t="s">
        <v>12987</v>
      </c>
      <c r="E697" s="7" t="s">
        <v>12988</v>
      </c>
      <c r="J697" s="7" t="s">
        <v>12972</v>
      </c>
      <c r="K697" s="7" t="s">
        <v>12973</v>
      </c>
    </row>
    <row r="698">
      <c r="A698" s="9" t="s">
        <v>12516</v>
      </c>
      <c r="B698" s="67">
        <v>968777.0</v>
      </c>
      <c r="D698" s="67">
        <v>968777.0</v>
      </c>
      <c r="E698" s="7" t="s">
        <v>12986</v>
      </c>
      <c r="J698" s="7" t="s">
        <v>12972</v>
      </c>
      <c r="K698" s="7" t="s">
        <v>12973</v>
      </c>
    </row>
    <row r="699">
      <c r="A699" s="9" t="s">
        <v>12516</v>
      </c>
      <c r="B699" s="6" t="s">
        <v>12984</v>
      </c>
      <c r="D699" s="6" t="s">
        <v>12984</v>
      </c>
      <c r="E699" s="7" t="s">
        <v>12985</v>
      </c>
      <c r="J699" s="7" t="s">
        <v>12972</v>
      </c>
      <c r="K699" s="7" t="s">
        <v>12973</v>
      </c>
    </row>
    <row r="700">
      <c r="A700" s="9" t="s">
        <v>12516</v>
      </c>
      <c r="B700" s="6" t="s">
        <v>12982</v>
      </c>
      <c r="D700" s="6" t="s">
        <v>12982</v>
      </c>
      <c r="E700" s="7" t="s">
        <v>12983</v>
      </c>
      <c r="J700" s="7" t="s">
        <v>12972</v>
      </c>
      <c r="K700" s="7" t="s">
        <v>12973</v>
      </c>
    </row>
    <row r="701">
      <c r="A701" s="9" t="s">
        <v>12516</v>
      </c>
      <c r="B701" s="6" t="s">
        <v>12980</v>
      </c>
      <c r="D701" s="6" t="s">
        <v>12980</v>
      </c>
      <c r="E701" s="7" t="s">
        <v>12981</v>
      </c>
      <c r="J701" s="7" t="s">
        <v>12972</v>
      </c>
      <c r="K701" s="7" t="s">
        <v>12973</v>
      </c>
    </row>
    <row r="702">
      <c r="A702" s="9" t="s">
        <v>12516</v>
      </c>
      <c r="B702" s="6" t="s">
        <v>12978</v>
      </c>
      <c r="D702" s="6" t="s">
        <v>12978</v>
      </c>
      <c r="E702" s="7" t="s">
        <v>12979</v>
      </c>
      <c r="J702" s="7" t="s">
        <v>12972</v>
      </c>
      <c r="K702" s="7" t="s">
        <v>12973</v>
      </c>
    </row>
    <row r="703">
      <c r="A703" s="9" t="s">
        <v>12516</v>
      </c>
      <c r="B703" s="6" t="s">
        <v>2909</v>
      </c>
      <c r="D703" s="6" t="s">
        <v>2909</v>
      </c>
      <c r="E703" s="7" t="s">
        <v>12976</v>
      </c>
      <c r="J703" s="7" t="s">
        <v>12972</v>
      </c>
      <c r="K703" s="7" t="s">
        <v>12973</v>
      </c>
    </row>
    <row r="704">
      <c r="A704" s="9" t="s">
        <v>12516</v>
      </c>
      <c r="B704" s="6" t="s">
        <v>12977</v>
      </c>
      <c r="D704" s="6" t="s">
        <v>12977</v>
      </c>
      <c r="E704" s="7" t="s">
        <v>12976</v>
      </c>
      <c r="J704" s="7" t="s">
        <v>12972</v>
      </c>
      <c r="K704" s="7" t="s">
        <v>12973</v>
      </c>
    </row>
    <row r="705">
      <c r="A705" s="9" t="s">
        <v>12516</v>
      </c>
      <c r="B705" s="67">
        <v>383903.0</v>
      </c>
      <c r="D705" s="67">
        <v>383903.0</v>
      </c>
      <c r="E705" s="7" t="s">
        <v>12589</v>
      </c>
      <c r="J705" s="7" t="s">
        <v>12555</v>
      </c>
      <c r="K705" s="7" t="s">
        <v>12556</v>
      </c>
    </row>
    <row r="706">
      <c r="A706" s="9" t="s">
        <v>12516</v>
      </c>
      <c r="B706" s="67">
        <v>337180.0</v>
      </c>
      <c r="D706" s="67">
        <v>337180.0</v>
      </c>
      <c r="E706" s="7" t="s">
        <v>12588</v>
      </c>
      <c r="J706" s="7" t="s">
        <v>12555</v>
      </c>
      <c r="K706" s="7" t="s">
        <v>12556</v>
      </c>
    </row>
    <row r="707">
      <c r="A707" s="9" t="s">
        <v>12516</v>
      </c>
      <c r="B707" s="6" t="s">
        <v>2210</v>
      </c>
      <c r="D707" s="6" t="s">
        <v>2210</v>
      </c>
      <c r="E707" s="7" t="s">
        <v>12587</v>
      </c>
      <c r="J707" s="7" t="s">
        <v>12555</v>
      </c>
      <c r="K707" s="7" t="s">
        <v>12556</v>
      </c>
    </row>
    <row r="708">
      <c r="A708" s="9" t="s">
        <v>12516</v>
      </c>
      <c r="B708" s="67">
        <v>23224.0</v>
      </c>
      <c r="D708" s="67">
        <v>23224.0</v>
      </c>
      <c r="E708" s="7" t="s">
        <v>12592</v>
      </c>
      <c r="J708" s="7" t="s">
        <v>12555</v>
      </c>
      <c r="K708" s="7" t="s">
        <v>12556</v>
      </c>
    </row>
    <row r="709">
      <c r="A709" s="9" t="s">
        <v>12516</v>
      </c>
      <c r="B709" s="67">
        <v>46997.0</v>
      </c>
      <c r="D709" s="67">
        <v>46997.0</v>
      </c>
      <c r="E709" s="7" t="s">
        <v>12586</v>
      </c>
      <c r="J709" s="7" t="s">
        <v>12555</v>
      </c>
      <c r="K709" s="7" t="s">
        <v>12556</v>
      </c>
    </row>
    <row r="710">
      <c r="A710" s="9" t="s">
        <v>12516</v>
      </c>
      <c r="B710" s="6" t="s">
        <v>12590</v>
      </c>
      <c r="D710" s="6" t="s">
        <v>12590</v>
      </c>
      <c r="E710" s="7" t="s">
        <v>12591</v>
      </c>
      <c r="J710" s="7" t="s">
        <v>12555</v>
      </c>
      <c r="K710" s="7" t="s">
        <v>12556</v>
      </c>
    </row>
    <row r="711">
      <c r="A711" s="9" t="s">
        <v>12516</v>
      </c>
      <c r="B711" s="6" t="s">
        <v>13334</v>
      </c>
      <c r="D711" s="6" t="s">
        <v>13334</v>
      </c>
      <c r="E711" s="7" t="s">
        <v>13335</v>
      </c>
      <c r="J711" s="7" t="s">
        <v>13334</v>
      </c>
      <c r="K711" s="7" t="s">
        <v>13335</v>
      </c>
    </row>
    <row r="712">
      <c r="A712" s="9" t="s">
        <v>12516</v>
      </c>
      <c r="B712" s="67">
        <v>88907.0</v>
      </c>
      <c r="D712" s="67">
        <v>88907.0</v>
      </c>
      <c r="E712" s="7" t="s">
        <v>13336</v>
      </c>
      <c r="J712" s="7" t="s">
        <v>13334</v>
      </c>
      <c r="K712" s="7" t="s">
        <v>13335</v>
      </c>
    </row>
    <row r="713">
      <c r="A713" s="9" t="s">
        <v>12516</v>
      </c>
      <c r="B713" s="67">
        <v>2890347.0</v>
      </c>
      <c r="D713" s="67">
        <v>2890347.0</v>
      </c>
      <c r="E713" s="7" t="s">
        <v>13337</v>
      </c>
      <c r="J713" s="7" t="s">
        <v>13334</v>
      </c>
      <c r="K713" s="7" t="s">
        <v>13335</v>
      </c>
    </row>
    <row r="714">
      <c r="A714" s="9" t="s">
        <v>12516</v>
      </c>
      <c r="B714" s="67">
        <v>2890044.0</v>
      </c>
      <c r="D714" s="67">
        <v>2890044.0</v>
      </c>
      <c r="E714" s="7" t="s">
        <v>13338</v>
      </c>
      <c r="J714" s="7" t="s">
        <v>13334</v>
      </c>
      <c r="K714" s="7" t="s">
        <v>13335</v>
      </c>
    </row>
    <row r="715">
      <c r="A715" s="9" t="s">
        <v>12516</v>
      </c>
      <c r="B715" s="67">
        <v>89487.0</v>
      </c>
      <c r="D715" s="67">
        <v>89487.0</v>
      </c>
      <c r="E715" s="7" t="s">
        <v>13339</v>
      </c>
      <c r="J715" s="7" t="s">
        <v>13334</v>
      </c>
      <c r="K715" s="7" t="s">
        <v>13335</v>
      </c>
    </row>
    <row r="716">
      <c r="A716" s="9" t="s">
        <v>12516</v>
      </c>
      <c r="B716" s="6" t="s">
        <v>13340</v>
      </c>
      <c r="D716" s="6" t="s">
        <v>13340</v>
      </c>
      <c r="E716" s="7" t="s">
        <v>13341</v>
      </c>
      <c r="J716" s="7" t="s">
        <v>13340</v>
      </c>
      <c r="K716" s="7" t="s">
        <v>13341</v>
      </c>
    </row>
    <row r="717">
      <c r="A717" s="9" t="s">
        <v>12516</v>
      </c>
      <c r="B717" s="67">
        <v>1412638.0</v>
      </c>
      <c r="D717" s="67">
        <v>1412638.0</v>
      </c>
      <c r="E717" s="7" t="s">
        <v>12690</v>
      </c>
      <c r="J717" s="7" t="s">
        <v>12676</v>
      </c>
      <c r="K717" s="7" t="s">
        <v>12677</v>
      </c>
    </row>
    <row r="718">
      <c r="A718" s="9" t="s">
        <v>12516</v>
      </c>
      <c r="B718" s="67">
        <v>1416564.0</v>
      </c>
      <c r="D718" s="67">
        <v>1416564.0</v>
      </c>
      <c r="E718" s="7" t="s">
        <v>12691</v>
      </c>
      <c r="J718" s="7" t="s">
        <v>12676</v>
      </c>
      <c r="K718" s="7" t="s">
        <v>12677</v>
      </c>
    </row>
    <row r="719">
      <c r="A719" s="9" t="s">
        <v>12516</v>
      </c>
      <c r="B719" s="6" t="s">
        <v>12692</v>
      </c>
      <c r="D719" s="6" t="s">
        <v>12692</v>
      </c>
      <c r="E719" s="7" t="s">
        <v>12693</v>
      </c>
      <c r="J719" s="7" t="s">
        <v>12676</v>
      </c>
      <c r="K719" s="7" t="s">
        <v>12677</v>
      </c>
    </row>
    <row r="720">
      <c r="A720" s="9" t="s">
        <v>12516</v>
      </c>
      <c r="B720" s="6" t="s">
        <v>12694</v>
      </c>
      <c r="D720" s="6" t="s">
        <v>12694</v>
      </c>
      <c r="E720" s="7" t="s">
        <v>12695</v>
      </c>
      <c r="J720" s="7" t="s">
        <v>12676</v>
      </c>
      <c r="K720" s="7" t="s">
        <v>12677</v>
      </c>
    </row>
    <row r="721">
      <c r="A721" s="9" t="s">
        <v>12516</v>
      </c>
      <c r="B721" s="6" t="s">
        <v>3036</v>
      </c>
      <c r="D721" s="6" t="s">
        <v>3036</v>
      </c>
      <c r="E721" s="7" t="s">
        <v>13342</v>
      </c>
      <c r="J721" s="7" t="s">
        <v>3036</v>
      </c>
      <c r="K721" s="7" t="s">
        <v>13342</v>
      </c>
    </row>
    <row r="722">
      <c r="A722" s="9" t="s">
        <v>12516</v>
      </c>
      <c r="B722" s="67">
        <v>1412638.0</v>
      </c>
      <c r="D722" s="67">
        <v>1412638.0</v>
      </c>
      <c r="E722" s="7" t="s">
        <v>12690</v>
      </c>
      <c r="J722" s="7" t="s">
        <v>3036</v>
      </c>
      <c r="K722" s="7" t="s">
        <v>13342</v>
      </c>
    </row>
    <row r="723">
      <c r="A723" s="9" t="s">
        <v>12516</v>
      </c>
      <c r="B723" s="67">
        <v>1416564.0</v>
      </c>
      <c r="D723" s="67">
        <v>1416564.0</v>
      </c>
      <c r="E723" s="7" t="s">
        <v>12691</v>
      </c>
      <c r="J723" s="7" t="s">
        <v>3036</v>
      </c>
      <c r="K723" s="7" t="s">
        <v>13342</v>
      </c>
    </row>
    <row r="724">
      <c r="A724" s="9" t="s">
        <v>12516</v>
      </c>
      <c r="B724" s="6" t="s">
        <v>12692</v>
      </c>
      <c r="D724" s="6" t="s">
        <v>12692</v>
      </c>
      <c r="E724" s="7" t="s">
        <v>12693</v>
      </c>
      <c r="J724" s="7" t="s">
        <v>3036</v>
      </c>
      <c r="K724" s="7" t="s">
        <v>13342</v>
      </c>
    </row>
    <row r="725">
      <c r="A725" s="9" t="s">
        <v>12516</v>
      </c>
      <c r="B725" s="6" t="s">
        <v>12694</v>
      </c>
      <c r="D725" s="6" t="s">
        <v>12694</v>
      </c>
      <c r="E725" s="7" t="s">
        <v>12695</v>
      </c>
      <c r="J725" s="7" t="s">
        <v>3036</v>
      </c>
      <c r="K725" s="7" t="s">
        <v>13342</v>
      </c>
    </row>
    <row r="726">
      <c r="A726" s="9" t="s">
        <v>12516</v>
      </c>
      <c r="B726" s="6" t="s">
        <v>13343</v>
      </c>
      <c r="D726" s="6" t="s">
        <v>13343</v>
      </c>
      <c r="E726" s="7" t="s">
        <v>13344</v>
      </c>
      <c r="J726" s="7" t="s">
        <v>13343</v>
      </c>
      <c r="K726" s="7" t="s">
        <v>13344</v>
      </c>
    </row>
    <row r="727">
      <c r="A727" s="9" t="s">
        <v>12516</v>
      </c>
      <c r="B727" s="67">
        <v>2716796.0</v>
      </c>
      <c r="D727" s="67">
        <v>2716796.0</v>
      </c>
      <c r="E727" s="7" t="s">
        <v>13345</v>
      </c>
      <c r="J727" s="7" t="s">
        <v>13343</v>
      </c>
      <c r="K727" s="7" t="s">
        <v>13344</v>
      </c>
    </row>
    <row r="728">
      <c r="A728" s="9" t="s">
        <v>12516</v>
      </c>
      <c r="B728" s="6" t="s">
        <v>13346</v>
      </c>
      <c r="D728" s="6" t="s">
        <v>13346</v>
      </c>
      <c r="E728" s="7" t="s">
        <v>13347</v>
      </c>
      <c r="J728" s="7" t="s">
        <v>13343</v>
      </c>
      <c r="K728" s="7" t="s">
        <v>13344</v>
      </c>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88"/>
    <col customWidth="1" min="3" max="3" width="21.38"/>
    <col customWidth="1" min="5" max="5" width="22.63"/>
  </cols>
  <sheetData>
    <row r="1" ht="12.75" customHeight="1">
      <c r="A1" s="1" t="s">
        <v>0</v>
      </c>
      <c r="B1" s="5" t="s">
        <v>1</v>
      </c>
      <c r="C1" s="1" t="s">
        <v>2</v>
      </c>
      <c r="D1" s="5" t="s">
        <v>3</v>
      </c>
      <c r="E1" s="1" t="s">
        <v>4</v>
      </c>
      <c r="F1" s="1" t="s">
        <v>5</v>
      </c>
      <c r="G1" s="1" t="s">
        <v>6</v>
      </c>
      <c r="H1" s="1" t="s">
        <v>7</v>
      </c>
      <c r="I1" s="1" t="s">
        <v>8</v>
      </c>
    </row>
    <row r="2">
      <c r="A2" s="2" t="s">
        <v>1817</v>
      </c>
      <c r="B2" s="6">
        <v>46505.0</v>
      </c>
      <c r="C2" s="7" t="s">
        <v>1818</v>
      </c>
      <c r="D2" s="6">
        <v>46505.0</v>
      </c>
      <c r="E2" s="7" t="s">
        <v>1819</v>
      </c>
    </row>
    <row r="3">
      <c r="A3" s="2" t="s">
        <v>1817</v>
      </c>
      <c r="B3" s="6">
        <v>30040.0</v>
      </c>
      <c r="C3" s="7" t="s">
        <v>1820</v>
      </c>
      <c r="D3" s="6">
        <v>30040.0</v>
      </c>
      <c r="E3" s="7" t="s">
        <v>1821</v>
      </c>
    </row>
    <row r="4">
      <c r="A4" s="2" t="s">
        <v>1817</v>
      </c>
      <c r="B4" s="6">
        <v>30129.0</v>
      </c>
      <c r="C4" s="7" t="s">
        <v>1822</v>
      </c>
      <c r="D4" s="6">
        <v>30129.0</v>
      </c>
      <c r="E4" s="7" t="s">
        <v>1823</v>
      </c>
    </row>
    <row r="5">
      <c r="A5" s="2" t="s">
        <v>1817</v>
      </c>
      <c r="B5" s="6">
        <v>46506.0</v>
      </c>
      <c r="C5" s="7" t="s">
        <v>1824</v>
      </c>
      <c r="D5" s="6">
        <v>46506.0</v>
      </c>
      <c r="E5" s="7" t="s">
        <v>1825</v>
      </c>
    </row>
    <row r="6">
      <c r="A6" s="2" t="s">
        <v>1817</v>
      </c>
      <c r="B6" s="6">
        <v>35142.0</v>
      </c>
      <c r="C6" s="7" t="s">
        <v>1826</v>
      </c>
      <c r="D6" s="6">
        <v>35142.0</v>
      </c>
      <c r="E6" s="7" t="s">
        <v>1827</v>
      </c>
    </row>
    <row r="7">
      <c r="A7" s="2" t="s">
        <v>1817</v>
      </c>
      <c r="B7" s="6">
        <v>30101.0</v>
      </c>
      <c r="C7" s="7" t="s">
        <v>1828</v>
      </c>
      <c r="D7" s="6">
        <v>30101.0</v>
      </c>
      <c r="E7" s="7" t="s">
        <v>1829</v>
      </c>
    </row>
    <row r="8">
      <c r="A8" s="2" t="s">
        <v>1817</v>
      </c>
      <c r="B8" s="6">
        <v>44033.0</v>
      </c>
      <c r="C8" s="7" t="s">
        <v>1830</v>
      </c>
      <c r="D8" s="6">
        <v>44033.0</v>
      </c>
      <c r="E8" s="7" t="s">
        <v>1831</v>
      </c>
    </row>
    <row r="9">
      <c r="A9" s="2" t="s">
        <v>1817</v>
      </c>
      <c r="B9" s="6">
        <v>62453.0</v>
      </c>
      <c r="C9" s="7" t="s">
        <v>1832</v>
      </c>
      <c r="D9" s="6">
        <v>62453.0</v>
      </c>
      <c r="E9" s="7" t="s">
        <v>1833</v>
      </c>
    </row>
    <row r="10">
      <c r="A10" s="2" t="s">
        <v>1817</v>
      </c>
      <c r="B10" s="6">
        <v>58832.0</v>
      </c>
      <c r="C10" s="7" t="s">
        <v>1834</v>
      </c>
      <c r="D10" s="6">
        <v>58832.0</v>
      </c>
      <c r="E10" s="7" t="s">
        <v>1835</v>
      </c>
    </row>
    <row r="11">
      <c r="A11" s="2" t="s">
        <v>1817</v>
      </c>
      <c r="B11" s="6">
        <v>56711.0</v>
      </c>
      <c r="C11" s="7" t="s">
        <v>1836</v>
      </c>
      <c r="D11" s="6">
        <v>56711.0</v>
      </c>
      <c r="E11" s="7" t="s">
        <v>1837</v>
      </c>
    </row>
    <row r="12">
      <c r="A12" s="2" t="s">
        <v>1817</v>
      </c>
      <c r="B12" s="6">
        <v>34181.0</v>
      </c>
      <c r="C12" s="7" t="s">
        <v>1838</v>
      </c>
      <c r="D12" s="6">
        <v>34181.0</v>
      </c>
      <c r="E12" s="7" t="s">
        <v>1839</v>
      </c>
    </row>
    <row r="13">
      <c r="A13" s="2" t="s">
        <v>1817</v>
      </c>
      <c r="B13" s="6">
        <v>60232.0</v>
      </c>
      <c r="C13" s="7" t="s">
        <v>1840</v>
      </c>
      <c r="D13" s="6">
        <v>60232.0</v>
      </c>
      <c r="E13" s="7" t="s">
        <v>1841</v>
      </c>
    </row>
    <row r="14">
      <c r="A14" s="2" t="s">
        <v>1817</v>
      </c>
      <c r="B14" s="6">
        <v>60136.0</v>
      </c>
      <c r="C14" s="7" t="s">
        <v>1842</v>
      </c>
      <c r="D14" s="6">
        <v>60136.0</v>
      </c>
      <c r="E14" s="7" t="s">
        <v>1843</v>
      </c>
    </row>
    <row r="15">
      <c r="A15" s="2" t="s">
        <v>1817</v>
      </c>
      <c r="B15" s="6">
        <v>13737.0</v>
      </c>
      <c r="C15" s="7" t="s">
        <v>1844</v>
      </c>
      <c r="D15" s="6">
        <v>13737.0</v>
      </c>
      <c r="E15" s="7" t="s">
        <v>1845</v>
      </c>
    </row>
    <row r="16">
      <c r="A16" s="2" t="s">
        <v>1817</v>
      </c>
      <c r="B16" s="6">
        <v>16942.0</v>
      </c>
      <c r="C16" s="7" t="s">
        <v>1846</v>
      </c>
      <c r="D16" s="6">
        <v>16942.0</v>
      </c>
      <c r="E16" s="7" t="s">
        <v>1846</v>
      </c>
    </row>
    <row r="17">
      <c r="A17" s="2" t="s">
        <v>1817</v>
      </c>
      <c r="B17" s="6">
        <v>42686.0</v>
      </c>
      <c r="C17" s="7" t="s">
        <v>1847</v>
      </c>
      <c r="D17" s="6">
        <v>42686.0</v>
      </c>
      <c r="E17" s="7" t="s">
        <v>1848</v>
      </c>
    </row>
    <row r="18">
      <c r="A18" s="2" t="s">
        <v>1817</v>
      </c>
      <c r="B18" s="6">
        <v>36723.0</v>
      </c>
      <c r="C18" s="7" t="s">
        <v>1849</v>
      </c>
      <c r="D18" s="6">
        <v>36723.0</v>
      </c>
      <c r="E18" s="7" t="s">
        <v>1850</v>
      </c>
    </row>
    <row r="19">
      <c r="A19" s="2" t="s">
        <v>1817</v>
      </c>
      <c r="B19" s="6">
        <v>15302.0</v>
      </c>
      <c r="C19" s="7" t="s">
        <v>1851</v>
      </c>
      <c r="D19" s="6">
        <v>15302.0</v>
      </c>
      <c r="E19" s="7" t="s">
        <v>1852</v>
      </c>
    </row>
    <row r="20">
      <c r="A20" s="2" t="s">
        <v>1817</v>
      </c>
      <c r="B20" s="6">
        <v>15303.0</v>
      </c>
      <c r="C20" s="7" t="s">
        <v>1853</v>
      </c>
      <c r="D20" s="6">
        <v>15303.0</v>
      </c>
      <c r="E20" s="7" t="s">
        <v>1854</v>
      </c>
    </row>
    <row r="21">
      <c r="A21" s="2" t="s">
        <v>1817</v>
      </c>
      <c r="B21" s="6">
        <v>15682.0</v>
      </c>
      <c r="C21" s="7" t="s">
        <v>1855</v>
      </c>
      <c r="D21" s="6">
        <v>15682.0</v>
      </c>
      <c r="E21" s="7" t="s">
        <v>1856</v>
      </c>
    </row>
    <row r="22">
      <c r="A22" s="2" t="s">
        <v>1817</v>
      </c>
      <c r="B22" s="6">
        <v>11029.0</v>
      </c>
      <c r="C22" s="7" t="s">
        <v>1857</v>
      </c>
      <c r="D22" s="6">
        <v>11029.0</v>
      </c>
      <c r="E22" s="7" t="s">
        <v>1858</v>
      </c>
    </row>
    <row r="23">
      <c r="A23" s="2" t="s">
        <v>1817</v>
      </c>
      <c r="B23" s="6">
        <v>11029.0</v>
      </c>
      <c r="C23" s="7" t="s">
        <v>1857</v>
      </c>
      <c r="D23" s="6">
        <v>11029.0</v>
      </c>
      <c r="E23" s="7" t="s">
        <v>1859</v>
      </c>
    </row>
    <row r="24">
      <c r="A24" s="2" t="s">
        <v>1817</v>
      </c>
      <c r="B24" s="6">
        <v>61009.0</v>
      </c>
      <c r="C24" s="7" t="s">
        <v>1860</v>
      </c>
      <c r="D24" s="6">
        <v>61009.0</v>
      </c>
      <c r="E24" s="7" t="s">
        <v>1861</v>
      </c>
    </row>
    <row r="25">
      <c r="A25" s="2" t="s">
        <v>1817</v>
      </c>
      <c r="B25" s="6">
        <v>14210.0</v>
      </c>
      <c r="C25" s="7" t="s">
        <v>1862</v>
      </c>
      <c r="D25" s="6">
        <v>14210.0</v>
      </c>
      <c r="E25" s="7" t="s">
        <v>1863</v>
      </c>
    </row>
    <row r="26">
      <c r="A26" s="2" t="s">
        <v>1817</v>
      </c>
      <c r="B26" s="6">
        <v>16032.0</v>
      </c>
      <c r="C26" s="7" t="s">
        <v>1864</v>
      </c>
      <c r="D26" s="6">
        <v>16032.0</v>
      </c>
      <c r="E26" s="7" t="s">
        <v>1865</v>
      </c>
    </row>
    <row r="27">
      <c r="A27" s="2" t="s">
        <v>1817</v>
      </c>
      <c r="B27" s="6">
        <v>17296.0</v>
      </c>
      <c r="C27" s="7" t="s">
        <v>1866</v>
      </c>
      <c r="D27" s="6">
        <v>17296.0</v>
      </c>
      <c r="E27" s="7" t="s">
        <v>1867</v>
      </c>
    </row>
    <row r="28">
      <c r="A28" s="2" t="s">
        <v>1817</v>
      </c>
      <c r="B28" s="6">
        <v>47395.0</v>
      </c>
      <c r="C28" s="7" t="s">
        <v>1868</v>
      </c>
      <c r="D28" s="6">
        <v>47395.0</v>
      </c>
      <c r="E28" s="7" t="s">
        <v>1869</v>
      </c>
    </row>
    <row r="29">
      <c r="A29" s="2" t="s">
        <v>1817</v>
      </c>
      <c r="B29" s="6">
        <v>47396.0</v>
      </c>
      <c r="C29" s="7" t="s">
        <v>1870</v>
      </c>
      <c r="D29" s="6">
        <v>47396.0</v>
      </c>
      <c r="E29" s="7" t="s">
        <v>1871</v>
      </c>
    </row>
    <row r="30">
      <c r="A30" s="2" t="s">
        <v>1817</v>
      </c>
      <c r="B30" s="6">
        <v>47683.0</v>
      </c>
      <c r="C30" s="7" t="s">
        <v>1872</v>
      </c>
      <c r="D30" s="6">
        <v>47683.0</v>
      </c>
      <c r="E30" s="7" t="s">
        <v>1873</v>
      </c>
    </row>
    <row r="31">
      <c r="A31" s="2" t="s">
        <v>1817</v>
      </c>
      <c r="B31" s="6">
        <v>46252.0</v>
      </c>
      <c r="C31" s="7" t="s">
        <v>1874</v>
      </c>
      <c r="D31" s="6">
        <v>46252.0</v>
      </c>
      <c r="E31" s="7" t="s">
        <v>1875</v>
      </c>
    </row>
    <row r="32">
      <c r="A32" s="2" t="s">
        <v>1817</v>
      </c>
      <c r="B32" s="6">
        <v>42101.0</v>
      </c>
      <c r="C32" s="7" t="s">
        <v>1876</v>
      </c>
      <c r="D32" s="6">
        <v>42101.0</v>
      </c>
      <c r="E32" s="7" t="s">
        <v>1877</v>
      </c>
    </row>
    <row r="33">
      <c r="A33" s="2" t="s">
        <v>1817</v>
      </c>
      <c r="B33" s="6">
        <v>13736.0</v>
      </c>
      <c r="C33" s="7" t="s">
        <v>1878</v>
      </c>
      <c r="D33" s="6">
        <v>13736.0</v>
      </c>
      <c r="E33" s="7" t="s">
        <v>1879</v>
      </c>
    </row>
    <row r="34">
      <c r="A34" s="2" t="s">
        <v>1817</v>
      </c>
      <c r="B34" s="6">
        <v>12061.0</v>
      </c>
      <c r="C34" s="7" t="s">
        <v>1880</v>
      </c>
      <c r="D34" s="6">
        <v>12061.0</v>
      </c>
      <c r="E34" s="7" t="s">
        <v>1881</v>
      </c>
    </row>
    <row r="35">
      <c r="A35" s="2" t="s">
        <v>1817</v>
      </c>
      <c r="B35" s="6">
        <v>12108.0</v>
      </c>
      <c r="C35" s="7" t="s">
        <v>1882</v>
      </c>
      <c r="D35" s="6">
        <v>12108.0</v>
      </c>
      <c r="E35" s="7" t="s">
        <v>1883</v>
      </c>
    </row>
    <row r="36">
      <c r="A36" s="2" t="s">
        <v>1817</v>
      </c>
      <c r="B36" s="6">
        <v>12106.0</v>
      </c>
      <c r="C36" s="7" t="s">
        <v>1884</v>
      </c>
      <c r="D36" s="6">
        <v>12106.0</v>
      </c>
      <c r="E36" s="7" t="s">
        <v>1885</v>
      </c>
    </row>
    <row r="37">
      <c r="A37" s="2" t="s">
        <v>1817</v>
      </c>
      <c r="B37" s="6">
        <v>47681.0</v>
      </c>
      <c r="C37" s="7" t="s">
        <v>1886</v>
      </c>
      <c r="D37" s="6">
        <v>47681.0</v>
      </c>
      <c r="E37" s="7" t="s">
        <v>1887</v>
      </c>
    </row>
    <row r="38">
      <c r="A38" s="2" t="s">
        <v>1817</v>
      </c>
      <c r="B38" s="6">
        <v>56322.0</v>
      </c>
      <c r="C38" s="7" t="s">
        <v>1888</v>
      </c>
      <c r="D38" s="6">
        <v>56322.0</v>
      </c>
      <c r="E38" s="7" t="s">
        <v>1889</v>
      </c>
    </row>
    <row r="39">
      <c r="A39" s="2" t="s">
        <v>1817</v>
      </c>
      <c r="B39" s="6">
        <v>13745.0</v>
      </c>
      <c r="C39" s="7" t="s">
        <v>1890</v>
      </c>
      <c r="D39" s="6">
        <v>13745.0</v>
      </c>
      <c r="E39" s="7" t="s">
        <v>1890</v>
      </c>
    </row>
    <row r="40">
      <c r="A40" s="2" t="s">
        <v>1817</v>
      </c>
      <c r="B40" s="6">
        <v>12977.0</v>
      </c>
      <c r="C40" s="7" t="s">
        <v>1891</v>
      </c>
      <c r="D40" s="6">
        <v>12977.0</v>
      </c>
      <c r="E40" s="7" t="s">
        <v>1892</v>
      </c>
    </row>
    <row r="41">
      <c r="A41" s="2" t="s">
        <v>1817</v>
      </c>
      <c r="B41" s="6">
        <v>10041.0</v>
      </c>
      <c r="C41" s="7" t="s">
        <v>1893</v>
      </c>
      <c r="D41" s="6">
        <v>10041.0</v>
      </c>
      <c r="E41" s="7" t="s">
        <v>1894</v>
      </c>
    </row>
    <row r="42">
      <c r="A42" s="2" t="s">
        <v>1817</v>
      </c>
      <c r="B42" s="6">
        <v>12595.0</v>
      </c>
      <c r="C42" s="7" t="s">
        <v>1895</v>
      </c>
      <c r="D42" s="6">
        <v>12595.0</v>
      </c>
      <c r="E42" s="7" t="s">
        <v>1896</v>
      </c>
    </row>
    <row r="43">
      <c r="A43" s="2" t="s">
        <v>1817</v>
      </c>
      <c r="B43" s="6">
        <v>12590.0</v>
      </c>
      <c r="C43" s="7" t="s">
        <v>1897</v>
      </c>
      <c r="D43" s="6">
        <v>12590.0</v>
      </c>
      <c r="E43" s="7" t="s">
        <v>1898</v>
      </c>
    </row>
    <row r="44">
      <c r="A44" s="2" t="s">
        <v>1817</v>
      </c>
      <c r="B44" s="6">
        <v>12620.0</v>
      </c>
      <c r="C44" s="7" t="s">
        <v>1899</v>
      </c>
      <c r="D44" s="6">
        <v>12620.0</v>
      </c>
      <c r="E44" s="7" t="s">
        <v>1900</v>
      </c>
    </row>
    <row r="45">
      <c r="A45" s="2" t="s">
        <v>1817</v>
      </c>
      <c r="B45" s="6">
        <v>12619.0</v>
      </c>
      <c r="C45" s="7" t="s">
        <v>1901</v>
      </c>
      <c r="D45" s="6">
        <v>12619.0</v>
      </c>
      <c r="E45" s="7" t="s">
        <v>1902</v>
      </c>
    </row>
    <row r="46">
      <c r="A46" s="2" t="s">
        <v>1817</v>
      </c>
      <c r="B46" s="6">
        <v>32670.0</v>
      </c>
      <c r="C46" s="7" t="s">
        <v>1903</v>
      </c>
      <c r="D46" s="6">
        <v>32670.0</v>
      </c>
      <c r="E46" s="7" t="s">
        <v>1904</v>
      </c>
    </row>
    <row r="47">
      <c r="A47" s="2" t="s">
        <v>1817</v>
      </c>
      <c r="B47" s="6">
        <v>13327.0</v>
      </c>
      <c r="C47" s="7" t="s">
        <v>1905</v>
      </c>
      <c r="D47" s="6">
        <v>13327.0</v>
      </c>
      <c r="E47" s="7" t="s">
        <v>1906</v>
      </c>
    </row>
    <row r="48">
      <c r="A48" s="2" t="s">
        <v>1817</v>
      </c>
      <c r="B48" s="6">
        <v>13328.0</v>
      </c>
      <c r="C48" s="7" t="s">
        <v>1907</v>
      </c>
      <c r="D48" s="6">
        <v>13328.0</v>
      </c>
      <c r="E48" s="7" t="s">
        <v>1908</v>
      </c>
    </row>
    <row r="49">
      <c r="A49" s="2" t="s">
        <v>1817</v>
      </c>
      <c r="B49" s="6">
        <v>13532.0</v>
      </c>
      <c r="C49" s="7" t="s">
        <v>1909</v>
      </c>
      <c r="D49" s="6">
        <v>13532.0</v>
      </c>
      <c r="E49" s="7" t="s">
        <v>1910</v>
      </c>
    </row>
    <row r="50">
      <c r="A50" s="2" t="s">
        <v>1817</v>
      </c>
      <c r="B50" s="6">
        <v>17260.0</v>
      </c>
      <c r="C50" s="7" t="s">
        <v>1911</v>
      </c>
      <c r="D50" s="6">
        <v>17260.0</v>
      </c>
      <c r="E50" s="7" t="s">
        <v>1912</v>
      </c>
    </row>
    <row r="51">
      <c r="A51" s="2" t="s">
        <v>1817</v>
      </c>
      <c r="B51" s="6">
        <v>47318.0</v>
      </c>
      <c r="C51" s="7" t="s">
        <v>1913</v>
      </c>
      <c r="D51" s="6">
        <v>47318.0</v>
      </c>
      <c r="E51" s="7" t="s">
        <v>1914</v>
      </c>
    </row>
    <row r="52">
      <c r="A52" s="2" t="s">
        <v>1817</v>
      </c>
      <c r="B52" s="6">
        <v>42687.0</v>
      </c>
      <c r="C52" s="7" t="s">
        <v>1915</v>
      </c>
      <c r="D52" s="6">
        <v>42687.0</v>
      </c>
      <c r="E52" s="7" t="s">
        <v>1916</v>
      </c>
    </row>
    <row r="53">
      <c r="A53" s="2" t="s">
        <v>1817</v>
      </c>
      <c r="B53" s="6">
        <v>17618.0</v>
      </c>
      <c r="C53" s="7" t="s">
        <v>1917</v>
      </c>
      <c r="D53" s="6">
        <v>17618.0</v>
      </c>
      <c r="E53" s="7" t="s">
        <v>1918</v>
      </c>
    </row>
    <row r="54">
      <c r="A54" s="2" t="s">
        <v>1817</v>
      </c>
      <c r="B54" s="6">
        <v>14092.0</v>
      </c>
      <c r="C54" s="7" t="s">
        <v>1919</v>
      </c>
      <c r="D54" s="6">
        <v>14092.0</v>
      </c>
      <c r="E54" s="7" t="s">
        <v>1920</v>
      </c>
    </row>
    <row r="55">
      <c r="A55" s="2" t="s">
        <v>1817</v>
      </c>
      <c r="B55" s="6">
        <v>10255.0</v>
      </c>
      <c r="C55" s="7" t="s">
        <v>1921</v>
      </c>
      <c r="D55" s="6">
        <v>10255.0</v>
      </c>
      <c r="E55" s="7" t="s">
        <v>1922</v>
      </c>
    </row>
    <row r="56">
      <c r="A56" s="2" t="s">
        <v>1817</v>
      </c>
      <c r="B56" s="6">
        <v>14275.0</v>
      </c>
      <c r="C56" s="7" t="s">
        <v>1923</v>
      </c>
      <c r="D56" s="6">
        <v>14275.0</v>
      </c>
      <c r="E56" s="7" t="s">
        <v>1924</v>
      </c>
    </row>
    <row r="57">
      <c r="A57" s="2" t="s">
        <v>1817</v>
      </c>
      <c r="B57" s="6">
        <v>10222.0</v>
      </c>
      <c r="C57" s="7" t="s">
        <v>1925</v>
      </c>
      <c r="D57" s="6">
        <v>10222.0</v>
      </c>
      <c r="E57" s="7" t="s">
        <v>1926</v>
      </c>
    </row>
    <row r="58">
      <c r="A58" s="2" t="s">
        <v>1817</v>
      </c>
      <c r="B58" s="6">
        <v>15159.0</v>
      </c>
      <c r="C58" s="7" t="s">
        <v>1927</v>
      </c>
      <c r="D58" s="6">
        <v>15159.0</v>
      </c>
      <c r="E58" s="7" t="s">
        <v>1928</v>
      </c>
    </row>
    <row r="59">
      <c r="A59" s="2" t="s">
        <v>1817</v>
      </c>
      <c r="B59" s="6">
        <v>62967.0</v>
      </c>
      <c r="C59" s="7" t="s">
        <v>1929</v>
      </c>
      <c r="D59" s="6">
        <v>62967.0</v>
      </c>
      <c r="E59" s="7" t="s">
        <v>1930</v>
      </c>
    </row>
    <row r="60">
      <c r="A60" s="2" t="s">
        <v>1817</v>
      </c>
      <c r="B60" s="6">
        <v>37706.0</v>
      </c>
      <c r="C60" s="7" t="s">
        <v>1931</v>
      </c>
      <c r="D60" s="6">
        <v>37706.0</v>
      </c>
      <c r="E60" s="7" t="s">
        <v>1932</v>
      </c>
    </row>
    <row r="61">
      <c r="A61" s="2" t="s">
        <v>1817</v>
      </c>
      <c r="B61" s="6">
        <v>12586.0</v>
      </c>
      <c r="C61" s="7" t="s">
        <v>1933</v>
      </c>
      <c r="D61" s="6">
        <v>12586.0</v>
      </c>
      <c r="E61" s="7" t="s">
        <v>1933</v>
      </c>
    </row>
    <row r="62">
      <c r="A62" s="2" t="s">
        <v>1817</v>
      </c>
      <c r="B62" s="6">
        <v>38557.0</v>
      </c>
      <c r="C62" s="7" t="s">
        <v>1934</v>
      </c>
      <c r="D62" s="6">
        <v>38557.0</v>
      </c>
      <c r="E62" s="7" t="s">
        <v>1935</v>
      </c>
    </row>
    <row r="63">
      <c r="A63" s="2" t="s">
        <v>1817</v>
      </c>
      <c r="B63" s="6">
        <v>16428.0</v>
      </c>
      <c r="C63" s="7" t="s">
        <v>1936</v>
      </c>
      <c r="D63" s="6">
        <v>16428.0</v>
      </c>
      <c r="E63" s="7" t="s">
        <v>1937</v>
      </c>
    </row>
    <row r="64">
      <c r="A64" s="2" t="s">
        <v>1817</v>
      </c>
      <c r="B64" s="6">
        <v>14101.0</v>
      </c>
      <c r="C64" s="7" t="s">
        <v>1938</v>
      </c>
      <c r="D64" s="6">
        <v>14101.0</v>
      </c>
      <c r="E64" s="7" t="s">
        <v>1938</v>
      </c>
    </row>
    <row r="65">
      <c r="A65" s="2" t="s">
        <v>1817</v>
      </c>
      <c r="B65" s="6">
        <v>17293.0</v>
      </c>
      <c r="C65" s="7" t="s">
        <v>1939</v>
      </c>
      <c r="D65" s="6">
        <v>17293.0</v>
      </c>
      <c r="E65" s="7" t="s">
        <v>1940</v>
      </c>
    </row>
    <row r="66">
      <c r="A66" s="2" t="s">
        <v>1817</v>
      </c>
      <c r="B66" s="6">
        <v>14101.0</v>
      </c>
      <c r="C66" s="7" t="s">
        <v>1938</v>
      </c>
      <c r="D66" s="6">
        <v>14101.0</v>
      </c>
      <c r="E66" s="7" t="s">
        <v>1941</v>
      </c>
    </row>
    <row r="67">
      <c r="A67" s="2" t="s">
        <v>1817</v>
      </c>
      <c r="B67" s="6">
        <v>46342.0</v>
      </c>
      <c r="C67" s="7" t="s">
        <v>1942</v>
      </c>
      <c r="D67" s="6">
        <v>46342.0</v>
      </c>
      <c r="E67" s="7" t="s">
        <v>1943</v>
      </c>
    </row>
    <row r="68">
      <c r="A68" s="2" t="s">
        <v>1817</v>
      </c>
      <c r="B68" s="6">
        <v>38692.0</v>
      </c>
      <c r="C68" s="7" t="s">
        <v>1944</v>
      </c>
      <c r="D68" s="6">
        <v>38692.0</v>
      </c>
      <c r="E68" s="7" t="s">
        <v>1945</v>
      </c>
    </row>
    <row r="69">
      <c r="A69" s="2" t="s">
        <v>1817</v>
      </c>
      <c r="B69" s="6">
        <v>17409.0</v>
      </c>
      <c r="C69" s="7" t="s">
        <v>1946</v>
      </c>
      <c r="D69" s="6">
        <v>17409.0</v>
      </c>
      <c r="E69" s="7" t="s">
        <v>1947</v>
      </c>
    </row>
    <row r="70">
      <c r="A70" s="2" t="s">
        <v>1817</v>
      </c>
      <c r="B70" s="6">
        <v>12130.0</v>
      </c>
      <c r="C70" s="7" t="s">
        <v>1948</v>
      </c>
      <c r="D70" s="6">
        <v>12130.0</v>
      </c>
      <c r="E70" s="7" t="s">
        <v>1948</v>
      </c>
    </row>
    <row r="71">
      <c r="A71" s="2" t="s">
        <v>1817</v>
      </c>
      <c r="B71" s="6">
        <v>10141.0</v>
      </c>
      <c r="C71" s="7" t="s">
        <v>1949</v>
      </c>
      <c r="D71" s="6">
        <v>10141.0</v>
      </c>
      <c r="E71" s="7" t="s">
        <v>1950</v>
      </c>
    </row>
    <row r="72">
      <c r="A72" s="2" t="s">
        <v>1817</v>
      </c>
      <c r="B72" s="6">
        <v>15160.0</v>
      </c>
      <c r="C72" s="7" t="s">
        <v>1951</v>
      </c>
      <c r="D72" s="6">
        <v>15160.0</v>
      </c>
      <c r="E72" s="7" t="s">
        <v>1952</v>
      </c>
    </row>
    <row r="73">
      <c r="A73" s="2" t="s">
        <v>1817</v>
      </c>
      <c r="B73" s="6">
        <v>15157.0</v>
      </c>
      <c r="C73" s="7" t="s">
        <v>1953</v>
      </c>
      <c r="D73" s="6">
        <v>15157.0</v>
      </c>
      <c r="E73" s="7" t="s">
        <v>1954</v>
      </c>
    </row>
    <row r="74">
      <c r="A74" s="2" t="s">
        <v>1817</v>
      </c>
      <c r="B74" s="6">
        <v>15152.0</v>
      </c>
      <c r="C74" s="7" t="s">
        <v>1955</v>
      </c>
      <c r="D74" s="6">
        <v>15152.0</v>
      </c>
      <c r="E74" s="7" t="s">
        <v>1956</v>
      </c>
    </row>
    <row r="75">
      <c r="A75" s="2" t="s">
        <v>1817</v>
      </c>
      <c r="B75" s="6">
        <v>47685.0</v>
      </c>
      <c r="C75" s="7" t="s">
        <v>1957</v>
      </c>
      <c r="D75" s="6">
        <v>47685.0</v>
      </c>
      <c r="E75" s="7" t="s">
        <v>1958</v>
      </c>
    </row>
    <row r="76">
      <c r="A76" s="2" t="s">
        <v>1817</v>
      </c>
      <c r="B76" s="6">
        <v>46720.0</v>
      </c>
      <c r="C76" s="7" t="s">
        <v>1959</v>
      </c>
      <c r="D76" s="6">
        <v>46720.0</v>
      </c>
      <c r="E76" s="7" t="s">
        <v>1960</v>
      </c>
    </row>
    <row r="77">
      <c r="A77" s="2" t="s">
        <v>1817</v>
      </c>
      <c r="B77" s="6">
        <v>16032.0</v>
      </c>
      <c r="C77" s="7" t="s">
        <v>1864</v>
      </c>
      <c r="D77" s="6">
        <v>16032.0</v>
      </c>
      <c r="E77" s="7" t="s">
        <v>1864</v>
      </c>
    </row>
    <row r="78">
      <c r="A78" s="2" t="s">
        <v>1817</v>
      </c>
      <c r="B78" s="6">
        <v>12102.0</v>
      </c>
      <c r="C78" s="7" t="s">
        <v>1961</v>
      </c>
      <c r="D78" s="6">
        <v>12102.0</v>
      </c>
      <c r="E78" s="7" t="s">
        <v>1962</v>
      </c>
    </row>
    <row r="79">
      <c r="B79" s="5"/>
      <c r="D79" s="5"/>
    </row>
    <row r="80">
      <c r="B80" s="5"/>
      <c r="D80" s="5"/>
    </row>
    <row r="81">
      <c r="B81" s="5"/>
      <c r="D81" s="5"/>
    </row>
    <row r="82">
      <c r="B82" s="5"/>
      <c r="D82" s="5"/>
    </row>
    <row r="83">
      <c r="B83" s="5"/>
      <c r="D83" s="5"/>
    </row>
    <row r="84">
      <c r="B84" s="5"/>
      <c r="D84" s="5"/>
    </row>
    <row r="85">
      <c r="B85" s="5"/>
      <c r="D85" s="5"/>
    </row>
    <row r="86">
      <c r="B86" s="5"/>
      <c r="D86" s="5"/>
    </row>
    <row r="87">
      <c r="B87" s="5"/>
      <c r="D87" s="5"/>
    </row>
    <row r="88">
      <c r="B88" s="5"/>
      <c r="D88" s="5"/>
    </row>
    <row r="89">
      <c r="B89" s="5"/>
      <c r="D89" s="5"/>
    </row>
    <row r="90">
      <c r="B90" s="5"/>
      <c r="D90" s="5"/>
    </row>
    <row r="91">
      <c r="B91" s="5"/>
      <c r="D91" s="5"/>
    </row>
    <row r="92">
      <c r="B92" s="5"/>
      <c r="D92" s="5"/>
    </row>
    <row r="93">
      <c r="B93" s="5"/>
      <c r="D93" s="5"/>
    </row>
    <row r="94">
      <c r="B94" s="5"/>
      <c r="D94" s="5"/>
    </row>
    <row r="95">
      <c r="B95" s="5"/>
      <c r="D95" s="5"/>
    </row>
    <row r="96">
      <c r="B96" s="5"/>
      <c r="D96" s="5"/>
    </row>
    <row r="97">
      <c r="B97" s="5"/>
      <c r="D97" s="5"/>
    </row>
    <row r="98">
      <c r="B98" s="5"/>
      <c r="D98" s="5"/>
    </row>
    <row r="99">
      <c r="B99" s="5"/>
      <c r="D99" s="5"/>
    </row>
    <row r="100">
      <c r="B100" s="5"/>
      <c r="D100" s="5"/>
    </row>
    <row r="101">
      <c r="B101" s="5"/>
      <c r="D101" s="5"/>
    </row>
    <row r="102">
      <c r="B102" s="5"/>
      <c r="D102" s="5"/>
    </row>
    <row r="103">
      <c r="B103" s="5"/>
      <c r="D103" s="5"/>
    </row>
    <row r="104">
      <c r="B104" s="5"/>
      <c r="D104" s="5"/>
    </row>
    <row r="105">
      <c r="B105" s="5"/>
      <c r="D105" s="5"/>
    </row>
    <row r="106">
      <c r="B106" s="5"/>
      <c r="D106" s="5"/>
    </row>
    <row r="107">
      <c r="B107" s="5"/>
      <c r="D107" s="5"/>
    </row>
    <row r="108">
      <c r="B108" s="5"/>
      <c r="D108" s="5"/>
    </row>
    <row r="109">
      <c r="B109" s="5"/>
      <c r="D109" s="5"/>
    </row>
    <row r="110">
      <c r="B110" s="5"/>
      <c r="D110" s="5"/>
    </row>
    <row r="111">
      <c r="B111" s="5"/>
      <c r="D111" s="5"/>
    </row>
    <row r="112">
      <c r="B112" s="5"/>
      <c r="D112" s="5"/>
    </row>
    <row r="113">
      <c r="B113" s="5"/>
      <c r="D113" s="5"/>
    </row>
    <row r="114">
      <c r="B114" s="5"/>
      <c r="D114" s="5"/>
    </row>
    <row r="115">
      <c r="B115" s="5"/>
      <c r="D115" s="5"/>
    </row>
    <row r="116">
      <c r="B116" s="5"/>
      <c r="D116" s="5"/>
    </row>
    <row r="117">
      <c r="B117" s="5"/>
      <c r="D117" s="5"/>
    </row>
    <row r="118">
      <c r="B118" s="5"/>
      <c r="D118" s="5"/>
    </row>
    <row r="119">
      <c r="B119" s="5"/>
      <c r="D119" s="5"/>
    </row>
    <row r="120">
      <c r="B120" s="5"/>
      <c r="D120" s="5"/>
    </row>
    <row r="121">
      <c r="B121" s="5"/>
      <c r="D121" s="5"/>
    </row>
    <row r="122">
      <c r="B122" s="5"/>
      <c r="D122" s="5"/>
    </row>
    <row r="123">
      <c r="B123" s="5"/>
      <c r="D123" s="5"/>
    </row>
    <row r="124">
      <c r="B124" s="5"/>
      <c r="D124" s="5"/>
    </row>
    <row r="125">
      <c r="B125" s="5"/>
      <c r="D125" s="5"/>
    </row>
    <row r="126">
      <c r="B126" s="5"/>
      <c r="D126" s="5"/>
    </row>
    <row r="127">
      <c r="B127" s="5"/>
      <c r="D127" s="5"/>
    </row>
    <row r="128">
      <c r="B128" s="5"/>
      <c r="D128" s="5"/>
    </row>
    <row r="129">
      <c r="B129" s="5"/>
      <c r="D129" s="5"/>
    </row>
    <row r="130">
      <c r="B130" s="5"/>
      <c r="D130" s="5"/>
    </row>
    <row r="131">
      <c r="B131" s="5"/>
      <c r="D131" s="5"/>
    </row>
    <row r="132">
      <c r="B132" s="5"/>
      <c r="D132" s="5"/>
    </row>
    <row r="133">
      <c r="B133" s="5"/>
      <c r="D133" s="5"/>
    </row>
    <row r="134">
      <c r="B134" s="5"/>
      <c r="D134" s="5"/>
    </row>
    <row r="135">
      <c r="B135" s="5"/>
      <c r="D135" s="5"/>
    </row>
    <row r="136">
      <c r="B136" s="5"/>
      <c r="D136" s="5"/>
    </row>
    <row r="137">
      <c r="B137" s="5"/>
      <c r="D137" s="5"/>
    </row>
    <row r="138">
      <c r="B138" s="5"/>
      <c r="D138" s="5"/>
    </row>
    <row r="139">
      <c r="B139" s="5"/>
      <c r="D139" s="5"/>
    </row>
    <row r="140">
      <c r="B140" s="5"/>
      <c r="D140" s="5"/>
    </row>
    <row r="141">
      <c r="B141" s="5"/>
      <c r="D141" s="5"/>
    </row>
    <row r="142">
      <c r="B142" s="5"/>
      <c r="D142" s="5"/>
    </row>
    <row r="143">
      <c r="B143" s="5"/>
      <c r="D143" s="5"/>
    </row>
    <row r="144">
      <c r="B144" s="5"/>
      <c r="D144" s="5"/>
    </row>
    <row r="145">
      <c r="B145" s="5"/>
      <c r="D145" s="5"/>
    </row>
    <row r="146">
      <c r="B146" s="5"/>
      <c r="D146" s="5"/>
    </row>
    <row r="147">
      <c r="B147" s="5"/>
      <c r="D147" s="5"/>
    </row>
    <row r="148">
      <c r="B148" s="5"/>
      <c r="D148" s="5"/>
    </row>
    <row r="149">
      <c r="B149" s="5"/>
      <c r="D149" s="5"/>
    </row>
    <row r="150">
      <c r="B150" s="5"/>
      <c r="D150" s="5"/>
    </row>
    <row r="151">
      <c r="B151" s="5"/>
      <c r="D151" s="5"/>
    </row>
    <row r="152">
      <c r="B152" s="5"/>
      <c r="D152" s="5"/>
    </row>
    <row r="153">
      <c r="B153" s="5"/>
      <c r="D153" s="5"/>
    </row>
    <row r="154">
      <c r="B154" s="5"/>
      <c r="D154" s="5"/>
    </row>
    <row r="155">
      <c r="B155" s="5"/>
      <c r="D155" s="5"/>
    </row>
    <row r="156">
      <c r="B156" s="5"/>
      <c r="D156" s="5"/>
    </row>
    <row r="157">
      <c r="B157" s="5"/>
      <c r="D157" s="5"/>
    </row>
    <row r="158">
      <c r="B158" s="5"/>
      <c r="D158" s="5"/>
    </row>
    <row r="159">
      <c r="B159" s="5"/>
      <c r="D159" s="5"/>
    </row>
    <row r="160">
      <c r="B160" s="5"/>
      <c r="D160" s="5"/>
    </row>
    <row r="161">
      <c r="B161" s="5"/>
      <c r="D161" s="5"/>
    </row>
    <row r="162">
      <c r="B162" s="5"/>
      <c r="D162" s="5"/>
    </row>
    <row r="163">
      <c r="B163" s="5"/>
      <c r="D163" s="5"/>
    </row>
    <row r="164">
      <c r="B164" s="5"/>
      <c r="D164" s="5"/>
    </row>
    <row r="165">
      <c r="B165" s="5"/>
      <c r="D165" s="5"/>
    </row>
    <row r="166">
      <c r="B166" s="5"/>
      <c r="D166" s="5"/>
    </row>
    <row r="167">
      <c r="B167" s="5"/>
      <c r="D167" s="5"/>
    </row>
    <row r="168">
      <c r="B168" s="5"/>
      <c r="D168" s="5"/>
    </row>
    <row r="169">
      <c r="B169" s="5"/>
      <c r="D169" s="5"/>
    </row>
    <row r="170">
      <c r="B170" s="5"/>
      <c r="D170" s="5"/>
    </row>
    <row r="171">
      <c r="B171" s="5"/>
      <c r="D171" s="5"/>
    </row>
    <row r="172">
      <c r="B172" s="5"/>
      <c r="D172" s="5"/>
    </row>
    <row r="173">
      <c r="B173" s="5"/>
      <c r="D173" s="5"/>
    </row>
    <row r="174">
      <c r="B174" s="5"/>
      <c r="D174" s="5"/>
    </row>
    <row r="175">
      <c r="B175" s="5"/>
      <c r="D175" s="5"/>
    </row>
    <row r="176">
      <c r="B176" s="5"/>
      <c r="D176" s="5"/>
    </row>
    <row r="177">
      <c r="B177" s="5"/>
      <c r="D177" s="5"/>
    </row>
    <row r="178">
      <c r="B178" s="5"/>
      <c r="D178" s="5"/>
    </row>
    <row r="179">
      <c r="B179" s="5"/>
      <c r="D179" s="5"/>
    </row>
    <row r="180">
      <c r="B180" s="5"/>
      <c r="D180" s="5"/>
    </row>
    <row r="181">
      <c r="B181" s="5"/>
      <c r="D181" s="5"/>
    </row>
    <row r="182">
      <c r="B182" s="5"/>
      <c r="D182" s="5"/>
    </row>
    <row r="183">
      <c r="B183" s="5"/>
      <c r="D183" s="5"/>
    </row>
    <row r="184">
      <c r="B184" s="5"/>
      <c r="D184" s="5"/>
    </row>
    <row r="185">
      <c r="B185" s="5"/>
      <c r="D185" s="5"/>
    </row>
    <row r="186">
      <c r="B186" s="5"/>
      <c r="D186" s="5"/>
    </row>
    <row r="187">
      <c r="B187" s="5"/>
      <c r="D187" s="5"/>
    </row>
    <row r="188">
      <c r="B188" s="5"/>
      <c r="D188" s="5"/>
    </row>
    <row r="189">
      <c r="B189" s="5"/>
      <c r="D189" s="5"/>
    </row>
    <row r="190">
      <c r="B190" s="5"/>
      <c r="D190" s="5"/>
    </row>
    <row r="191">
      <c r="B191" s="5"/>
      <c r="D191" s="5"/>
    </row>
    <row r="192">
      <c r="B192" s="5"/>
      <c r="D192" s="5"/>
    </row>
    <row r="193">
      <c r="B193" s="5"/>
      <c r="D193" s="5"/>
    </row>
    <row r="194">
      <c r="B194" s="5"/>
      <c r="D194" s="5"/>
    </row>
    <row r="195">
      <c r="B195" s="5"/>
      <c r="D195" s="5"/>
    </row>
    <row r="196">
      <c r="B196" s="5"/>
      <c r="D196" s="5"/>
    </row>
    <row r="197">
      <c r="B197" s="5"/>
      <c r="D197" s="5"/>
    </row>
    <row r="198">
      <c r="B198" s="5"/>
      <c r="D198" s="5"/>
    </row>
    <row r="199">
      <c r="B199" s="5"/>
      <c r="D199" s="5"/>
    </row>
    <row r="200">
      <c r="B200" s="5"/>
      <c r="D200" s="5"/>
    </row>
    <row r="201">
      <c r="B201" s="5"/>
      <c r="D201" s="5"/>
    </row>
    <row r="202">
      <c r="B202" s="5"/>
      <c r="D202" s="5"/>
    </row>
    <row r="203">
      <c r="B203" s="5"/>
      <c r="D203" s="5"/>
    </row>
    <row r="204">
      <c r="B204" s="5"/>
      <c r="D204" s="5"/>
    </row>
    <row r="205">
      <c r="B205" s="5"/>
      <c r="D205" s="5"/>
    </row>
    <row r="206">
      <c r="B206" s="5"/>
      <c r="D206" s="5"/>
    </row>
    <row r="207">
      <c r="B207" s="5"/>
      <c r="D207" s="5"/>
    </row>
    <row r="208">
      <c r="B208" s="5"/>
      <c r="D208" s="5"/>
    </row>
    <row r="209">
      <c r="B209" s="5"/>
      <c r="D209" s="5"/>
    </row>
    <row r="210">
      <c r="B210" s="5"/>
      <c r="D210" s="5"/>
    </row>
    <row r="211">
      <c r="B211" s="5"/>
      <c r="D211" s="5"/>
    </row>
    <row r="212">
      <c r="B212" s="5"/>
      <c r="D212" s="5"/>
    </row>
    <row r="213">
      <c r="B213" s="5"/>
      <c r="D213" s="5"/>
    </row>
    <row r="214">
      <c r="B214" s="5"/>
      <c r="D214" s="5"/>
    </row>
    <row r="215">
      <c r="B215" s="5"/>
      <c r="D215" s="5"/>
    </row>
    <row r="216">
      <c r="B216" s="5"/>
      <c r="D216" s="5"/>
    </row>
    <row r="217">
      <c r="B217" s="5"/>
      <c r="D217" s="5"/>
    </row>
    <row r="218">
      <c r="B218" s="5"/>
      <c r="D218" s="5"/>
    </row>
    <row r="219">
      <c r="B219" s="5"/>
      <c r="D219" s="5"/>
    </row>
    <row r="220">
      <c r="B220" s="5"/>
      <c r="D220" s="5"/>
    </row>
    <row r="221">
      <c r="B221" s="5"/>
      <c r="D221" s="5"/>
    </row>
    <row r="222">
      <c r="B222" s="5"/>
      <c r="D222" s="5"/>
    </row>
    <row r="223">
      <c r="B223" s="5"/>
      <c r="D223" s="5"/>
    </row>
    <row r="224">
      <c r="B224" s="5"/>
      <c r="D224" s="5"/>
    </row>
    <row r="225">
      <c r="B225" s="5"/>
      <c r="D225" s="5"/>
    </row>
    <row r="226">
      <c r="B226" s="5"/>
      <c r="D226" s="5"/>
    </row>
    <row r="227">
      <c r="B227" s="5"/>
      <c r="D227" s="5"/>
    </row>
    <row r="228">
      <c r="B228" s="5"/>
      <c r="D228" s="5"/>
    </row>
    <row r="229">
      <c r="B229" s="5"/>
      <c r="D229" s="5"/>
    </row>
    <row r="230">
      <c r="B230" s="5"/>
      <c r="D230" s="5"/>
    </row>
    <row r="231">
      <c r="B231" s="5"/>
      <c r="D231" s="5"/>
    </row>
    <row r="232">
      <c r="B232" s="5"/>
      <c r="D232" s="5"/>
    </row>
    <row r="233">
      <c r="B233" s="5"/>
      <c r="D233" s="5"/>
    </row>
    <row r="234">
      <c r="B234" s="5"/>
      <c r="D234" s="5"/>
    </row>
    <row r="235">
      <c r="B235" s="5"/>
      <c r="D235" s="5"/>
    </row>
    <row r="236">
      <c r="B236" s="5"/>
      <c r="D236" s="5"/>
    </row>
    <row r="237">
      <c r="B237" s="5"/>
      <c r="D237" s="5"/>
    </row>
    <row r="238">
      <c r="B238" s="5"/>
      <c r="D238" s="5"/>
    </row>
    <row r="239">
      <c r="B239" s="5"/>
      <c r="D239" s="5"/>
    </row>
    <row r="240">
      <c r="B240" s="5"/>
      <c r="D240" s="5"/>
    </row>
    <row r="241">
      <c r="B241" s="5"/>
      <c r="D241" s="5"/>
    </row>
    <row r="242">
      <c r="B242" s="5"/>
      <c r="D242" s="5"/>
    </row>
    <row r="243">
      <c r="B243" s="5"/>
      <c r="D243" s="5"/>
    </row>
    <row r="244">
      <c r="B244" s="5"/>
      <c r="D244" s="5"/>
    </row>
    <row r="245">
      <c r="B245" s="5"/>
      <c r="D245" s="5"/>
    </row>
    <row r="246">
      <c r="B246" s="5"/>
      <c r="D246" s="5"/>
    </row>
    <row r="247">
      <c r="B247" s="5"/>
      <c r="D247" s="5"/>
    </row>
    <row r="248">
      <c r="B248" s="5"/>
      <c r="D248" s="5"/>
    </row>
    <row r="249">
      <c r="B249" s="5"/>
      <c r="D249" s="5"/>
    </row>
    <row r="250">
      <c r="B250" s="5"/>
      <c r="D250" s="5"/>
    </row>
    <row r="251">
      <c r="B251" s="5"/>
      <c r="D251" s="5"/>
    </row>
    <row r="252">
      <c r="B252" s="5"/>
      <c r="D252" s="5"/>
    </row>
    <row r="253">
      <c r="B253" s="5"/>
      <c r="D253" s="5"/>
    </row>
    <row r="254">
      <c r="B254" s="5"/>
      <c r="D254" s="5"/>
    </row>
    <row r="255">
      <c r="B255" s="5"/>
      <c r="D255" s="5"/>
    </row>
    <row r="256">
      <c r="B256" s="5"/>
      <c r="D256" s="5"/>
    </row>
    <row r="257">
      <c r="B257" s="5"/>
      <c r="D257" s="5"/>
    </row>
    <row r="258">
      <c r="B258" s="5"/>
      <c r="D258" s="5"/>
    </row>
    <row r="259">
      <c r="B259" s="5"/>
      <c r="D259" s="5"/>
    </row>
    <row r="260">
      <c r="B260" s="5"/>
      <c r="D260" s="5"/>
    </row>
    <row r="261">
      <c r="B261" s="5"/>
      <c r="D261" s="5"/>
    </row>
    <row r="262">
      <c r="B262" s="5"/>
      <c r="D262" s="5"/>
    </row>
    <row r="263">
      <c r="B263" s="5"/>
      <c r="D263" s="5"/>
    </row>
    <row r="264">
      <c r="B264" s="5"/>
      <c r="D264" s="5"/>
    </row>
    <row r="265">
      <c r="B265" s="5"/>
      <c r="D265" s="5"/>
    </row>
    <row r="266">
      <c r="B266" s="5"/>
      <c r="D266" s="5"/>
    </row>
    <row r="267">
      <c r="B267" s="5"/>
      <c r="D267" s="5"/>
    </row>
    <row r="268">
      <c r="B268" s="5"/>
      <c r="D268" s="5"/>
    </row>
    <row r="269">
      <c r="B269" s="5"/>
      <c r="D269" s="5"/>
    </row>
    <row r="270">
      <c r="B270" s="5"/>
      <c r="D270" s="5"/>
    </row>
    <row r="271">
      <c r="B271" s="5"/>
      <c r="D271" s="5"/>
    </row>
    <row r="272">
      <c r="B272" s="5"/>
      <c r="D272" s="5"/>
    </row>
    <row r="273">
      <c r="B273" s="5"/>
      <c r="D273" s="5"/>
    </row>
    <row r="274">
      <c r="B274" s="5"/>
      <c r="D274" s="5"/>
    </row>
    <row r="275">
      <c r="B275" s="5"/>
      <c r="D275" s="5"/>
    </row>
    <row r="276">
      <c r="B276" s="5"/>
      <c r="D276" s="5"/>
    </row>
    <row r="277">
      <c r="B277" s="5"/>
      <c r="D277" s="5"/>
    </row>
    <row r="278">
      <c r="B278" s="5"/>
      <c r="D278" s="5"/>
    </row>
    <row r="279">
      <c r="B279" s="5"/>
      <c r="D279" s="5"/>
    </row>
    <row r="280">
      <c r="B280" s="5"/>
      <c r="D280" s="5"/>
    </row>
    <row r="281">
      <c r="B281" s="5"/>
      <c r="D281" s="5"/>
    </row>
    <row r="282">
      <c r="B282" s="5"/>
      <c r="D282" s="5"/>
    </row>
    <row r="283">
      <c r="B283" s="5"/>
      <c r="D283" s="5"/>
    </row>
    <row r="284">
      <c r="B284" s="5"/>
      <c r="D284" s="5"/>
    </row>
    <row r="285">
      <c r="B285" s="5"/>
      <c r="D285" s="5"/>
    </row>
    <row r="286">
      <c r="B286" s="5"/>
      <c r="D286" s="5"/>
    </row>
    <row r="287">
      <c r="B287" s="5"/>
      <c r="D287" s="5"/>
    </row>
    <row r="288">
      <c r="B288" s="5"/>
      <c r="D288" s="5"/>
    </row>
    <row r="289">
      <c r="B289" s="5"/>
      <c r="D289" s="5"/>
    </row>
    <row r="290">
      <c r="B290" s="5"/>
      <c r="D290" s="5"/>
    </row>
    <row r="291">
      <c r="B291" s="5"/>
      <c r="D291" s="5"/>
    </row>
    <row r="292">
      <c r="B292" s="5"/>
      <c r="D292" s="5"/>
    </row>
    <row r="293">
      <c r="B293" s="5"/>
      <c r="D293" s="5"/>
    </row>
    <row r="294">
      <c r="B294" s="5"/>
      <c r="D294" s="5"/>
    </row>
    <row r="295">
      <c r="B295" s="5"/>
      <c r="D295" s="5"/>
    </row>
    <row r="296">
      <c r="B296" s="5"/>
      <c r="D296" s="5"/>
    </row>
    <row r="297">
      <c r="B297" s="5"/>
      <c r="D297" s="5"/>
    </row>
    <row r="298">
      <c r="B298" s="5"/>
      <c r="D298" s="5"/>
    </row>
    <row r="299">
      <c r="B299" s="5"/>
      <c r="D299" s="5"/>
    </row>
    <row r="300">
      <c r="B300" s="5"/>
      <c r="D300" s="5"/>
    </row>
    <row r="301">
      <c r="B301" s="5"/>
      <c r="D301" s="5"/>
    </row>
    <row r="302">
      <c r="B302" s="5"/>
      <c r="D302" s="5"/>
    </row>
    <row r="303">
      <c r="B303" s="5"/>
      <c r="D303" s="5"/>
    </row>
    <row r="304">
      <c r="B304" s="5"/>
      <c r="D304" s="5"/>
    </row>
    <row r="305">
      <c r="B305" s="5"/>
      <c r="D305" s="5"/>
    </row>
    <row r="306">
      <c r="B306" s="5"/>
      <c r="D306" s="5"/>
    </row>
    <row r="307">
      <c r="B307" s="5"/>
      <c r="D307" s="5"/>
    </row>
    <row r="308">
      <c r="B308" s="5"/>
      <c r="D308" s="5"/>
    </row>
    <row r="309">
      <c r="B309" s="5"/>
      <c r="D309" s="5"/>
    </row>
    <row r="310">
      <c r="B310" s="5"/>
      <c r="D310" s="5"/>
    </row>
    <row r="311">
      <c r="B311" s="5"/>
      <c r="D311" s="5"/>
    </row>
    <row r="312">
      <c r="B312" s="5"/>
      <c r="D312" s="5"/>
    </row>
    <row r="313">
      <c r="B313" s="5"/>
      <c r="D313" s="5"/>
    </row>
    <row r="314">
      <c r="B314" s="5"/>
      <c r="D314" s="5"/>
    </row>
    <row r="315">
      <c r="B315" s="5"/>
      <c r="D315" s="5"/>
    </row>
    <row r="316">
      <c r="B316" s="5"/>
      <c r="D316" s="5"/>
    </row>
    <row r="317">
      <c r="B317" s="5"/>
      <c r="D317" s="5"/>
    </row>
    <row r="318">
      <c r="B318" s="5"/>
      <c r="D318" s="5"/>
    </row>
    <row r="319">
      <c r="B319" s="5"/>
      <c r="D319" s="5"/>
    </row>
    <row r="320">
      <c r="B320" s="5"/>
      <c r="D320" s="5"/>
    </row>
    <row r="321">
      <c r="B321" s="5"/>
      <c r="D321" s="5"/>
    </row>
    <row r="322">
      <c r="B322" s="5"/>
      <c r="D322" s="5"/>
    </row>
    <row r="323">
      <c r="B323" s="5"/>
      <c r="D323" s="5"/>
    </row>
    <row r="324">
      <c r="B324" s="5"/>
      <c r="D324" s="5"/>
    </row>
    <row r="325">
      <c r="B325" s="5"/>
      <c r="D325" s="5"/>
    </row>
    <row r="326">
      <c r="B326" s="5"/>
      <c r="D326" s="5"/>
    </row>
    <row r="327">
      <c r="B327" s="5"/>
      <c r="D327" s="5"/>
    </row>
    <row r="328">
      <c r="B328" s="5"/>
      <c r="D328" s="5"/>
    </row>
    <row r="329">
      <c r="B329" s="5"/>
      <c r="D329" s="5"/>
    </row>
    <row r="330">
      <c r="B330" s="5"/>
      <c r="D330" s="5"/>
    </row>
    <row r="331">
      <c r="B331" s="5"/>
      <c r="D331" s="5"/>
    </row>
    <row r="332">
      <c r="B332" s="5"/>
      <c r="D332" s="5"/>
    </row>
    <row r="333">
      <c r="B333" s="5"/>
      <c r="D333" s="5"/>
    </row>
    <row r="334">
      <c r="B334" s="5"/>
      <c r="D334" s="5"/>
    </row>
    <row r="335">
      <c r="B335" s="5"/>
      <c r="D335" s="5"/>
    </row>
    <row r="336">
      <c r="B336" s="5"/>
      <c r="D336" s="5"/>
    </row>
    <row r="337">
      <c r="B337" s="5"/>
      <c r="D337" s="5"/>
    </row>
    <row r="338">
      <c r="B338" s="5"/>
      <c r="D338" s="5"/>
    </row>
    <row r="339">
      <c r="B339" s="5"/>
      <c r="D339" s="5"/>
    </row>
    <row r="340">
      <c r="B340" s="5"/>
      <c r="D340" s="5"/>
    </row>
    <row r="341">
      <c r="B341" s="5"/>
      <c r="D341" s="5"/>
    </row>
    <row r="342">
      <c r="B342" s="5"/>
      <c r="D342" s="5"/>
    </row>
    <row r="343">
      <c r="B343" s="5"/>
      <c r="D343" s="5"/>
    </row>
    <row r="344">
      <c r="B344" s="5"/>
      <c r="D344" s="5"/>
    </row>
    <row r="345">
      <c r="B345" s="5"/>
      <c r="D345" s="5"/>
    </row>
    <row r="346">
      <c r="B346" s="5"/>
      <c r="D346" s="5"/>
    </row>
    <row r="347">
      <c r="B347" s="5"/>
      <c r="D347" s="5"/>
    </row>
    <row r="348">
      <c r="B348" s="5"/>
      <c r="D348" s="5"/>
    </row>
    <row r="349">
      <c r="B349" s="5"/>
      <c r="D349" s="5"/>
    </row>
    <row r="350">
      <c r="B350" s="5"/>
      <c r="D350" s="5"/>
    </row>
    <row r="351">
      <c r="B351" s="5"/>
      <c r="D351" s="5"/>
    </row>
    <row r="352">
      <c r="B352" s="5"/>
      <c r="D352" s="5"/>
    </row>
    <row r="353">
      <c r="B353" s="5"/>
      <c r="D353" s="5"/>
    </row>
    <row r="354">
      <c r="B354" s="5"/>
      <c r="D354" s="5"/>
    </row>
    <row r="355">
      <c r="B355" s="5"/>
      <c r="D355" s="5"/>
    </row>
    <row r="356">
      <c r="B356" s="5"/>
      <c r="D356" s="5"/>
    </row>
    <row r="357">
      <c r="B357" s="5"/>
      <c r="D357" s="5"/>
    </row>
    <row r="358">
      <c r="B358" s="5"/>
      <c r="D358" s="5"/>
    </row>
    <row r="359">
      <c r="B359" s="5"/>
      <c r="D359" s="5"/>
    </row>
    <row r="360">
      <c r="B360" s="5"/>
      <c r="D360" s="5"/>
    </row>
    <row r="361">
      <c r="B361" s="5"/>
      <c r="D361" s="5"/>
    </row>
    <row r="362">
      <c r="B362" s="5"/>
      <c r="D362" s="5"/>
    </row>
    <row r="363">
      <c r="B363" s="5"/>
      <c r="D363" s="5"/>
    </row>
    <row r="364">
      <c r="B364" s="5"/>
      <c r="D364" s="5"/>
    </row>
    <row r="365">
      <c r="B365" s="5"/>
      <c r="D365" s="5"/>
    </row>
    <row r="366">
      <c r="B366" s="5"/>
      <c r="D366" s="5"/>
    </row>
    <row r="367">
      <c r="B367" s="5"/>
      <c r="D367" s="5"/>
    </row>
    <row r="368">
      <c r="B368" s="5"/>
      <c r="D368" s="5"/>
    </row>
    <row r="369">
      <c r="B369" s="5"/>
      <c r="D369" s="5"/>
    </row>
    <row r="370">
      <c r="B370" s="5"/>
      <c r="D370" s="5"/>
    </row>
    <row r="371">
      <c r="B371" s="5"/>
      <c r="D371" s="5"/>
    </row>
    <row r="372">
      <c r="B372" s="5"/>
      <c r="D372" s="5"/>
    </row>
    <row r="373">
      <c r="B373" s="5"/>
      <c r="D373" s="5"/>
    </row>
    <row r="374">
      <c r="B374" s="5"/>
      <c r="D374" s="5"/>
    </row>
    <row r="375">
      <c r="B375" s="5"/>
      <c r="D375" s="5"/>
    </row>
    <row r="376">
      <c r="B376" s="5"/>
      <c r="D376" s="5"/>
    </row>
    <row r="377">
      <c r="B377" s="5"/>
      <c r="D377" s="5"/>
    </row>
    <row r="378">
      <c r="B378" s="5"/>
      <c r="D378" s="5"/>
    </row>
    <row r="379">
      <c r="B379" s="5"/>
      <c r="D379" s="5"/>
    </row>
    <row r="380">
      <c r="B380" s="5"/>
      <c r="D380" s="5"/>
    </row>
    <row r="381">
      <c r="B381" s="5"/>
      <c r="D381" s="5"/>
    </row>
    <row r="382">
      <c r="B382" s="5"/>
      <c r="D382" s="5"/>
    </row>
    <row r="383">
      <c r="B383" s="5"/>
      <c r="D383" s="5"/>
    </row>
    <row r="384">
      <c r="B384" s="5"/>
      <c r="D384" s="5"/>
    </row>
    <row r="385">
      <c r="B385" s="5"/>
      <c r="D385" s="5"/>
    </row>
    <row r="386">
      <c r="B386" s="5"/>
      <c r="D386" s="5"/>
    </row>
    <row r="387">
      <c r="B387" s="5"/>
      <c r="D387" s="5"/>
    </row>
    <row r="388">
      <c r="B388" s="5"/>
      <c r="D388" s="5"/>
    </row>
    <row r="389">
      <c r="B389" s="5"/>
      <c r="D389" s="5"/>
    </row>
    <row r="390">
      <c r="B390" s="5"/>
      <c r="D390" s="5"/>
    </row>
    <row r="391">
      <c r="B391" s="5"/>
      <c r="D391" s="5"/>
    </row>
    <row r="392">
      <c r="B392" s="5"/>
      <c r="D392" s="5"/>
    </row>
    <row r="393">
      <c r="B393" s="5"/>
      <c r="D393" s="5"/>
    </row>
    <row r="394">
      <c r="B394" s="5"/>
      <c r="D394" s="5"/>
    </row>
    <row r="395">
      <c r="B395" s="5"/>
      <c r="D395" s="5"/>
    </row>
    <row r="396">
      <c r="B396" s="5"/>
      <c r="D396" s="5"/>
    </row>
    <row r="397">
      <c r="B397" s="5"/>
      <c r="D397" s="5"/>
    </row>
    <row r="398">
      <c r="B398" s="5"/>
      <c r="D398" s="5"/>
    </row>
    <row r="399">
      <c r="B399" s="5"/>
      <c r="D399" s="5"/>
    </row>
    <row r="400">
      <c r="B400" s="5"/>
      <c r="D400" s="5"/>
    </row>
    <row r="401">
      <c r="B401" s="5"/>
      <c r="D401" s="5"/>
    </row>
    <row r="402">
      <c r="B402" s="5"/>
      <c r="D402" s="5"/>
    </row>
    <row r="403">
      <c r="B403" s="5"/>
      <c r="D403" s="5"/>
    </row>
    <row r="404">
      <c r="B404" s="5"/>
      <c r="D404" s="5"/>
    </row>
    <row r="405">
      <c r="B405" s="5"/>
      <c r="D405" s="5"/>
    </row>
    <row r="406">
      <c r="B406" s="5"/>
      <c r="D406" s="5"/>
    </row>
    <row r="407">
      <c r="B407" s="5"/>
      <c r="D407" s="5"/>
    </row>
    <row r="408">
      <c r="B408" s="5"/>
      <c r="D408" s="5"/>
    </row>
    <row r="409">
      <c r="B409" s="5"/>
      <c r="D409" s="5"/>
    </row>
    <row r="410">
      <c r="B410" s="5"/>
      <c r="D410" s="5"/>
    </row>
    <row r="411">
      <c r="B411" s="5"/>
      <c r="D411" s="5"/>
    </row>
    <row r="412">
      <c r="B412" s="5"/>
      <c r="D412" s="5"/>
    </row>
    <row r="413">
      <c r="B413" s="5"/>
      <c r="D413" s="5"/>
    </row>
    <row r="414">
      <c r="B414" s="5"/>
      <c r="D414" s="5"/>
    </row>
    <row r="415">
      <c r="B415" s="5"/>
      <c r="D415" s="5"/>
    </row>
    <row r="416">
      <c r="B416" s="5"/>
      <c r="D416" s="5"/>
    </row>
    <row r="417">
      <c r="B417" s="5"/>
      <c r="D417" s="5"/>
    </row>
    <row r="418">
      <c r="B418" s="5"/>
      <c r="D418" s="5"/>
    </row>
    <row r="419">
      <c r="B419" s="5"/>
      <c r="D419" s="5"/>
    </row>
    <row r="420">
      <c r="B420" s="5"/>
      <c r="D420" s="5"/>
    </row>
    <row r="421">
      <c r="B421" s="5"/>
      <c r="D421" s="5"/>
    </row>
    <row r="422">
      <c r="B422" s="5"/>
      <c r="D422" s="5"/>
    </row>
    <row r="423">
      <c r="B423" s="5"/>
      <c r="D423" s="5"/>
    </row>
    <row r="424">
      <c r="B424" s="5"/>
      <c r="D424" s="5"/>
    </row>
    <row r="425">
      <c r="B425" s="5"/>
      <c r="D425" s="5"/>
    </row>
    <row r="426">
      <c r="B426" s="5"/>
      <c r="D426" s="5"/>
    </row>
    <row r="427">
      <c r="B427" s="5"/>
      <c r="D427" s="5"/>
    </row>
    <row r="428">
      <c r="B428" s="5"/>
      <c r="D428" s="5"/>
    </row>
    <row r="429">
      <c r="B429" s="5"/>
      <c r="D429" s="5"/>
    </row>
    <row r="430">
      <c r="B430" s="5"/>
      <c r="D430" s="5"/>
    </row>
    <row r="431">
      <c r="B431" s="5"/>
      <c r="D431" s="5"/>
    </row>
    <row r="432">
      <c r="B432" s="5"/>
      <c r="D432" s="5"/>
    </row>
    <row r="433">
      <c r="B433" s="5"/>
      <c r="D433" s="5"/>
    </row>
    <row r="434">
      <c r="B434" s="5"/>
      <c r="D434" s="5"/>
    </row>
    <row r="435">
      <c r="B435" s="5"/>
      <c r="D435" s="5"/>
    </row>
    <row r="436">
      <c r="B436" s="5"/>
      <c r="D436" s="5"/>
    </row>
    <row r="437">
      <c r="B437" s="5"/>
      <c r="D437" s="5"/>
    </row>
    <row r="438">
      <c r="B438" s="5"/>
      <c r="D438" s="5"/>
    </row>
    <row r="439">
      <c r="B439" s="5"/>
      <c r="D439" s="5"/>
    </row>
    <row r="440">
      <c r="B440" s="5"/>
      <c r="D440" s="5"/>
    </row>
    <row r="441">
      <c r="B441" s="5"/>
      <c r="D441" s="5"/>
    </row>
    <row r="442">
      <c r="B442" s="5"/>
      <c r="D442" s="5"/>
    </row>
    <row r="443">
      <c r="B443" s="5"/>
      <c r="D443" s="5"/>
    </row>
    <row r="444">
      <c r="B444" s="5"/>
      <c r="D444" s="5"/>
    </row>
    <row r="445">
      <c r="B445" s="5"/>
      <c r="D445" s="5"/>
    </row>
    <row r="446">
      <c r="B446" s="5"/>
      <c r="D446" s="5"/>
    </row>
    <row r="447">
      <c r="B447" s="5"/>
      <c r="D447" s="5"/>
    </row>
    <row r="448">
      <c r="B448" s="5"/>
      <c r="D448" s="5"/>
    </row>
    <row r="449">
      <c r="B449" s="5"/>
      <c r="D449" s="5"/>
    </row>
    <row r="450">
      <c r="B450" s="5"/>
      <c r="D450" s="5"/>
    </row>
    <row r="451">
      <c r="B451" s="5"/>
      <c r="D451" s="5"/>
    </row>
    <row r="452">
      <c r="B452" s="5"/>
      <c r="D452" s="5"/>
    </row>
    <row r="453">
      <c r="B453" s="5"/>
      <c r="D453" s="5"/>
    </row>
    <row r="454">
      <c r="B454" s="5"/>
      <c r="D454" s="5"/>
    </row>
    <row r="455">
      <c r="B455" s="5"/>
      <c r="D455" s="5"/>
    </row>
    <row r="456">
      <c r="B456" s="5"/>
      <c r="D456" s="5"/>
    </row>
    <row r="457">
      <c r="B457" s="5"/>
      <c r="D457" s="5"/>
    </row>
    <row r="458">
      <c r="B458" s="5"/>
      <c r="D458" s="5"/>
    </row>
    <row r="459">
      <c r="B459" s="5"/>
      <c r="D459" s="5"/>
    </row>
    <row r="460">
      <c r="B460" s="5"/>
      <c r="D460" s="5"/>
    </row>
    <row r="461">
      <c r="B461" s="5"/>
      <c r="D461" s="5"/>
    </row>
    <row r="462">
      <c r="B462" s="5"/>
      <c r="D462" s="5"/>
    </row>
    <row r="463">
      <c r="B463" s="5"/>
      <c r="D463" s="5"/>
    </row>
    <row r="464">
      <c r="B464" s="5"/>
      <c r="D464" s="5"/>
    </row>
    <row r="465">
      <c r="B465" s="5"/>
      <c r="D465" s="5"/>
    </row>
    <row r="466">
      <c r="B466" s="5"/>
      <c r="D466" s="5"/>
    </row>
    <row r="467">
      <c r="B467" s="5"/>
      <c r="D467" s="5"/>
    </row>
    <row r="468">
      <c r="B468" s="5"/>
      <c r="D468" s="5"/>
    </row>
    <row r="469">
      <c r="B469" s="5"/>
      <c r="D469" s="5"/>
    </row>
    <row r="470">
      <c r="B470" s="5"/>
      <c r="D470" s="5"/>
    </row>
    <row r="471">
      <c r="B471" s="5"/>
      <c r="D471" s="5"/>
    </row>
    <row r="472">
      <c r="B472" s="5"/>
      <c r="D472" s="5"/>
    </row>
    <row r="473">
      <c r="B473" s="5"/>
      <c r="D473" s="5"/>
    </row>
    <row r="474">
      <c r="B474" s="5"/>
      <c r="D474" s="5"/>
    </row>
    <row r="475">
      <c r="B475" s="5"/>
      <c r="D475" s="5"/>
    </row>
    <row r="476">
      <c r="B476" s="5"/>
      <c r="D476" s="5"/>
    </row>
    <row r="477">
      <c r="B477" s="5"/>
      <c r="D477" s="5"/>
    </row>
    <row r="478">
      <c r="B478" s="5"/>
      <c r="D478" s="5"/>
    </row>
    <row r="479">
      <c r="B479" s="5"/>
      <c r="D479" s="5"/>
    </row>
    <row r="480">
      <c r="B480" s="5"/>
      <c r="D480" s="5"/>
    </row>
    <row r="481">
      <c r="B481" s="5"/>
      <c r="D481" s="5"/>
    </row>
    <row r="482">
      <c r="B482" s="5"/>
      <c r="D482" s="5"/>
    </row>
    <row r="483">
      <c r="B483" s="5"/>
      <c r="D483" s="5"/>
    </row>
    <row r="484">
      <c r="B484" s="5"/>
      <c r="D484" s="5"/>
    </row>
    <row r="485">
      <c r="B485" s="5"/>
      <c r="D485" s="5"/>
    </row>
    <row r="486">
      <c r="B486" s="5"/>
      <c r="D486" s="5"/>
    </row>
    <row r="487">
      <c r="B487" s="5"/>
      <c r="D487" s="5"/>
    </row>
    <row r="488">
      <c r="B488" s="5"/>
      <c r="D488" s="5"/>
    </row>
    <row r="489">
      <c r="B489" s="5"/>
      <c r="D489" s="5"/>
    </row>
    <row r="490">
      <c r="B490" s="5"/>
      <c r="D490" s="5"/>
    </row>
    <row r="491">
      <c r="B491" s="5"/>
      <c r="D491" s="5"/>
    </row>
    <row r="492">
      <c r="B492" s="5"/>
      <c r="D492" s="5"/>
    </row>
    <row r="493">
      <c r="B493" s="5"/>
      <c r="D493" s="5"/>
    </row>
    <row r="494">
      <c r="B494" s="5"/>
      <c r="D494" s="5"/>
    </row>
    <row r="495">
      <c r="B495" s="5"/>
      <c r="D495" s="5"/>
    </row>
    <row r="496">
      <c r="B496" s="5"/>
      <c r="D496" s="5"/>
    </row>
    <row r="497">
      <c r="B497" s="5"/>
      <c r="D497" s="5"/>
    </row>
    <row r="498">
      <c r="B498" s="5"/>
      <c r="D498" s="5"/>
    </row>
    <row r="499">
      <c r="B499" s="5"/>
      <c r="D499" s="5"/>
    </row>
    <row r="500">
      <c r="B500" s="5"/>
      <c r="D500" s="5"/>
    </row>
    <row r="501">
      <c r="B501" s="5"/>
      <c r="D501" s="5"/>
    </row>
    <row r="502">
      <c r="B502" s="5"/>
      <c r="D502" s="5"/>
    </row>
    <row r="503">
      <c r="B503" s="5"/>
      <c r="D503" s="5"/>
    </row>
    <row r="504">
      <c r="B504" s="5"/>
      <c r="D504" s="5"/>
    </row>
    <row r="505">
      <c r="B505" s="5"/>
      <c r="D505" s="5"/>
    </row>
    <row r="506">
      <c r="B506" s="5"/>
      <c r="D506" s="5"/>
    </row>
    <row r="507">
      <c r="B507" s="5"/>
      <c r="D507" s="5"/>
    </row>
    <row r="508">
      <c r="B508" s="5"/>
      <c r="D508" s="5"/>
    </row>
    <row r="509">
      <c r="B509" s="5"/>
      <c r="D509" s="5"/>
    </row>
    <row r="510">
      <c r="B510" s="5"/>
      <c r="D510" s="5"/>
    </row>
    <row r="511">
      <c r="B511" s="5"/>
      <c r="D511" s="5"/>
    </row>
    <row r="512">
      <c r="B512" s="5"/>
      <c r="D512" s="5"/>
    </row>
    <row r="513">
      <c r="B513" s="5"/>
      <c r="D513" s="5"/>
    </row>
    <row r="514">
      <c r="B514" s="5"/>
      <c r="D514" s="5"/>
    </row>
    <row r="515">
      <c r="B515" s="5"/>
      <c r="D515" s="5"/>
    </row>
    <row r="516">
      <c r="B516" s="5"/>
      <c r="D516" s="5"/>
    </row>
    <row r="517">
      <c r="B517" s="5"/>
      <c r="D517" s="5"/>
    </row>
    <row r="518">
      <c r="B518" s="5"/>
      <c r="D518" s="5"/>
    </row>
    <row r="519">
      <c r="B519" s="5"/>
      <c r="D519" s="5"/>
    </row>
    <row r="520">
      <c r="B520" s="5"/>
      <c r="D520" s="5"/>
    </row>
    <row r="521">
      <c r="B521" s="5"/>
      <c r="D521" s="5"/>
    </row>
    <row r="522">
      <c r="B522" s="5"/>
      <c r="D522" s="5"/>
    </row>
    <row r="523">
      <c r="B523" s="5"/>
      <c r="D523" s="5"/>
    </row>
    <row r="524">
      <c r="B524" s="5"/>
      <c r="D524" s="5"/>
    </row>
    <row r="525">
      <c r="B525" s="5"/>
      <c r="D525" s="5"/>
    </row>
    <row r="526">
      <c r="B526" s="5"/>
      <c r="D526" s="5"/>
    </row>
    <row r="527">
      <c r="B527" s="5"/>
      <c r="D527" s="5"/>
    </row>
    <row r="528">
      <c r="B528" s="5"/>
      <c r="D528" s="5"/>
    </row>
    <row r="529">
      <c r="B529" s="5"/>
      <c r="D529" s="5"/>
    </row>
    <row r="530">
      <c r="B530" s="5"/>
      <c r="D530" s="5"/>
    </row>
    <row r="531">
      <c r="B531" s="5"/>
      <c r="D531" s="5"/>
    </row>
    <row r="532">
      <c r="B532" s="5"/>
      <c r="D532" s="5"/>
    </row>
    <row r="533">
      <c r="B533" s="5"/>
      <c r="D533" s="5"/>
    </row>
    <row r="534">
      <c r="B534" s="5"/>
      <c r="D534" s="5"/>
    </row>
    <row r="535">
      <c r="B535" s="5"/>
      <c r="D535" s="5"/>
    </row>
    <row r="536">
      <c r="B536" s="5"/>
      <c r="D536" s="5"/>
    </row>
    <row r="537">
      <c r="B537" s="5"/>
      <c r="D537" s="5"/>
    </row>
    <row r="538">
      <c r="B538" s="5"/>
      <c r="D538" s="5"/>
    </row>
    <row r="539">
      <c r="B539" s="5"/>
      <c r="D539" s="5"/>
    </row>
    <row r="540">
      <c r="B540" s="5"/>
      <c r="D540" s="5"/>
    </row>
    <row r="541">
      <c r="B541" s="5"/>
      <c r="D541" s="5"/>
    </row>
    <row r="542">
      <c r="B542" s="5"/>
      <c r="D542" s="5"/>
    </row>
    <row r="543">
      <c r="B543" s="5"/>
      <c r="D543" s="5"/>
    </row>
    <row r="544">
      <c r="B544" s="5"/>
      <c r="D544" s="5"/>
    </row>
    <row r="545">
      <c r="B545" s="5"/>
      <c r="D545" s="5"/>
    </row>
    <row r="546">
      <c r="B546" s="5"/>
      <c r="D546" s="5"/>
    </row>
    <row r="547">
      <c r="B547" s="5"/>
      <c r="D547" s="5"/>
    </row>
    <row r="548">
      <c r="B548" s="5"/>
      <c r="D548" s="5"/>
    </row>
    <row r="549">
      <c r="B549" s="5"/>
      <c r="D549" s="5"/>
    </row>
    <row r="550">
      <c r="B550" s="5"/>
      <c r="D550" s="5"/>
    </row>
    <row r="551">
      <c r="B551" s="5"/>
      <c r="D551" s="5"/>
    </row>
    <row r="552">
      <c r="B552" s="5"/>
      <c r="D552" s="5"/>
    </row>
    <row r="553">
      <c r="B553" s="5"/>
      <c r="D553" s="5"/>
    </row>
    <row r="554">
      <c r="B554" s="5"/>
      <c r="D554" s="5"/>
    </row>
    <row r="555">
      <c r="B555" s="5"/>
      <c r="D555" s="5"/>
    </row>
    <row r="556">
      <c r="B556" s="5"/>
      <c r="D556" s="5"/>
    </row>
    <row r="557">
      <c r="B557" s="5"/>
      <c r="D557" s="5"/>
    </row>
    <row r="558">
      <c r="B558" s="5"/>
      <c r="D558" s="5"/>
    </row>
    <row r="559">
      <c r="B559" s="5"/>
      <c r="D559" s="5"/>
    </row>
    <row r="560">
      <c r="B560" s="5"/>
      <c r="D560" s="5"/>
    </row>
    <row r="561">
      <c r="B561" s="5"/>
      <c r="D561" s="5"/>
    </row>
    <row r="562">
      <c r="B562" s="5"/>
      <c r="D562" s="5"/>
    </row>
    <row r="563">
      <c r="B563" s="5"/>
      <c r="D563" s="5"/>
    </row>
    <row r="564">
      <c r="B564" s="5"/>
      <c r="D564" s="5"/>
    </row>
    <row r="565">
      <c r="B565" s="5"/>
      <c r="D565" s="5"/>
    </row>
    <row r="566">
      <c r="B566" s="5"/>
      <c r="D566" s="5"/>
    </row>
    <row r="567">
      <c r="B567" s="5"/>
      <c r="D567" s="5"/>
    </row>
    <row r="568">
      <c r="B568" s="5"/>
      <c r="D568" s="5"/>
    </row>
    <row r="569">
      <c r="B569" s="5"/>
      <c r="D569" s="5"/>
    </row>
    <row r="570">
      <c r="B570" s="5"/>
      <c r="D570" s="5"/>
    </row>
    <row r="571">
      <c r="B571" s="5"/>
      <c r="D571" s="5"/>
    </row>
    <row r="572">
      <c r="B572" s="5"/>
      <c r="D572" s="5"/>
    </row>
    <row r="573">
      <c r="B573" s="5"/>
      <c r="D573" s="5"/>
    </row>
    <row r="574">
      <c r="B574" s="5"/>
      <c r="D574" s="5"/>
    </row>
    <row r="575">
      <c r="B575" s="5"/>
      <c r="D575" s="5"/>
    </row>
    <row r="576">
      <c r="B576" s="5"/>
      <c r="D576" s="5"/>
    </row>
    <row r="577">
      <c r="B577" s="5"/>
      <c r="D577" s="5"/>
    </row>
    <row r="578">
      <c r="B578" s="5"/>
      <c r="D578" s="5"/>
    </row>
    <row r="579">
      <c r="B579" s="5"/>
      <c r="D579" s="5"/>
    </row>
    <row r="580">
      <c r="B580" s="5"/>
      <c r="D580" s="5"/>
    </row>
    <row r="581">
      <c r="B581" s="5"/>
      <c r="D581" s="5"/>
    </row>
    <row r="582">
      <c r="B582" s="5"/>
      <c r="D582" s="5"/>
    </row>
    <row r="583">
      <c r="B583" s="5"/>
      <c r="D583" s="5"/>
    </row>
    <row r="584">
      <c r="B584" s="5"/>
      <c r="D584" s="5"/>
    </row>
    <row r="585">
      <c r="B585" s="5"/>
      <c r="D585" s="5"/>
    </row>
    <row r="586">
      <c r="B586" s="5"/>
      <c r="D586" s="5"/>
    </row>
    <row r="587">
      <c r="B587" s="5"/>
      <c r="D587" s="5"/>
    </row>
    <row r="588">
      <c r="B588" s="5"/>
      <c r="D588" s="5"/>
    </row>
    <row r="589">
      <c r="B589" s="5"/>
      <c r="D589" s="5"/>
    </row>
    <row r="590">
      <c r="B590" s="5"/>
      <c r="D590" s="5"/>
    </row>
    <row r="591">
      <c r="B591" s="5"/>
      <c r="D591" s="5"/>
    </row>
    <row r="592">
      <c r="B592" s="5"/>
      <c r="D592" s="5"/>
    </row>
    <row r="593">
      <c r="B593" s="5"/>
      <c r="D593" s="5"/>
    </row>
    <row r="594">
      <c r="B594" s="5"/>
      <c r="D594" s="5"/>
    </row>
    <row r="595">
      <c r="B595" s="5"/>
      <c r="D595" s="5"/>
    </row>
    <row r="596">
      <c r="B596" s="5"/>
      <c r="D596" s="5"/>
    </row>
    <row r="597">
      <c r="B597" s="5"/>
      <c r="D597" s="5"/>
    </row>
    <row r="598">
      <c r="B598" s="5"/>
      <c r="D598" s="5"/>
    </row>
    <row r="599">
      <c r="B599" s="5"/>
      <c r="D599" s="5"/>
    </row>
    <row r="600">
      <c r="B600" s="5"/>
      <c r="D600" s="5"/>
    </row>
    <row r="601">
      <c r="B601" s="5"/>
      <c r="D601" s="5"/>
    </row>
    <row r="602">
      <c r="B602" s="5"/>
      <c r="D602" s="5"/>
    </row>
    <row r="603">
      <c r="B603" s="5"/>
      <c r="D603" s="5"/>
    </row>
    <row r="604">
      <c r="B604" s="5"/>
      <c r="D604" s="5"/>
    </row>
    <row r="605">
      <c r="B605" s="5"/>
      <c r="D605" s="5"/>
    </row>
    <row r="606">
      <c r="B606" s="5"/>
      <c r="D606" s="5"/>
    </row>
    <row r="607">
      <c r="B607" s="5"/>
      <c r="D607" s="5"/>
    </row>
    <row r="608">
      <c r="B608" s="5"/>
      <c r="D608" s="5"/>
    </row>
    <row r="609">
      <c r="B609" s="5"/>
      <c r="D609" s="5"/>
    </row>
    <row r="610">
      <c r="B610" s="5"/>
      <c r="D610" s="5"/>
    </row>
    <row r="611">
      <c r="B611" s="5"/>
      <c r="D611" s="5"/>
    </row>
    <row r="612">
      <c r="B612" s="5"/>
      <c r="D612" s="5"/>
    </row>
    <row r="613">
      <c r="B613" s="5"/>
      <c r="D613" s="5"/>
    </row>
    <row r="614">
      <c r="B614" s="5"/>
      <c r="D614" s="5"/>
    </row>
    <row r="615">
      <c r="B615" s="5"/>
      <c r="D615" s="5"/>
    </row>
    <row r="616">
      <c r="B616" s="5"/>
      <c r="D616" s="5"/>
    </row>
    <row r="617">
      <c r="B617" s="5"/>
      <c r="D617" s="5"/>
    </row>
    <row r="618">
      <c r="B618" s="5"/>
      <c r="D618" s="5"/>
    </row>
    <row r="619">
      <c r="B619" s="5"/>
      <c r="D619" s="5"/>
    </row>
    <row r="620">
      <c r="B620" s="5"/>
      <c r="D620" s="5"/>
    </row>
    <row r="621">
      <c r="B621" s="5"/>
      <c r="D621" s="5"/>
    </row>
    <row r="622">
      <c r="B622" s="5"/>
      <c r="D622" s="5"/>
    </row>
    <row r="623">
      <c r="B623" s="5"/>
      <c r="D623" s="5"/>
    </row>
    <row r="624">
      <c r="B624" s="5"/>
      <c r="D624" s="5"/>
    </row>
    <row r="625">
      <c r="B625" s="5"/>
      <c r="D625" s="5"/>
    </row>
    <row r="626">
      <c r="B626" s="5"/>
      <c r="D626" s="5"/>
    </row>
    <row r="627">
      <c r="B627" s="5"/>
      <c r="D627" s="5"/>
    </row>
    <row r="628">
      <c r="B628" s="5"/>
      <c r="D628" s="5"/>
    </row>
    <row r="629">
      <c r="B629" s="5"/>
      <c r="D629" s="5"/>
    </row>
    <row r="630">
      <c r="B630" s="5"/>
      <c r="D630" s="5"/>
    </row>
    <row r="631">
      <c r="B631" s="5"/>
      <c r="D631" s="5"/>
    </row>
    <row r="632">
      <c r="B632" s="5"/>
      <c r="D632" s="5"/>
    </row>
    <row r="633">
      <c r="B633" s="5"/>
      <c r="D633" s="5"/>
    </row>
    <row r="634">
      <c r="B634" s="5"/>
      <c r="D634" s="5"/>
    </row>
    <row r="635">
      <c r="B635" s="5"/>
      <c r="D635" s="5"/>
    </row>
    <row r="636">
      <c r="B636" s="5"/>
      <c r="D636" s="5"/>
    </row>
    <row r="637">
      <c r="B637" s="5"/>
      <c r="D637" s="5"/>
    </row>
    <row r="638">
      <c r="B638" s="5"/>
      <c r="D638" s="5"/>
    </row>
    <row r="639">
      <c r="B639" s="5"/>
      <c r="D639" s="5"/>
    </row>
    <row r="640">
      <c r="B640" s="5"/>
      <c r="D640" s="5"/>
    </row>
    <row r="641">
      <c r="B641" s="5"/>
      <c r="D641" s="5"/>
    </row>
    <row r="642">
      <c r="B642" s="5"/>
      <c r="D642" s="5"/>
    </row>
    <row r="643">
      <c r="B643" s="5"/>
      <c r="D643" s="5"/>
    </row>
    <row r="644">
      <c r="B644" s="5"/>
      <c r="D644" s="5"/>
    </row>
    <row r="645">
      <c r="B645" s="5"/>
      <c r="D645" s="5"/>
    </row>
    <row r="646">
      <c r="B646" s="5"/>
      <c r="D646" s="5"/>
    </row>
    <row r="647">
      <c r="B647" s="5"/>
      <c r="D647" s="5"/>
    </row>
    <row r="648">
      <c r="B648" s="5"/>
      <c r="D648" s="5"/>
    </row>
    <row r="649">
      <c r="B649" s="5"/>
      <c r="D649" s="5"/>
    </row>
    <row r="650">
      <c r="B650" s="5"/>
      <c r="D650" s="5"/>
    </row>
    <row r="651">
      <c r="B651" s="5"/>
      <c r="D651" s="5"/>
    </row>
    <row r="652">
      <c r="B652" s="5"/>
      <c r="D652" s="5"/>
    </row>
    <row r="653">
      <c r="B653" s="5"/>
      <c r="D653" s="5"/>
    </row>
    <row r="654">
      <c r="B654" s="5"/>
      <c r="D654" s="5"/>
    </row>
    <row r="655">
      <c r="B655" s="5"/>
      <c r="D655" s="5"/>
    </row>
    <row r="656">
      <c r="B656" s="5"/>
      <c r="D656" s="5"/>
    </row>
    <row r="657">
      <c r="B657" s="5"/>
      <c r="D657" s="5"/>
    </row>
    <row r="658">
      <c r="B658" s="5"/>
      <c r="D658" s="5"/>
    </row>
    <row r="659">
      <c r="B659" s="5"/>
      <c r="D659" s="5"/>
    </row>
    <row r="660">
      <c r="B660" s="5"/>
      <c r="D660" s="5"/>
    </row>
    <row r="661">
      <c r="B661" s="5"/>
      <c r="D661" s="5"/>
    </row>
    <row r="662">
      <c r="B662" s="5"/>
      <c r="D662" s="5"/>
    </row>
    <row r="663">
      <c r="B663" s="5"/>
      <c r="D663" s="5"/>
    </row>
    <row r="664">
      <c r="B664" s="5"/>
      <c r="D664" s="5"/>
    </row>
    <row r="665">
      <c r="B665" s="5"/>
      <c r="D665" s="5"/>
    </row>
    <row r="666">
      <c r="B666" s="5"/>
      <c r="D666" s="5"/>
    </row>
    <row r="667">
      <c r="B667" s="5"/>
      <c r="D667" s="5"/>
    </row>
    <row r="668">
      <c r="B668" s="5"/>
      <c r="D668" s="5"/>
    </row>
    <row r="669">
      <c r="B669" s="5"/>
      <c r="D669" s="5"/>
    </row>
    <row r="670">
      <c r="B670" s="5"/>
      <c r="D670" s="5"/>
    </row>
    <row r="671">
      <c r="B671" s="5"/>
      <c r="D671" s="5"/>
    </row>
    <row r="672">
      <c r="B672" s="5"/>
      <c r="D672" s="5"/>
    </row>
    <row r="673">
      <c r="B673" s="5"/>
      <c r="D673" s="5"/>
    </row>
    <row r="674">
      <c r="B674" s="5"/>
      <c r="D674" s="5"/>
    </row>
    <row r="675">
      <c r="B675" s="5"/>
      <c r="D675" s="5"/>
    </row>
    <row r="676">
      <c r="B676" s="5"/>
      <c r="D676" s="5"/>
    </row>
    <row r="677">
      <c r="B677" s="5"/>
      <c r="D677" s="5"/>
    </row>
    <row r="678">
      <c r="B678" s="5"/>
      <c r="D678" s="5"/>
    </row>
    <row r="679">
      <c r="B679" s="5"/>
      <c r="D679" s="5"/>
    </row>
    <row r="680">
      <c r="B680" s="5"/>
      <c r="D680" s="5"/>
    </row>
    <row r="681">
      <c r="B681" s="5"/>
      <c r="D681" s="5"/>
    </row>
    <row r="682">
      <c r="B682" s="5"/>
      <c r="D682" s="5"/>
    </row>
    <row r="683">
      <c r="B683" s="5"/>
      <c r="D683" s="5"/>
    </row>
    <row r="684">
      <c r="B684" s="5"/>
      <c r="D684" s="5"/>
    </row>
    <row r="685">
      <c r="B685" s="5"/>
      <c r="D685" s="5"/>
    </row>
    <row r="686">
      <c r="B686" s="5"/>
      <c r="D686" s="5"/>
    </row>
    <row r="687">
      <c r="B687" s="5"/>
      <c r="D687" s="5"/>
    </row>
    <row r="688">
      <c r="B688" s="5"/>
      <c r="D688" s="5"/>
    </row>
    <row r="689">
      <c r="B689" s="5"/>
      <c r="D689" s="5"/>
    </row>
    <row r="690">
      <c r="B690" s="5"/>
      <c r="D690" s="5"/>
    </row>
    <row r="691">
      <c r="B691" s="5"/>
      <c r="D691" s="5"/>
    </row>
    <row r="692">
      <c r="B692" s="5"/>
      <c r="D692" s="5"/>
    </row>
    <row r="693">
      <c r="B693" s="5"/>
      <c r="D693" s="5"/>
    </row>
    <row r="694">
      <c r="B694" s="5"/>
      <c r="D694" s="5"/>
    </row>
    <row r="695">
      <c r="B695" s="5"/>
      <c r="D695" s="5"/>
    </row>
    <row r="696">
      <c r="B696" s="5"/>
      <c r="D696" s="5"/>
    </row>
    <row r="697">
      <c r="B697" s="5"/>
      <c r="D697" s="5"/>
    </row>
    <row r="698">
      <c r="B698" s="5"/>
      <c r="D698" s="5"/>
    </row>
    <row r="699">
      <c r="B699" s="5"/>
      <c r="D699" s="5"/>
    </row>
    <row r="700">
      <c r="B700" s="5"/>
      <c r="D700" s="5"/>
    </row>
    <row r="701">
      <c r="B701" s="5"/>
      <c r="D701" s="5"/>
    </row>
    <row r="702">
      <c r="B702" s="5"/>
      <c r="D702" s="5"/>
    </row>
    <row r="703">
      <c r="B703" s="5"/>
      <c r="D703" s="5"/>
    </row>
    <row r="704">
      <c r="B704" s="5"/>
      <c r="D704" s="5"/>
    </row>
    <row r="705">
      <c r="B705" s="5"/>
      <c r="D705" s="5"/>
    </row>
    <row r="706">
      <c r="B706" s="5"/>
      <c r="D706" s="5"/>
    </row>
    <row r="707">
      <c r="B707" s="5"/>
      <c r="D707" s="5"/>
    </row>
    <row r="708">
      <c r="B708" s="5"/>
      <c r="D708" s="5"/>
    </row>
    <row r="709">
      <c r="B709" s="5"/>
      <c r="D709" s="5"/>
    </row>
    <row r="710">
      <c r="B710" s="5"/>
      <c r="D710" s="5"/>
    </row>
    <row r="711">
      <c r="B711" s="5"/>
      <c r="D711" s="5"/>
    </row>
    <row r="712">
      <c r="B712" s="5"/>
      <c r="D712" s="5"/>
    </row>
    <row r="713">
      <c r="B713" s="5"/>
      <c r="D713" s="5"/>
    </row>
    <row r="714">
      <c r="B714" s="5"/>
      <c r="D714" s="5"/>
    </row>
    <row r="715">
      <c r="B715" s="5"/>
      <c r="D715" s="5"/>
    </row>
    <row r="716">
      <c r="B716" s="5"/>
      <c r="D716" s="5"/>
    </row>
    <row r="717">
      <c r="B717" s="5"/>
      <c r="D717" s="5"/>
    </row>
    <row r="718">
      <c r="B718" s="5"/>
      <c r="D718" s="5"/>
    </row>
    <row r="719">
      <c r="B719" s="5"/>
      <c r="D719" s="5"/>
    </row>
    <row r="720">
      <c r="B720" s="5"/>
      <c r="D720" s="5"/>
    </row>
    <row r="721">
      <c r="B721" s="5"/>
      <c r="D721" s="5"/>
    </row>
    <row r="722">
      <c r="B722" s="5"/>
      <c r="D722" s="5"/>
    </row>
    <row r="723">
      <c r="B723" s="5"/>
      <c r="D723" s="5"/>
    </row>
    <row r="724">
      <c r="B724" s="5"/>
      <c r="D724" s="5"/>
    </row>
    <row r="725">
      <c r="B725" s="5"/>
      <c r="D725" s="5"/>
    </row>
    <row r="726">
      <c r="B726" s="5"/>
      <c r="D726" s="5"/>
    </row>
    <row r="727">
      <c r="B727" s="5"/>
      <c r="D727" s="5"/>
    </row>
    <row r="728">
      <c r="B728" s="5"/>
      <c r="D728" s="5"/>
    </row>
    <row r="729">
      <c r="B729" s="5"/>
      <c r="D729" s="5"/>
    </row>
    <row r="730">
      <c r="B730" s="5"/>
      <c r="D730" s="5"/>
    </row>
    <row r="731">
      <c r="B731" s="5"/>
      <c r="D731" s="5"/>
    </row>
    <row r="732">
      <c r="B732" s="5"/>
      <c r="D732" s="5"/>
    </row>
    <row r="733">
      <c r="B733" s="5"/>
      <c r="D733" s="5"/>
    </row>
    <row r="734">
      <c r="B734" s="5"/>
      <c r="D734" s="5"/>
    </row>
    <row r="735">
      <c r="B735" s="5"/>
      <c r="D735" s="5"/>
    </row>
    <row r="736">
      <c r="B736" s="5"/>
      <c r="D736" s="5"/>
    </row>
    <row r="737">
      <c r="B737" s="5"/>
      <c r="D737" s="5"/>
    </row>
    <row r="738">
      <c r="B738" s="5"/>
      <c r="D738" s="5"/>
    </row>
    <row r="739">
      <c r="B739" s="5"/>
      <c r="D739" s="5"/>
    </row>
    <row r="740">
      <c r="B740" s="5"/>
      <c r="D740" s="5"/>
    </row>
    <row r="741">
      <c r="B741" s="5"/>
      <c r="D741" s="5"/>
    </row>
    <row r="742">
      <c r="B742" s="5"/>
      <c r="D742" s="5"/>
    </row>
    <row r="743">
      <c r="B743" s="5"/>
      <c r="D743" s="5"/>
    </row>
    <row r="744">
      <c r="B744" s="5"/>
      <c r="D744" s="5"/>
    </row>
    <row r="745">
      <c r="B745" s="5"/>
      <c r="D745" s="5"/>
    </row>
    <row r="746">
      <c r="B746" s="5"/>
      <c r="D746" s="5"/>
    </row>
    <row r="747">
      <c r="B747" s="5"/>
      <c r="D747" s="5"/>
    </row>
    <row r="748">
      <c r="B748" s="5"/>
      <c r="D748" s="5"/>
    </row>
    <row r="749">
      <c r="B749" s="5"/>
      <c r="D749" s="5"/>
    </row>
    <row r="750">
      <c r="B750" s="5"/>
      <c r="D750" s="5"/>
    </row>
    <row r="751">
      <c r="B751" s="5"/>
      <c r="D751" s="5"/>
    </row>
    <row r="752">
      <c r="B752" s="5"/>
      <c r="D752" s="5"/>
    </row>
    <row r="753">
      <c r="B753" s="5"/>
      <c r="D753" s="5"/>
    </row>
    <row r="754">
      <c r="B754" s="5"/>
      <c r="D754" s="5"/>
    </row>
    <row r="755">
      <c r="B755" s="5"/>
      <c r="D755" s="5"/>
    </row>
    <row r="756">
      <c r="B756" s="5"/>
      <c r="D756" s="5"/>
    </row>
    <row r="757">
      <c r="B757" s="5"/>
      <c r="D757" s="5"/>
    </row>
    <row r="758">
      <c r="B758" s="5"/>
      <c r="D758" s="5"/>
    </row>
    <row r="759">
      <c r="B759" s="5"/>
      <c r="D759" s="5"/>
    </row>
    <row r="760">
      <c r="B760" s="5"/>
      <c r="D760" s="5"/>
    </row>
    <row r="761">
      <c r="B761" s="5"/>
      <c r="D761" s="5"/>
    </row>
    <row r="762">
      <c r="B762" s="5"/>
      <c r="D762" s="5"/>
    </row>
    <row r="763">
      <c r="B763" s="5"/>
      <c r="D763" s="5"/>
    </row>
    <row r="764">
      <c r="B764" s="5"/>
      <c r="D764" s="5"/>
    </row>
    <row r="765">
      <c r="B765" s="5"/>
      <c r="D765" s="5"/>
    </row>
    <row r="766">
      <c r="B766" s="5"/>
      <c r="D766" s="5"/>
    </row>
    <row r="767">
      <c r="B767" s="5"/>
      <c r="D767" s="5"/>
    </row>
    <row r="768">
      <c r="B768" s="5"/>
      <c r="D768" s="5"/>
    </row>
    <row r="769">
      <c r="B769" s="5"/>
      <c r="D769" s="5"/>
    </row>
    <row r="770">
      <c r="B770" s="5"/>
      <c r="D770" s="5"/>
    </row>
    <row r="771">
      <c r="B771" s="5"/>
      <c r="D771" s="5"/>
    </row>
    <row r="772">
      <c r="B772" s="5"/>
      <c r="D772" s="5"/>
    </row>
    <row r="773">
      <c r="B773" s="5"/>
      <c r="D773" s="5"/>
    </row>
    <row r="774">
      <c r="B774" s="5"/>
      <c r="D774" s="5"/>
    </row>
    <row r="775">
      <c r="B775" s="5"/>
      <c r="D775" s="5"/>
    </row>
    <row r="776">
      <c r="B776" s="5"/>
      <c r="D776" s="5"/>
    </row>
    <row r="777">
      <c r="B777" s="5"/>
      <c r="D777" s="5"/>
    </row>
    <row r="778">
      <c r="B778" s="5"/>
      <c r="D778" s="5"/>
    </row>
    <row r="779">
      <c r="B779" s="5"/>
      <c r="D779" s="5"/>
    </row>
    <row r="780">
      <c r="B780" s="5"/>
      <c r="D780" s="5"/>
    </row>
    <row r="781">
      <c r="B781" s="5"/>
      <c r="D781" s="5"/>
    </row>
    <row r="782">
      <c r="B782" s="5"/>
      <c r="D782" s="5"/>
    </row>
    <row r="783">
      <c r="B783" s="5"/>
      <c r="D783" s="5"/>
    </row>
    <row r="784">
      <c r="B784" s="5"/>
      <c r="D784" s="5"/>
    </row>
    <row r="785">
      <c r="B785" s="5"/>
      <c r="D785" s="5"/>
    </row>
    <row r="786">
      <c r="B786" s="5"/>
      <c r="D786" s="5"/>
    </row>
    <row r="787">
      <c r="B787" s="5"/>
      <c r="D787" s="5"/>
    </row>
    <row r="788">
      <c r="B788" s="5"/>
      <c r="D788" s="5"/>
    </row>
    <row r="789">
      <c r="B789" s="5"/>
      <c r="D789" s="5"/>
    </row>
    <row r="790">
      <c r="B790" s="5"/>
      <c r="D790" s="5"/>
    </row>
    <row r="791">
      <c r="B791" s="5"/>
      <c r="D791" s="5"/>
    </row>
    <row r="792">
      <c r="B792" s="5"/>
      <c r="D792" s="5"/>
    </row>
    <row r="793">
      <c r="B793" s="5"/>
      <c r="D793" s="5"/>
    </row>
    <row r="794">
      <c r="B794" s="5"/>
      <c r="D794" s="5"/>
    </row>
    <row r="795">
      <c r="B795" s="5"/>
      <c r="D795" s="5"/>
    </row>
    <row r="796">
      <c r="B796" s="5"/>
      <c r="D796" s="5"/>
    </row>
    <row r="797">
      <c r="B797" s="5"/>
      <c r="D797" s="5"/>
    </row>
    <row r="798">
      <c r="B798" s="5"/>
      <c r="D798" s="5"/>
    </row>
    <row r="799">
      <c r="B799" s="5"/>
      <c r="D799" s="5"/>
    </row>
    <row r="800">
      <c r="B800" s="5"/>
      <c r="D800" s="5"/>
    </row>
    <row r="801">
      <c r="B801" s="5"/>
      <c r="D801" s="5"/>
    </row>
    <row r="802">
      <c r="B802" s="5"/>
      <c r="D802" s="5"/>
    </row>
    <row r="803">
      <c r="B803" s="5"/>
      <c r="D803" s="5"/>
    </row>
    <row r="804">
      <c r="B804" s="5"/>
      <c r="D804" s="5"/>
    </row>
    <row r="805">
      <c r="B805" s="5"/>
      <c r="D805" s="5"/>
    </row>
    <row r="806">
      <c r="B806" s="5"/>
      <c r="D806" s="5"/>
    </row>
    <row r="807">
      <c r="B807" s="5"/>
      <c r="D807" s="5"/>
    </row>
    <row r="808">
      <c r="B808" s="5"/>
      <c r="D808" s="5"/>
    </row>
    <row r="809">
      <c r="B809" s="5"/>
      <c r="D809" s="5"/>
    </row>
    <row r="810">
      <c r="B810" s="5"/>
      <c r="D810" s="5"/>
    </row>
    <row r="811">
      <c r="B811" s="5"/>
      <c r="D811" s="5"/>
    </row>
    <row r="812">
      <c r="B812" s="5"/>
      <c r="D812" s="5"/>
    </row>
    <row r="813">
      <c r="B813" s="5"/>
      <c r="D813" s="5"/>
    </row>
    <row r="814">
      <c r="B814" s="5"/>
      <c r="D814" s="5"/>
    </row>
    <row r="815">
      <c r="B815" s="5"/>
      <c r="D815" s="5"/>
    </row>
    <row r="816">
      <c r="B816" s="5"/>
      <c r="D816" s="5"/>
    </row>
    <row r="817">
      <c r="B817" s="5"/>
      <c r="D817" s="5"/>
    </row>
    <row r="818">
      <c r="B818" s="5"/>
      <c r="D818" s="5"/>
    </row>
    <row r="819">
      <c r="B819" s="5"/>
      <c r="D819" s="5"/>
    </row>
    <row r="820">
      <c r="B820" s="5"/>
      <c r="D820" s="5"/>
    </row>
    <row r="821">
      <c r="B821" s="5"/>
      <c r="D821" s="5"/>
    </row>
    <row r="822">
      <c r="B822" s="5"/>
      <c r="D822" s="5"/>
    </row>
    <row r="823">
      <c r="B823" s="5"/>
      <c r="D823" s="5"/>
    </row>
    <row r="824">
      <c r="B824" s="5"/>
      <c r="D824" s="5"/>
    </row>
    <row r="825">
      <c r="B825" s="5"/>
      <c r="D825" s="5"/>
    </row>
    <row r="826">
      <c r="B826" s="5"/>
      <c r="D826" s="5"/>
    </row>
    <row r="827">
      <c r="B827" s="5"/>
      <c r="D827" s="5"/>
    </row>
    <row r="828">
      <c r="B828" s="5"/>
      <c r="D828" s="5"/>
    </row>
    <row r="829">
      <c r="B829" s="5"/>
      <c r="D829" s="5"/>
    </row>
    <row r="830">
      <c r="B830" s="5"/>
      <c r="D830" s="5"/>
    </row>
    <row r="831">
      <c r="B831" s="5"/>
      <c r="D831" s="5"/>
    </row>
    <row r="832">
      <c r="B832" s="5"/>
      <c r="D832" s="5"/>
    </row>
    <row r="833">
      <c r="B833" s="5"/>
      <c r="D833" s="5"/>
    </row>
    <row r="834">
      <c r="B834" s="5"/>
      <c r="D834" s="5"/>
    </row>
    <row r="835">
      <c r="B835" s="5"/>
      <c r="D835" s="5"/>
    </row>
    <row r="836">
      <c r="B836" s="5"/>
      <c r="D836" s="5"/>
    </row>
    <row r="837">
      <c r="B837" s="5"/>
      <c r="D837" s="5"/>
    </row>
    <row r="838">
      <c r="B838" s="5"/>
      <c r="D838" s="5"/>
    </row>
    <row r="839">
      <c r="B839" s="5"/>
      <c r="D839" s="5"/>
    </row>
    <row r="840">
      <c r="B840" s="5"/>
      <c r="D840" s="5"/>
    </row>
    <row r="841">
      <c r="B841" s="5"/>
      <c r="D841" s="5"/>
    </row>
    <row r="842">
      <c r="B842" s="5"/>
      <c r="D842" s="5"/>
    </row>
    <row r="843">
      <c r="B843" s="5"/>
      <c r="D843" s="5"/>
    </row>
    <row r="844">
      <c r="B844" s="5"/>
      <c r="D844" s="5"/>
    </row>
    <row r="845">
      <c r="B845" s="5"/>
      <c r="D845" s="5"/>
    </row>
    <row r="846">
      <c r="B846" s="5"/>
      <c r="D846" s="5"/>
    </row>
    <row r="847">
      <c r="B847" s="5"/>
      <c r="D847" s="5"/>
    </row>
    <row r="848">
      <c r="B848" s="5"/>
      <c r="D848" s="5"/>
    </row>
    <row r="849">
      <c r="B849" s="5"/>
      <c r="D849" s="5"/>
    </row>
    <row r="850">
      <c r="B850" s="5"/>
      <c r="D850" s="5"/>
    </row>
    <row r="851">
      <c r="B851" s="5"/>
      <c r="D851" s="5"/>
    </row>
    <row r="852">
      <c r="B852" s="5"/>
      <c r="D852" s="5"/>
    </row>
    <row r="853">
      <c r="B853" s="5"/>
      <c r="D853" s="5"/>
    </row>
    <row r="854">
      <c r="B854" s="5"/>
      <c r="D854" s="5"/>
    </row>
    <row r="855">
      <c r="B855" s="5"/>
      <c r="D855" s="5"/>
    </row>
    <row r="856">
      <c r="B856" s="5"/>
      <c r="D856" s="5"/>
    </row>
    <row r="857">
      <c r="B857" s="5"/>
      <c r="D857" s="5"/>
    </row>
    <row r="858">
      <c r="B858" s="5"/>
      <c r="D858" s="5"/>
    </row>
    <row r="859">
      <c r="B859" s="5"/>
      <c r="D859" s="5"/>
    </row>
    <row r="860">
      <c r="B860" s="5"/>
      <c r="D860" s="5"/>
    </row>
    <row r="861">
      <c r="B861" s="5"/>
      <c r="D861" s="5"/>
    </row>
    <row r="862">
      <c r="B862" s="5"/>
      <c r="D862" s="5"/>
    </row>
    <row r="863">
      <c r="B863" s="5"/>
      <c r="D863" s="5"/>
    </row>
    <row r="864">
      <c r="B864" s="5"/>
      <c r="D864" s="5"/>
    </row>
    <row r="865">
      <c r="B865" s="5"/>
      <c r="D865" s="5"/>
    </row>
    <row r="866">
      <c r="B866" s="5"/>
      <c r="D866" s="5"/>
    </row>
    <row r="867">
      <c r="B867" s="5"/>
      <c r="D867" s="5"/>
    </row>
    <row r="868">
      <c r="B868" s="5"/>
      <c r="D868" s="5"/>
    </row>
    <row r="869">
      <c r="B869" s="5"/>
      <c r="D869" s="5"/>
    </row>
    <row r="870">
      <c r="B870" s="5"/>
      <c r="D870" s="5"/>
    </row>
    <row r="871">
      <c r="B871" s="5"/>
      <c r="D871" s="5"/>
    </row>
    <row r="872">
      <c r="B872" s="5"/>
      <c r="D872" s="5"/>
    </row>
    <row r="873">
      <c r="B873" s="5"/>
      <c r="D873" s="5"/>
    </row>
    <row r="874">
      <c r="B874" s="5"/>
      <c r="D874" s="5"/>
    </row>
    <row r="875">
      <c r="B875" s="5"/>
      <c r="D875" s="5"/>
    </row>
    <row r="876">
      <c r="B876" s="5"/>
      <c r="D876" s="5"/>
    </row>
    <row r="877">
      <c r="B877" s="5"/>
      <c r="D877" s="5"/>
    </row>
    <row r="878">
      <c r="B878" s="5"/>
      <c r="D878" s="5"/>
    </row>
    <row r="879">
      <c r="B879" s="5"/>
      <c r="D879" s="5"/>
    </row>
    <row r="880">
      <c r="B880" s="5"/>
      <c r="D880" s="5"/>
    </row>
    <row r="881">
      <c r="B881" s="5"/>
      <c r="D881" s="5"/>
    </row>
    <row r="882">
      <c r="B882" s="5"/>
      <c r="D882" s="5"/>
    </row>
    <row r="883">
      <c r="B883" s="5"/>
      <c r="D883" s="5"/>
    </row>
    <row r="884">
      <c r="B884" s="5"/>
      <c r="D884" s="5"/>
    </row>
    <row r="885">
      <c r="B885" s="5"/>
      <c r="D885" s="5"/>
    </row>
    <row r="886">
      <c r="B886" s="5"/>
      <c r="D886" s="5"/>
    </row>
    <row r="887">
      <c r="B887" s="5"/>
      <c r="D887" s="5"/>
    </row>
    <row r="888">
      <c r="B888" s="5"/>
      <c r="D888" s="5"/>
    </row>
    <row r="889">
      <c r="B889" s="5"/>
      <c r="D889" s="5"/>
    </row>
    <row r="890">
      <c r="B890" s="5"/>
      <c r="D890" s="5"/>
    </row>
    <row r="891">
      <c r="B891" s="5"/>
      <c r="D891" s="5"/>
    </row>
    <row r="892">
      <c r="B892" s="5"/>
      <c r="D892" s="5"/>
    </row>
    <row r="893">
      <c r="B893" s="5"/>
      <c r="D893" s="5"/>
    </row>
    <row r="894">
      <c r="B894" s="5"/>
      <c r="D894" s="5"/>
    </row>
    <row r="895">
      <c r="B895" s="5"/>
      <c r="D895" s="5"/>
    </row>
    <row r="896">
      <c r="B896" s="5"/>
      <c r="D896" s="5"/>
    </row>
    <row r="897">
      <c r="B897" s="5"/>
      <c r="D897" s="5"/>
    </row>
    <row r="898">
      <c r="B898" s="5"/>
      <c r="D898" s="5"/>
    </row>
    <row r="899">
      <c r="B899" s="5"/>
      <c r="D899" s="5"/>
    </row>
    <row r="900">
      <c r="B900" s="5"/>
      <c r="D900" s="5"/>
    </row>
    <row r="901">
      <c r="B901" s="5"/>
      <c r="D901" s="5"/>
    </row>
    <row r="902">
      <c r="B902" s="5"/>
      <c r="D902" s="5"/>
    </row>
    <row r="903">
      <c r="B903" s="5"/>
      <c r="D903" s="5"/>
    </row>
    <row r="904">
      <c r="B904" s="5"/>
      <c r="D904" s="5"/>
    </row>
    <row r="905">
      <c r="B905" s="5"/>
      <c r="D905" s="5"/>
    </row>
    <row r="906">
      <c r="B906" s="5"/>
      <c r="D906" s="5"/>
    </row>
    <row r="907">
      <c r="B907" s="5"/>
      <c r="D907" s="5"/>
    </row>
    <row r="908">
      <c r="B908" s="5"/>
      <c r="D908" s="5"/>
    </row>
    <row r="909">
      <c r="B909" s="5"/>
      <c r="D909" s="5"/>
    </row>
    <row r="910">
      <c r="B910" s="5"/>
      <c r="D910" s="5"/>
    </row>
    <row r="911">
      <c r="B911" s="5"/>
      <c r="D911" s="5"/>
    </row>
    <row r="912">
      <c r="B912" s="5"/>
      <c r="D912" s="5"/>
    </row>
    <row r="913">
      <c r="B913" s="5"/>
      <c r="D913" s="5"/>
    </row>
    <row r="914">
      <c r="B914" s="5"/>
      <c r="D914" s="5"/>
    </row>
    <row r="915">
      <c r="B915" s="5"/>
      <c r="D915" s="5"/>
    </row>
    <row r="916">
      <c r="B916" s="5"/>
      <c r="D916" s="5"/>
    </row>
    <row r="917">
      <c r="B917" s="5"/>
      <c r="D917" s="5"/>
    </row>
    <row r="918">
      <c r="B918" s="5"/>
      <c r="D918" s="5"/>
    </row>
    <row r="919">
      <c r="B919" s="5"/>
      <c r="D919" s="5"/>
    </row>
    <row r="920">
      <c r="B920" s="5"/>
      <c r="D920" s="5"/>
    </row>
    <row r="921">
      <c r="B921" s="5"/>
      <c r="D921" s="5"/>
    </row>
    <row r="922">
      <c r="B922" s="5"/>
      <c r="D922" s="5"/>
    </row>
    <row r="923">
      <c r="B923" s="5"/>
      <c r="D923" s="5"/>
    </row>
    <row r="924">
      <c r="B924" s="5"/>
      <c r="D924" s="5"/>
    </row>
    <row r="925">
      <c r="B925" s="5"/>
      <c r="D925" s="5"/>
    </row>
    <row r="926">
      <c r="B926" s="5"/>
      <c r="D926" s="5"/>
    </row>
    <row r="927">
      <c r="B927" s="5"/>
      <c r="D927" s="5"/>
    </row>
    <row r="928">
      <c r="B928" s="5"/>
      <c r="D928" s="5"/>
    </row>
    <row r="929">
      <c r="B929" s="5"/>
      <c r="D929" s="5"/>
    </row>
    <row r="930">
      <c r="B930" s="5"/>
      <c r="D930" s="5"/>
    </row>
    <row r="931">
      <c r="B931" s="5"/>
      <c r="D931" s="5"/>
    </row>
    <row r="932">
      <c r="B932" s="5"/>
      <c r="D932" s="5"/>
    </row>
    <row r="933">
      <c r="B933" s="5"/>
      <c r="D933" s="5"/>
    </row>
    <row r="934">
      <c r="B934" s="5"/>
      <c r="D934" s="5"/>
    </row>
    <row r="935">
      <c r="B935" s="5"/>
      <c r="D935" s="5"/>
    </row>
    <row r="936">
      <c r="B936" s="5"/>
      <c r="D936" s="5"/>
    </row>
    <row r="937">
      <c r="B937" s="5"/>
      <c r="D937" s="5"/>
    </row>
    <row r="938">
      <c r="B938" s="5"/>
      <c r="D938" s="5"/>
    </row>
    <row r="939">
      <c r="B939" s="5"/>
      <c r="D939" s="5"/>
    </row>
    <row r="940">
      <c r="B940" s="5"/>
      <c r="D940" s="5"/>
    </row>
    <row r="941">
      <c r="B941" s="5"/>
      <c r="D941" s="5"/>
    </row>
    <row r="942">
      <c r="B942" s="5"/>
      <c r="D942" s="5"/>
    </row>
    <row r="943">
      <c r="B943" s="5"/>
      <c r="D943" s="5"/>
    </row>
    <row r="944">
      <c r="B944" s="5"/>
      <c r="D944" s="5"/>
    </row>
    <row r="945">
      <c r="B945" s="5"/>
      <c r="D945" s="5"/>
    </row>
    <row r="946">
      <c r="B946" s="5"/>
      <c r="D946" s="5"/>
    </row>
    <row r="947">
      <c r="B947" s="5"/>
      <c r="D947" s="5"/>
    </row>
    <row r="948">
      <c r="B948" s="5"/>
      <c r="D948" s="5"/>
    </row>
    <row r="949">
      <c r="B949" s="5"/>
      <c r="D949" s="5"/>
    </row>
    <row r="950">
      <c r="B950" s="5"/>
      <c r="D950" s="5"/>
    </row>
    <row r="951">
      <c r="B951" s="5"/>
      <c r="D951" s="5"/>
    </row>
    <row r="952">
      <c r="B952" s="5"/>
      <c r="D952" s="5"/>
    </row>
    <row r="953">
      <c r="B953" s="5"/>
      <c r="D953" s="5"/>
    </row>
    <row r="954">
      <c r="B954" s="5"/>
      <c r="D954" s="5"/>
    </row>
    <row r="955">
      <c r="B955" s="5"/>
      <c r="D955" s="5"/>
    </row>
    <row r="956">
      <c r="B956" s="5"/>
      <c r="D956" s="5"/>
    </row>
    <row r="957">
      <c r="B957" s="5"/>
      <c r="D957" s="5"/>
    </row>
    <row r="958">
      <c r="B958" s="5"/>
      <c r="D958" s="5"/>
    </row>
    <row r="959">
      <c r="B959" s="5"/>
      <c r="D959" s="5"/>
    </row>
    <row r="960">
      <c r="B960" s="5"/>
      <c r="D960" s="5"/>
    </row>
    <row r="961">
      <c r="B961" s="5"/>
      <c r="D961" s="5"/>
    </row>
    <row r="962">
      <c r="B962" s="5"/>
      <c r="D962" s="5"/>
    </row>
    <row r="963">
      <c r="B963" s="5"/>
      <c r="D963" s="5"/>
    </row>
    <row r="964">
      <c r="B964" s="5"/>
      <c r="D964" s="5"/>
    </row>
    <row r="965">
      <c r="B965" s="5"/>
      <c r="D965" s="5"/>
    </row>
    <row r="966">
      <c r="B966" s="5"/>
      <c r="D966" s="5"/>
    </row>
    <row r="967">
      <c r="B967" s="5"/>
      <c r="D967" s="5"/>
    </row>
    <row r="968">
      <c r="B968" s="5"/>
      <c r="D968" s="5"/>
    </row>
    <row r="969">
      <c r="B969" s="5"/>
      <c r="D969" s="5"/>
    </row>
    <row r="970">
      <c r="B970" s="5"/>
      <c r="D970" s="5"/>
    </row>
    <row r="971">
      <c r="B971" s="5"/>
      <c r="D971" s="5"/>
    </row>
    <row r="972">
      <c r="B972" s="5"/>
      <c r="D972" s="5"/>
    </row>
    <row r="973">
      <c r="B973" s="5"/>
      <c r="D973" s="5"/>
    </row>
    <row r="974">
      <c r="B974" s="5"/>
      <c r="D974" s="5"/>
    </row>
    <row r="975">
      <c r="B975" s="5"/>
      <c r="D975" s="5"/>
    </row>
    <row r="976">
      <c r="B976" s="5"/>
      <c r="D976" s="5"/>
    </row>
    <row r="977">
      <c r="B977" s="5"/>
      <c r="D977" s="5"/>
    </row>
    <row r="978">
      <c r="B978" s="5"/>
      <c r="D978" s="5"/>
    </row>
    <row r="979">
      <c r="B979" s="5"/>
      <c r="D979" s="5"/>
    </row>
    <row r="980">
      <c r="B980" s="5"/>
      <c r="D980" s="5"/>
    </row>
    <row r="981">
      <c r="B981" s="5"/>
      <c r="D981" s="5"/>
    </row>
    <row r="982">
      <c r="B982" s="5"/>
      <c r="D982" s="5"/>
    </row>
    <row r="983">
      <c r="B983" s="5"/>
      <c r="D983" s="5"/>
    </row>
    <row r="984">
      <c r="B984" s="5"/>
      <c r="D984" s="5"/>
    </row>
    <row r="985">
      <c r="B985" s="5"/>
      <c r="D985" s="5"/>
    </row>
    <row r="986">
      <c r="B986" s="5"/>
      <c r="D986" s="5"/>
    </row>
    <row r="987">
      <c r="B987" s="5"/>
      <c r="D987" s="5"/>
    </row>
    <row r="988">
      <c r="B988" s="5"/>
      <c r="D988" s="5"/>
    </row>
    <row r="989">
      <c r="B989" s="5"/>
      <c r="D989" s="5"/>
    </row>
    <row r="990">
      <c r="B990" s="5"/>
      <c r="D990" s="5"/>
    </row>
    <row r="991">
      <c r="B991" s="5"/>
      <c r="D991" s="5"/>
    </row>
    <row r="992">
      <c r="B992" s="5"/>
      <c r="D992" s="5"/>
    </row>
    <row r="993">
      <c r="B993" s="5"/>
      <c r="D993" s="5"/>
    </row>
    <row r="994">
      <c r="B994" s="5"/>
      <c r="D994" s="5"/>
    </row>
    <row r="995">
      <c r="B995" s="5"/>
      <c r="D995" s="5"/>
    </row>
    <row r="996">
      <c r="B996" s="5"/>
      <c r="D996" s="5"/>
    </row>
    <row r="997">
      <c r="B997" s="5"/>
      <c r="D997" s="5"/>
    </row>
    <row r="998">
      <c r="B998" s="5"/>
      <c r="D998" s="5"/>
    </row>
    <row r="999">
      <c r="B999" s="5"/>
      <c r="D999"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0"/>
    <col customWidth="1" min="5" max="5" width="28.63"/>
  </cols>
  <sheetData>
    <row r="1" ht="12.75" customHeight="1">
      <c r="A1" s="1" t="s">
        <v>0</v>
      </c>
      <c r="B1" s="8" t="s">
        <v>1</v>
      </c>
      <c r="C1" s="1" t="s">
        <v>2</v>
      </c>
      <c r="D1" s="8" t="s">
        <v>3</v>
      </c>
      <c r="E1" s="1" t="s">
        <v>4</v>
      </c>
      <c r="F1" s="1" t="s">
        <v>5</v>
      </c>
      <c r="G1" s="1" t="s">
        <v>6</v>
      </c>
      <c r="H1" s="1" t="s">
        <v>7</v>
      </c>
      <c r="I1" s="1" t="s">
        <v>8</v>
      </c>
    </row>
    <row r="2">
      <c r="A2" s="9" t="s">
        <v>1963</v>
      </c>
      <c r="B2" s="10" t="s">
        <v>1964</v>
      </c>
      <c r="D2" s="10" t="s">
        <v>1964</v>
      </c>
      <c r="E2" s="11" t="s">
        <v>1965</v>
      </c>
    </row>
    <row r="3">
      <c r="A3" s="9" t="s">
        <v>1963</v>
      </c>
      <c r="B3" s="10" t="s">
        <v>1966</v>
      </c>
      <c r="D3" s="10" t="s">
        <v>1966</v>
      </c>
      <c r="E3" s="11" t="s">
        <v>1967</v>
      </c>
    </row>
    <row r="4">
      <c r="A4" s="9" t="s">
        <v>1963</v>
      </c>
      <c r="B4" s="10" t="s">
        <v>1968</v>
      </c>
      <c r="D4" s="10" t="s">
        <v>1968</v>
      </c>
      <c r="E4" s="11" t="s">
        <v>1969</v>
      </c>
    </row>
    <row r="5">
      <c r="A5" s="9" t="s">
        <v>1963</v>
      </c>
      <c r="B5" s="10" t="s">
        <v>1970</v>
      </c>
      <c r="D5" s="10" t="s">
        <v>1970</v>
      </c>
      <c r="E5" s="11" t="s">
        <v>1971</v>
      </c>
    </row>
    <row r="6">
      <c r="A6" s="9" t="s">
        <v>1963</v>
      </c>
      <c r="B6" s="10" t="s">
        <v>1972</v>
      </c>
      <c r="D6" s="10" t="s">
        <v>1972</v>
      </c>
      <c r="E6" s="11" t="s">
        <v>1973</v>
      </c>
    </row>
    <row r="7">
      <c r="A7" s="9" t="s">
        <v>1963</v>
      </c>
      <c r="B7" s="10" t="s">
        <v>1974</v>
      </c>
      <c r="D7" s="10" t="s">
        <v>1974</v>
      </c>
      <c r="E7" s="11" t="s">
        <v>1975</v>
      </c>
    </row>
    <row r="8">
      <c r="A8" s="9" t="s">
        <v>1963</v>
      </c>
      <c r="B8" s="10" t="s">
        <v>1976</v>
      </c>
      <c r="D8" s="10" t="s">
        <v>1976</v>
      </c>
      <c r="E8" s="11" t="s">
        <v>1977</v>
      </c>
    </row>
    <row r="9">
      <c r="A9" s="9" t="s">
        <v>1963</v>
      </c>
      <c r="B9" s="10" t="s">
        <v>1978</v>
      </c>
      <c r="D9" s="10" t="s">
        <v>1978</v>
      </c>
      <c r="E9" s="11" t="s">
        <v>1979</v>
      </c>
    </row>
    <row r="10">
      <c r="A10" s="9" t="s">
        <v>1963</v>
      </c>
      <c r="B10" s="10" t="s">
        <v>1980</v>
      </c>
      <c r="D10" s="10" t="s">
        <v>1980</v>
      </c>
      <c r="E10" s="11" t="s">
        <v>1981</v>
      </c>
    </row>
    <row r="11">
      <c r="A11" s="9" t="s">
        <v>1963</v>
      </c>
      <c r="B11" s="10" t="s">
        <v>1982</v>
      </c>
      <c r="D11" s="10" t="s">
        <v>1982</v>
      </c>
      <c r="E11" s="11" t="s">
        <v>1983</v>
      </c>
    </row>
    <row r="12">
      <c r="A12" s="9" t="s">
        <v>1963</v>
      </c>
      <c r="B12" s="10" t="s">
        <v>1984</v>
      </c>
      <c r="D12" s="10" t="s">
        <v>1984</v>
      </c>
      <c r="E12" s="11" t="s">
        <v>1985</v>
      </c>
    </row>
    <row r="13">
      <c r="A13" s="9" t="s">
        <v>1963</v>
      </c>
      <c r="B13" s="10" t="s">
        <v>1986</v>
      </c>
      <c r="D13" s="10" t="s">
        <v>1986</v>
      </c>
      <c r="E13" s="11" t="s">
        <v>1987</v>
      </c>
    </row>
    <row r="14">
      <c r="A14" s="9" t="s">
        <v>1963</v>
      </c>
      <c r="B14" s="10" t="s">
        <v>1988</v>
      </c>
      <c r="D14" s="10" t="s">
        <v>1988</v>
      </c>
      <c r="E14" s="11" t="s">
        <v>1989</v>
      </c>
    </row>
    <row r="15">
      <c r="A15" s="9" t="s">
        <v>1963</v>
      </c>
      <c r="B15" s="10" t="s">
        <v>1990</v>
      </c>
      <c r="D15" s="10" t="s">
        <v>1990</v>
      </c>
      <c r="E15" s="11" t="s">
        <v>1991</v>
      </c>
    </row>
    <row r="16">
      <c r="A16" s="9" t="s">
        <v>1963</v>
      </c>
      <c r="B16" s="10" t="s">
        <v>1992</v>
      </c>
      <c r="D16" s="10" t="s">
        <v>1992</v>
      </c>
      <c r="E16" s="11" t="s">
        <v>1993</v>
      </c>
    </row>
    <row r="17">
      <c r="A17" s="9" t="s">
        <v>1963</v>
      </c>
      <c r="B17" s="10" t="s">
        <v>1994</v>
      </c>
      <c r="D17" s="10" t="s">
        <v>1994</v>
      </c>
      <c r="E17" s="11" t="s">
        <v>1995</v>
      </c>
    </row>
    <row r="18">
      <c r="A18" s="9" t="s">
        <v>1963</v>
      </c>
      <c r="B18" s="10" t="s">
        <v>1996</v>
      </c>
      <c r="D18" s="10" t="s">
        <v>1996</v>
      </c>
      <c r="E18" s="11" t="s">
        <v>1997</v>
      </c>
    </row>
    <row r="19">
      <c r="A19" s="9" t="s">
        <v>1963</v>
      </c>
      <c r="B19" s="10" t="s">
        <v>1998</v>
      </c>
      <c r="D19" s="10" t="s">
        <v>1998</v>
      </c>
      <c r="E19" s="11" t="s">
        <v>1999</v>
      </c>
    </row>
    <row r="20">
      <c r="A20" s="9" t="s">
        <v>1963</v>
      </c>
      <c r="B20" s="10" t="s">
        <v>2000</v>
      </c>
      <c r="D20" s="10" t="s">
        <v>2000</v>
      </c>
      <c r="E20" s="11" t="s">
        <v>2001</v>
      </c>
    </row>
    <row r="21">
      <c r="A21" s="9" t="s">
        <v>1963</v>
      </c>
      <c r="B21" s="10" t="s">
        <v>2002</v>
      </c>
      <c r="D21" s="10" t="s">
        <v>2002</v>
      </c>
      <c r="E21" s="11" t="s">
        <v>2003</v>
      </c>
    </row>
    <row r="22">
      <c r="A22" s="9" t="s">
        <v>1963</v>
      </c>
      <c r="B22" s="10" t="s">
        <v>2004</v>
      </c>
      <c r="D22" s="10" t="s">
        <v>2004</v>
      </c>
      <c r="E22" s="11" t="s">
        <v>2005</v>
      </c>
    </row>
    <row r="23">
      <c r="A23" s="9" t="s">
        <v>1963</v>
      </c>
      <c r="B23" s="10" t="s">
        <v>2006</v>
      </c>
      <c r="D23" s="10" t="s">
        <v>2006</v>
      </c>
      <c r="E23" s="11" t="s">
        <v>2007</v>
      </c>
    </row>
    <row r="24">
      <c r="A24" s="9" t="s">
        <v>1963</v>
      </c>
      <c r="B24" s="10" t="s">
        <v>2008</v>
      </c>
      <c r="D24" s="10" t="s">
        <v>2008</v>
      </c>
      <c r="E24" s="11" t="s">
        <v>2009</v>
      </c>
    </row>
    <row r="25">
      <c r="A25" s="9" t="s">
        <v>1963</v>
      </c>
      <c r="B25" s="10" t="s">
        <v>2010</v>
      </c>
      <c r="D25" s="10" t="s">
        <v>2010</v>
      </c>
      <c r="E25" s="11" t="s">
        <v>2011</v>
      </c>
    </row>
    <row r="26">
      <c r="A26" s="9" t="s">
        <v>1963</v>
      </c>
      <c r="B26" s="10" t="s">
        <v>2012</v>
      </c>
      <c r="D26" s="10" t="s">
        <v>2012</v>
      </c>
      <c r="E26" s="11" t="s">
        <v>2013</v>
      </c>
    </row>
    <row r="27">
      <c r="A27" s="9" t="s">
        <v>1963</v>
      </c>
      <c r="B27" s="10" t="s">
        <v>2014</v>
      </c>
      <c r="D27" s="10" t="s">
        <v>2014</v>
      </c>
      <c r="E27" s="11" t="s">
        <v>2015</v>
      </c>
    </row>
    <row r="28">
      <c r="A28" s="9" t="s">
        <v>1963</v>
      </c>
      <c r="B28" s="10" t="s">
        <v>2016</v>
      </c>
      <c r="D28" s="10" t="s">
        <v>2016</v>
      </c>
      <c r="E28" s="11" t="s">
        <v>2017</v>
      </c>
    </row>
    <row r="29">
      <c r="A29" s="9" t="s">
        <v>1963</v>
      </c>
      <c r="B29" s="10" t="s">
        <v>2018</v>
      </c>
      <c r="D29" s="10" t="s">
        <v>2018</v>
      </c>
      <c r="E29" s="11" t="s">
        <v>2019</v>
      </c>
    </row>
    <row r="30">
      <c r="A30" s="9" t="s">
        <v>1963</v>
      </c>
      <c r="B30" s="10" t="s">
        <v>2020</v>
      </c>
      <c r="D30" s="10" t="s">
        <v>2020</v>
      </c>
      <c r="E30" s="11" t="s">
        <v>2021</v>
      </c>
    </row>
    <row r="31">
      <c r="A31" s="9" t="s">
        <v>1963</v>
      </c>
      <c r="B31" s="10" t="s">
        <v>2022</v>
      </c>
      <c r="D31" s="10" t="s">
        <v>2022</v>
      </c>
      <c r="E31" s="11" t="s">
        <v>2023</v>
      </c>
    </row>
    <row r="32">
      <c r="A32" s="9" t="s">
        <v>1963</v>
      </c>
      <c r="B32" s="10" t="s">
        <v>2024</v>
      </c>
      <c r="D32" s="10" t="s">
        <v>2024</v>
      </c>
      <c r="E32" s="11" t="s">
        <v>2025</v>
      </c>
    </row>
    <row r="33">
      <c r="A33" s="9" t="s">
        <v>1963</v>
      </c>
      <c r="B33" s="10" t="s">
        <v>2026</v>
      </c>
      <c r="D33" s="10" t="s">
        <v>2026</v>
      </c>
      <c r="E33" s="11" t="s">
        <v>2027</v>
      </c>
    </row>
    <row r="34">
      <c r="A34" s="9" t="s">
        <v>1963</v>
      </c>
      <c r="B34" s="10" t="s">
        <v>2028</v>
      </c>
      <c r="D34" s="10" t="s">
        <v>2028</v>
      </c>
      <c r="E34" s="11" t="s">
        <v>2029</v>
      </c>
    </row>
    <row r="35">
      <c r="A35" s="9" t="s">
        <v>1963</v>
      </c>
      <c r="B35" s="10" t="s">
        <v>2030</v>
      </c>
      <c r="D35" s="10" t="s">
        <v>2030</v>
      </c>
      <c r="E35" s="11" t="s">
        <v>2031</v>
      </c>
    </row>
    <row r="36">
      <c r="A36" s="9" t="s">
        <v>1963</v>
      </c>
      <c r="B36" s="10" t="s">
        <v>2032</v>
      </c>
      <c r="D36" s="10" t="s">
        <v>2032</v>
      </c>
      <c r="E36" s="11" t="s">
        <v>2033</v>
      </c>
    </row>
    <row r="37">
      <c r="A37" s="9" t="s">
        <v>1963</v>
      </c>
      <c r="B37" s="10" t="s">
        <v>2034</v>
      </c>
      <c r="D37" s="10" t="s">
        <v>2034</v>
      </c>
      <c r="E37" s="11" t="s">
        <v>2035</v>
      </c>
    </row>
    <row r="38">
      <c r="A38" s="9" t="s">
        <v>1963</v>
      </c>
      <c r="B38" s="10" t="s">
        <v>2036</v>
      </c>
      <c r="D38" s="10" t="s">
        <v>2036</v>
      </c>
      <c r="E38" s="11" t="s">
        <v>2037</v>
      </c>
    </row>
    <row r="39">
      <c r="A39" s="9" t="s">
        <v>1963</v>
      </c>
      <c r="B39" s="10" t="s">
        <v>2038</v>
      </c>
      <c r="D39" s="10" t="s">
        <v>2038</v>
      </c>
      <c r="E39" s="11" t="s">
        <v>2039</v>
      </c>
    </row>
    <row r="40">
      <c r="A40" s="9" t="s">
        <v>1963</v>
      </c>
      <c r="B40" s="10" t="s">
        <v>2040</v>
      </c>
      <c r="D40" s="10" t="s">
        <v>2040</v>
      </c>
      <c r="E40" s="11" t="s">
        <v>2041</v>
      </c>
    </row>
    <row r="41">
      <c r="A41" s="9" t="s">
        <v>1963</v>
      </c>
      <c r="B41" s="10" t="s">
        <v>2042</v>
      </c>
      <c r="D41" s="10" t="s">
        <v>2042</v>
      </c>
      <c r="E41" s="11" t="s">
        <v>2043</v>
      </c>
    </row>
    <row r="42">
      <c r="A42" s="9" t="s">
        <v>1963</v>
      </c>
      <c r="B42" s="10" t="s">
        <v>2044</v>
      </c>
      <c r="D42" s="10" t="s">
        <v>2044</v>
      </c>
      <c r="E42" s="11" t="s">
        <v>2045</v>
      </c>
    </row>
    <row r="43">
      <c r="A43" s="9" t="s">
        <v>1963</v>
      </c>
      <c r="B43" s="10" t="s">
        <v>2046</v>
      </c>
      <c r="D43" s="10" t="s">
        <v>2046</v>
      </c>
      <c r="E43" s="11" t="s">
        <v>2047</v>
      </c>
    </row>
    <row r="44">
      <c r="A44" s="9" t="s">
        <v>1963</v>
      </c>
      <c r="B44" s="10" t="s">
        <v>2048</v>
      </c>
      <c r="D44" s="10" t="s">
        <v>2048</v>
      </c>
      <c r="E44" s="11" t="s">
        <v>2049</v>
      </c>
    </row>
    <row r="45">
      <c r="A45" s="9" t="s">
        <v>1963</v>
      </c>
      <c r="B45" s="10" t="s">
        <v>2050</v>
      </c>
      <c r="D45" s="10" t="s">
        <v>2050</v>
      </c>
      <c r="E45" s="11" t="s">
        <v>2051</v>
      </c>
    </row>
    <row r="46">
      <c r="A46" s="9" t="s">
        <v>1963</v>
      </c>
      <c r="B46" s="10" t="s">
        <v>2052</v>
      </c>
      <c r="D46" s="10" t="s">
        <v>2052</v>
      </c>
      <c r="E46" s="11" t="s">
        <v>2053</v>
      </c>
    </row>
    <row r="47">
      <c r="A47" s="9" t="s">
        <v>1963</v>
      </c>
      <c r="B47" s="10" t="s">
        <v>2054</v>
      </c>
      <c r="D47" s="10" t="s">
        <v>2054</v>
      </c>
      <c r="E47" s="11" t="s">
        <v>2055</v>
      </c>
    </row>
    <row r="48">
      <c r="A48" s="9" t="s">
        <v>1963</v>
      </c>
      <c r="B48" s="10" t="s">
        <v>2056</v>
      </c>
      <c r="D48" s="10" t="s">
        <v>2056</v>
      </c>
      <c r="E48" s="11" t="s">
        <v>2057</v>
      </c>
    </row>
    <row r="49">
      <c r="A49" s="9" t="s">
        <v>1963</v>
      </c>
      <c r="B49" s="10" t="s">
        <v>2058</v>
      </c>
      <c r="D49" s="10" t="s">
        <v>2058</v>
      </c>
      <c r="E49" s="11" t="s">
        <v>2059</v>
      </c>
    </row>
    <row r="50">
      <c r="A50" s="9" t="s">
        <v>1963</v>
      </c>
      <c r="B50" s="10" t="s">
        <v>2060</v>
      </c>
      <c r="D50" s="10" t="s">
        <v>2060</v>
      </c>
      <c r="E50" s="11" t="s">
        <v>2061</v>
      </c>
    </row>
    <row r="51">
      <c r="A51" s="9" t="s">
        <v>1963</v>
      </c>
      <c r="B51" s="10" t="s">
        <v>2062</v>
      </c>
      <c r="D51" s="10" t="s">
        <v>2062</v>
      </c>
      <c r="E51" s="11" t="s">
        <v>2063</v>
      </c>
    </row>
    <row r="52">
      <c r="A52" s="9" t="s">
        <v>1963</v>
      </c>
      <c r="B52" s="10" t="s">
        <v>2064</v>
      </c>
      <c r="D52" s="10" t="s">
        <v>2064</v>
      </c>
      <c r="E52" s="11" t="s">
        <v>2065</v>
      </c>
    </row>
    <row r="53">
      <c r="A53" s="9" t="s">
        <v>1963</v>
      </c>
      <c r="B53" s="10" t="s">
        <v>2066</v>
      </c>
      <c r="D53" s="10" t="s">
        <v>2066</v>
      </c>
      <c r="E53" s="11" t="s">
        <v>2067</v>
      </c>
    </row>
    <row r="54">
      <c r="A54" s="9" t="s">
        <v>1963</v>
      </c>
      <c r="B54" s="10" t="s">
        <v>2068</v>
      </c>
      <c r="D54" s="10" t="s">
        <v>2068</v>
      </c>
      <c r="E54" s="11" t="s">
        <v>2069</v>
      </c>
    </row>
    <row r="55">
      <c r="A55" s="9" t="s">
        <v>1963</v>
      </c>
      <c r="B55" s="10" t="s">
        <v>2070</v>
      </c>
      <c r="D55" s="10" t="s">
        <v>2070</v>
      </c>
      <c r="E55" s="11" t="s">
        <v>2071</v>
      </c>
    </row>
    <row r="56">
      <c r="A56" s="9" t="s">
        <v>1963</v>
      </c>
      <c r="B56" s="10" t="s">
        <v>2072</v>
      </c>
      <c r="D56" s="10" t="s">
        <v>2072</v>
      </c>
      <c r="E56" s="11" t="s">
        <v>2073</v>
      </c>
    </row>
    <row r="57">
      <c r="A57" s="9" t="s">
        <v>1963</v>
      </c>
      <c r="B57" s="10" t="s">
        <v>2074</v>
      </c>
      <c r="D57" s="10" t="s">
        <v>2074</v>
      </c>
      <c r="E57" s="11" t="s">
        <v>2075</v>
      </c>
    </row>
    <row r="58">
      <c r="A58" s="9" t="s">
        <v>1963</v>
      </c>
      <c r="B58" s="10" t="s">
        <v>2076</v>
      </c>
      <c r="D58" s="10" t="s">
        <v>2076</v>
      </c>
      <c r="E58" s="11" t="s">
        <v>2077</v>
      </c>
    </row>
    <row r="59">
      <c r="A59" s="9" t="s">
        <v>1963</v>
      </c>
      <c r="B59" s="10" t="s">
        <v>2078</v>
      </c>
      <c r="D59" s="10" t="s">
        <v>2078</v>
      </c>
      <c r="E59" s="11" t="s">
        <v>2079</v>
      </c>
    </row>
    <row r="60">
      <c r="A60" s="9" t="s">
        <v>1963</v>
      </c>
      <c r="B60" s="10" t="s">
        <v>2080</v>
      </c>
      <c r="D60" s="10" t="s">
        <v>2080</v>
      </c>
      <c r="E60" s="11" t="s">
        <v>2081</v>
      </c>
    </row>
    <row r="61">
      <c r="A61" s="9" t="s">
        <v>1963</v>
      </c>
      <c r="B61" s="10" t="s">
        <v>2082</v>
      </c>
      <c r="D61" s="10" t="s">
        <v>2082</v>
      </c>
      <c r="E61" s="11" t="s">
        <v>2083</v>
      </c>
    </row>
    <row r="62">
      <c r="A62" s="9" t="s">
        <v>1963</v>
      </c>
      <c r="B62" s="10" t="s">
        <v>2084</v>
      </c>
      <c r="D62" s="10" t="s">
        <v>2084</v>
      </c>
      <c r="E62" s="11" t="s">
        <v>2085</v>
      </c>
    </row>
    <row r="63">
      <c r="A63" s="9" t="s">
        <v>1963</v>
      </c>
      <c r="B63" s="10" t="s">
        <v>2086</v>
      </c>
      <c r="D63" s="10" t="s">
        <v>2086</v>
      </c>
      <c r="E63" s="11" t="s">
        <v>2087</v>
      </c>
    </row>
    <row r="64">
      <c r="A64" s="9" t="s">
        <v>1963</v>
      </c>
      <c r="B64" s="10" t="s">
        <v>2088</v>
      </c>
      <c r="D64" s="10" t="s">
        <v>2088</v>
      </c>
      <c r="E64" s="11" t="s">
        <v>2089</v>
      </c>
    </row>
    <row r="65">
      <c r="A65" s="9" t="s">
        <v>1963</v>
      </c>
      <c r="B65" s="10" t="s">
        <v>2090</v>
      </c>
      <c r="D65" s="10" t="s">
        <v>2090</v>
      </c>
      <c r="E65" s="11" t="s">
        <v>2091</v>
      </c>
    </row>
    <row r="66">
      <c r="A66" s="9" t="s">
        <v>1963</v>
      </c>
      <c r="B66" s="10" t="s">
        <v>2092</v>
      </c>
      <c r="D66" s="10" t="s">
        <v>2092</v>
      </c>
      <c r="E66" s="11" t="s">
        <v>2093</v>
      </c>
    </row>
    <row r="67">
      <c r="A67" s="9" t="s">
        <v>1963</v>
      </c>
      <c r="B67" s="10" t="s">
        <v>2094</v>
      </c>
      <c r="D67" s="10" t="s">
        <v>2094</v>
      </c>
      <c r="E67" s="11" t="s">
        <v>2095</v>
      </c>
    </row>
    <row r="68">
      <c r="A68" s="9" t="s">
        <v>1963</v>
      </c>
      <c r="B68" s="10" t="s">
        <v>2096</v>
      </c>
      <c r="D68" s="10" t="s">
        <v>2096</v>
      </c>
      <c r="E68" s="11" t="s">
        <v>2097</v>
      </c>
    </row>
    <row r="69">
      <c r="A69" s="9" t="s">
        <v>1963</v>
      </c>
      <c r="B69" s="10" t="s">
        <v>2098</v>
      </c>
      <c r="D69" s="10" t="s">
        <v>2098</v>
      </c>
      <c r="E69" s="11" t="s">
        <v>2099</v>
      </c>
    </row>
    <row r="70">
      <c r="A70" s="9" t="s">
        <v>1963</v>
      </c>
      <c r="B70" s="10" t="s">
        <v>2100</v>
      </c>
      <c r="D70" s="10" t="s">
        <v>2100</v>
      </c>
      <c r="E70" s="11" t="s">
        <v>2101</v>
      </c>
    </row>
    <row r="71">
      <c r="A71" s="9" t="s">
        <v>1963</v>
      </c>
      <c r="B71" s="10" t="s">
        <v>2102</v>
      </c>
      <c r="D71" s="10" t="s">
        <v>2102</v>
      </c>
      <c r="E71" s="11" t="s">
        <v>2103</v>
      </c>
    </row>
    <row r="72">
      <c r="A72" s="9" t="s">
        <v>1963</v>
      </c>
      <c r="B72" s="10" t="s">
        <v>2104</v>
      </c>
      <c r="D72" s="10" t="s">
        <v>2104</v>
      </c>
      <c r="E72" s="11" t="s">
        <v>2105</v>
      </c>
    </row>
    <row r="73">
      <c r="A73" s="9" t="s">
        <v>1963</v>
      </c>
      <c r="B73" s="10" t="s">
        <v>2106</v>
      </c>
      <c r="D73" s="10" t="s">
        <v>2106</v>
      </c>
      <c r="E73" s="11" t="s">
        <v>2107</v>
      </c>
    </row>
    <row r="74">
      <c r="A74" s="9" t="s">
        <v>1963</v>
      </c>
      <c r="B74" s="10" t="s">
        <v>2108</v>
      </c>
      <c r="D74" s="10" t="s">
        <v>2108</v>
      </c>
      <c r="E74" s="11" t="s">
        <v>2109</v>
      </c>
    </row>
    <row r="75">
      <c r="A75" s="9" t="s">
        <v>1963</v>
      </c>
      <c r="B75" s="10" t="s">
        <v>2110</v>
      </c>
      <c r="D75" s="10" t="s">
        <v>2110</v>
      </c>
      <c r="E75" s="11" t="s">
        <v>2111</v>
      </c>
    </row>
    <row r="76">
      <c r="A76" s="9" t="s">
        <v>1963</v>
      </c>
      <c r="B76" s="10" t="s">
        <v>2112</v>
      </c>
      <c r="D76" s="10" t="s">
        <v>2112</v>
      </c>
      <c r="E76" s="11" t="s">
        <v>2113</v>
      </c>
    </row>
    <row r="77">
      <c r="A77" s="9" t="s">
        <v>1963</v>
      </c>
      <c r="B77" s="10" t="s">
        <v>2114</v>
      </c>
      <c r="D77" s="10" t="s">
        <v>2114</v>
      </c>
      <c r="E77" s="11" t="s">
        <v>2115</v>
      </c>
    </row>
    <row r="78">
      <c r="A78" s="9" t="s">
        <v>1963</v>
      </c>
      <c r="B78" s="10" t="s">
        <v>2116</v>
      </c>
      <c r="D78" s="10" t="s">
        <v>2116</v>
      </c>
      <c r="E78" s="11" t="s">
        <v>2117</v>
      </c>
    </row>
    <row r="79">
      <c r="A79" s="9" t="s">
        <v>1963</v>
      </c>
      <c r="B79" s="10" t="s">
        <v>2118</v>
      </c>
      <c r="D79" s="10" t="s">
        <v>2118</v>
      </c>
      <c r="E79" s="11" t="s">
        <v>2119</v>
      </c>
    </row>
    <row r="80">
      <c r="A80" s="9" t="s">
        <v>1963</v>
      </c>
      <c r="B80" s="10" t="s">
        <v>2120</v>
      </c>
      <c r="D80" s="10" t="s">
        <v>2120</v>
      </c>
      <c r="E80" s="11" t="s">
        <v>2121</v>
      </c>
    </row>
    <row r="81">
      <c r="A81" s="9" t="s">
        <v>1963</v>
      </c>
      <c r="B81" s="10" t="s">
        <v>2122</v>
      </c>
      <c r="D81" s="10" t="s">
        <v>2122</v>
      </c>
      <c r="E81" s="11" t="s">
        <v>2123</v>
      </c>
    </row>
    <row r="82">
      <c r="A82" s="9" t="s">
        <v>1963</v>
      </c>
      <c r="B82" s="10" t="s">
        <v>2124</v>
      </c>
      <c r="D82" s="10" t="s">
        <v>2124</v>
      </c>
      <c r="E82" s="11" t="s">
        <v>2125</v>
      </c>
    </row>
    <row r="83">
      <c r="A83" s="9" t="s">
        <v>1963</v>
      </c>
      <c r="B83" s="10" t="s">
        <v>2126</v>
      </c>
      <c r="D83" s="10" t="s">
        <v>2126</v>
      </c>
      <c r="E83" s="11" t="s">
        <v>2127</v>
      </c>
    </row>
    <row r="84">
      <c r="A84" s="9" t="s">
        <v>1963</v>
      </c>
      <c r="B84" s="10" t="s">
        <v>2128</v>
      </c>
      <c r="D84" s="10" t="s">
        <v>2128</v>
      </c>
      <c r="E84" s="11" t="s">
        <v>2129</v>
      </c>
    </row>
    <row r="85">
      <c r="A85" s="9" t="s">
        <v>1963</v>
      </c>
      <c r="B85" s="10" t="s">
        <v>2130</v>
      </c>
      <c r="D85" s="10" t="s">
        <v>2130</v>
      </c>
      <c r="E85" s="11" t="s">
        <v>2131</v>
      </c>
    </row>
    <row r="86">
      <c r="A86" s="9" t="s">
        <v>1963</v>
      </c>
      <c r="B86" s="10" t="s">
        <v>2132</v>
      </c>
      <c r="D86" s="10" t="s">
        <v>2132</v>
      </c>
      <c r="E86" s="11" t="s">
        <v>2133</v>
      </c>
    </row>
    <row r="87">
      <c r="A87" s="9" t="s">
        <v>1963</v>
      </c>
      <c r="B87" s="10" t="s">
        <v>2134</v>
      </c>
      <c r="D87" s="10" t="s">
        <v>2134</v>
      </c>
      <c r="E87" s="11" t="s">
        <v>2135</v>
      </c>
    </row>
    <row r="88">
      <c r="A88" s="9" t="s">
        <v>1963</v>
      </c>
      <c r="B88" s="10" t="s">
        <v>2136</v>
      </c>
      <c r="D88" s="10" t="s">
        <v>2136</v>
      </c>
      <c r="E88" s="11" t="s">
        <v>2137</v>
      </c>
    </row>
    <row r="89">
      <c r="A89" s="9" t="s">
        <v>1963</v>
      </c>
      <c r="B89" s="10" t="s">
        <v>2138</v>
      </c>
      <c r="D89" s="10" t="s">
        <v>2138</v>
      </c>
      <c r="E89" s="11" t="s">
        <v>2139</v>
      </c>
    </row>
    <row r="90">
      <c r="A90" s="9" t="s">
        <v>1963</v>
      </c>
      <c r="B90" s="10" t="s">
        <v>2140</v>
      </c>
      <c r="D90" s="10" t="s">
        <v>2140</v>
      </c>
      <c r="E90" s="11" t="s">
        <v>2141</v>
      </c>
    </row>
    <row r="91">
      <c r="A91" s="9" t="s">
        <v>1963</v>
      </c>
      <c r="B91" s="10" t="s">
        <v>2142</v>
      </c>
      <c r="D91" s="10" t="s">
        <v>2142</v>
      </c>
      <c r="E91" s="11" t="s">
        <v>2143</v>
      </c>
    </row>
    <row r="92">
      <c r="A92" s="9" t="s">
        <v>1963</v>
      </c>
      <c r="B92" s="10" t="s">
        <v>2144</v>
      </c>
      <c r="D92" s="10" t="s">
        <v>2144</v>
      </c>
      <c r="E92" s="11" t="s">
        <v>2145</v>
      </c>
    </row>
    <row r="93">
      <c r="A93" s="9" t="s">
        <v>1963</v>
      </c>
      <c r="B93" s="10" t="s">
        <v>2146</v>
      </c>
      <c r="D93" s="10" t="s">
        <v>2146</v>
      </c>
      <c r="E93" s="11" t="s">
        <v>2147</v>
      </c>
    </row>
    <row r="94">
      <c r="A94" s="9" t="s">
        <v>1963</v>
      </c>
      <c r="B94" s="10" t="s">
        <v>2148</v>
      </c>
      <c r="D94" s="10" t="s">
        <v>2148</v>
      </c>
      <c r="E94" s="11" t="s">
        <v>2149</v>
      </c>
    </row>
    <row r="95">
      <c r="A95" s="9" t="s">
        <v>1963</v>
      </c>
      <c r="B95" s="10" t="s">
        <v>2150</v>
      </c>
      <c r="D95" s="10" t="s">
        <v>2150</v>
      </c>
      <c r="E95" s="11" t="s">
        <v>2151</v>
      </c>
    </row>
    <row r="96">
      <c r="A96" s="9" t="s">
        <v>1963</v>
      </c>
      <c r="B96" s="10" t="s">
        <v>2152</v>
      </c>
      <c r="D96" s="10" t="s">
        <v>2152</v>
      </c>
      <c r="E96" s="11" t="s">
        <v>2153</v>
      </c>
    </row>
    <row r="97">
      <c r="A97" s="9" t="s">
        <v>1963</v>
      </c>
      <c r="B97" s="10" t="s">
        <v>2154</v>
      </c>
      <c r="D97" s="10" t="s">
        <v>2154</v>
      </c>
      <c r="E97" s="11" t="s">
        <v>2155</v>
      </c>
    </row>
    <row r="98">
      <c r="A98" s="9" t="s">
        <v>1963</v>
      </c>
      <c r="B98" s="10" t="s">
        <v>2156</v>
      </c>
      <c r="D98" s="10" t="s">
        <v>2156</v>
      </c>
      <c r="E98" s="11" t="s">
        <v>2157</v>
      </c>
    </row>
    <row r="99">
      <c r="A99" s="9" t="s">
        <v>1963</v>
      </c>
      <c r="B99" s="10" t="s">
        <v>2158</v>
      </c>
      <c r="D99" s="10" t="s">
        <v>2158</v>
      </c>
      <c r="E99" s="11" t="s">
        <v>2159</v>
      </c>
    </row>
    <row r="100">
      <c r="A100" s="9" t="s">
        <v>1963</v>
      </c>
      <c r="B100" s="10" t="s">
        <v>2160</v>
      </c>
      <c r="D100" s="10" t="s">
        <v>2160</v>
      </c>
      <c r="E100" s="11" t="s">
        <v>2161</v>
      </c>
    </row>
    <row r="101">
      <c r="A101" s="9" t="s">
        <v>1963</v>
      </c>
      <c r="B101" s="10" t="s">
        <v>2162</v>
      </c>
      <c r="D101" s="10" t="s">
        <v>2162</v>
      </c>
      <c r="E101" s="11" t="s">
        <v>2163</v>
      </c>
    </row>
    <row r="102">
      <c r="A102" s="9" t="s">
        <v>1963</v>
      </c>
      <c r="B102" s="10" t="s">
        <v>2164</v>
      </c>
      <c r="D102" s="10" t="s">
        <v>2164</v>
      </c>
      <c r="E102" s="11" t="s">
        <v>2165</v>
      </c>
    </row>
    <row r="103">
      <c r="A103" s="9" t="s">
        <v>1963</v>
      </c>
      <c r="B103" s="10" t="s">
        <v>2166</v>
      </c>
      <c r="D103" s="10" t="s">
        <v>2166</v>
      </c>
      <c r="E103" s="11" t="s">
        <v>2167</v>
      </c>
    </row>
    <row r="104">
      <c r="A104" s="9" t="s">
        <v>1963</v>
      </c>
      <c r="B104" s="10" t="s">
        <v>2168</v>
      </c>
      <c r="D104" s="10" t="s">
        <v>2168</v>
      </c>
      <c r="E104" s="11" t="s">
        <v>2169</v>
      </c>
    </row>
    <row r="105">
      <c r="A105" s="9" t="s">
        <v>1963</v>
      </c>
      <c r="B105" s="10" t="s">
        <v>2170</v>
      </c>
      <c r="D105" s="10" t="s">
        <v>2170</v>
      </c>
      <c r="E105" s="11" t="s">
        <v>2171</v>
      </c>
    </row>
    <row r="106">
      <c r="A106" s="9" t="s">
        <v>1963</v>
      </c>
      <c r="B106" s="10" t="s">
        <v>2172</v>
      </c>
      <c r="D106" s="10" t="s">
        <v>2172</v>
      </c>
      <c r="E106" s="11" t="s">
        <v>2173</v>
      </c>
    </row>
    <row r="107">
      <c r="A107" s="9" t="s">
        <v>1963</v>
      </c>
      <c r="B107" s="10" t="s">
        <v>2174</v>
      </c>
      <c r="D107" s="10" t="s">
        <v>2174</v>
      </c>
      <c r="E107" s="11" t="s">
        <v>2175</v>
      </c>
    </row>
    <row r="108">
      <c r="A108" s="9" t="s">
        <v>1963</v>
      </c>
      <c r="B108" s="10" t="s">
        <v>2176</v>
      </c>
      <c r="D108" s="10" t="s">
        <v>2176</v>
      </c>
      <c r="E108" s="11" t="s">
        <v>2177</v>
      </c>
    </row>
    <row r="109">
      <c r="A109" s="9" t="s">
        <v>1963</v>
      </c>
      <c r="B109" s="10" t="s">
        <v>2178</v>
      </c>
      <c r="D109" s="10" t="s">
        <v>2178</v>
      </c>
      <c r="E109" s="11" t="s">
        <v>2179</v>
      </c>
    </row>
    <row r="110">
      <c r="A110" s="9" t="s">
        <v>1963</v>
      </c>
      <c r="B110" s="10" t="s">
        <v>2180</v>
      </c>
      <c r="D110" s="10" t="s">
        <v>2180</v>
      </c>
      <c r="E110" s="11" t="s">
        <v>2181</v>
      </c>
    </row>
    <row r="111">
      <c r="A111" s="9" t="s">
        <v>1963</v>
      </c>
      <c r="B111" s="10" t="s">
        <v>2182</v>
      </c>
      <c r="D111" s="10" t="s">
        <v>2182</v>
      </c>
      <c r="E111" s="11" t="s">
        <v>2183</v>
      </c>
    </row>
    <row r="112">
      <c r="A112" s="9" t="s">
        <v>1963</v>
      </c>
      <c r="B112" s="10" t="s">
        <v>2184</v>
      </c>
      <c r="D112" s="10" t="s">
        <v>2184</v>
      </c>
      <c r="E112" s="11" t="s">
        <v>2185</v>
      </c>
    </row>
    <row r="113">
      <c r="A113" s="9" t="s">
        <v>1963</v>
      </c>
      <c r="B113" s="10" t="s">
        <v>2186</v>
      </c>
      <c r="D113" s="10" t="s">
        <v>2186</v>
      </c>
      <c r="E113" s="11" t="s">
        <v>2187</v>
      </c>
    </row>
    <row r="114">
      <c r="A114" s="9" t="s">
        <v>1963</v>
      </c>
      <c r="B114" s="10" t="s">
        <v>2188</v>
      </c>
      <c r="D114" s="10" t="s">
        <v>2188</v>
      </c>
      <c r="E114" s="11" t="s">
        <v>2189</v>
      </c>
    </row>
    <row r="115">
      <c r="A115" s="9" t="s">
        <v>1963</v>
      </c>
      <c r="B115" s="10" t="s">
        <v>2190</v>
      </c>
      <c r="D115" s="10" t="s">
        <v>2190</v>
      </c>
      <c r="E115" s="11" t="s">
        <v>2191</v>
      </c>
    </row>
    <row r="116">
      <c r="A116" s="9" t="s">
        <v>1963</v>
      </c>
      <c r="B116" s="10" t="s">
        <v>2192</v>
      </c>
      <c r="D116" s="10" t="s">
        <v>2192</v>
      </c>
      <c r="E116" s="11" t="s">
        <v>2193</v>
      </c>
    </row>
    <row r="117">
      <c r="A117" s="9" t="s">
        <v>1963</v>
      </c>
      <c r="B117" s="10" t="s">
        <v>2194</v>
      </c>
      <c r="D117" s="10" t="s">
        <v>2194</v>
      </c>
      <c r="E117" s="11" t="s">
        <v>2195</v>
      </c>
    </row>
    <row r="118">
      <c r="A118" s="9" t="s">
        <v>1963</v>
      </c>
      <c r="B118" s="10" t="s">
        <v>2196</v>
      </c>
      <c r="D118" s="10" t="s">
        <v>2196</v>
      </c>
      <c r="E118" s="11" t="s">
        <v>2197</v>
      </c>
    </row>
    <row r="119">
      <c r="A119" s="9" t="s">
        <v>1963</v>
      </c>
      <c r="B119" s="10" t="s">
        <v>2198</v>
      </c>
      <c r="D119" s="10" t="s">
        <v>2198</v>
      </c>
      <c r="E119" s="11" t="s">
        <v>2199</v>
      </c>
    </row>
    <row r="120">
      <c r="A120" s="9" t="s">
        <v>1963</v>
      </c>
      <c r="B120" s="10" t="s">
        <v>2200</v>
      </c>
      <c r="D120" s="10" t="s">
        <v>2200</v>
      </c>
      <c r="E120" s="11" t="s">
        <v>2201</v>
      </c>
    </row>
    <row r="121">
      <c r="A121" s="9" t="s">
        <v>1963</v>
      </c>
      <c r="B121" s="10" t="s">
        <v>2202</v>
      </c>
      <c r="D121" s="10" t="s">
        <v>2202</v>
      </c>
      <c r="E121" s="11" t="s">
        <v>2203</v>
      </c>
    </row>
    <row r="122">
      <c r="A122" s="9" t="s">
        <v>1963</v>
      </c>
      <c r="B122" s="10" t="s">
        <v>2204</v>
      </c>
      <c r="D122" s="10" t="s">
        <v>2204</v>
      </c>
      <c r="E122" s="11" t="s">
        <v>2205</v>
      </c>
    </row>
    <row r="123">
      <c r="A123" s="9" t="s">
        <v>1963</v>
      </c>
      <c r="B123" s="10" t="s">
        <v>2206</v>
      </c>
      <c r="D123" s="10" t="s">
        <v>2206</v>
      </c>
      <c r="E123" s="11" t="s">
        <v>2207</v>
      </c>
    </row>
    <row r="124">
      <c r="A124" s="9" t="s">
        <v>1963</v>
      </c>
      <c r="B124" s="10" t="s">
        <v>2208</v>
      </c>
      <c r="D124" s="10" t="s">
        <v>2208</v>
      </c>
      <c r="E124" s="11" t="s">
        <v>2209</v>
      </c>
    </row>
    <row r="125">
      <c r="A125" s="9" t="s">
        <v>1963</v>
      </c>
      <c r="B125" s="10" t="s">
        <v>2210</v>
      </c>
      <c r="D125" s="10" t="s">
        <v>2210</v>
      </c>
      <c r="E125" s="11" t="s">
        <v>2211</v>
      </c>
    </row>
    <row r="126">
      <c r="A126" s="9" t="s">
        <v>1963</v>
      </c>
      <c r="B126" s="10" t="s">
        <v>2212</v>
      </c>
      <c r="D126" s="10" t="s">
        <v>2212</v>
      </c>
      <c r="E126" s="11" t="s">
        <v>2213</v>
      </c>
    </row>
    <row r="127">
      <c r="A127" s="9" t="s">
        <v>1963</v>
      </c>
      <c r="B127" s="10" t="s">
        <v>2214</v>
      </c>
      <c r="D127" s="10" t="s">
        <v>2214</v>
      </c>
      <c r="E127" s="11" t="s">
        <v>2215</v>
      </c>
    </row>
    <row r="128">
      <c r="A128" s="9" t="s">
        <v>1963</v>
      </c>
      <c r="B128" s="10" t="s">
        <v>2216</v>
      </c>
      <c r="D128" s="10" t="s">
        <v>2216</v>
      </c>
      <c r="E128" s="11" t="s">
        <v>2217</v>
      </c>
    </row>
    <row r="129">
      <c r="A129" s="9" t="s">
        <v>1963</v>
      </c>
      <c r="B129" s="10" t="s">
        <v>2218</v>
      </c>
      <c r="D129" s="10" t="s">
        <v>2218</v>
      </c>
      <c r="E129" s="11" t="s">
        <v>2219</v>
      </c>
    </row>
    <row r="130">
      <c r="A130" s="9" t="s">
        <v>1963</v>
      </c>
      <c r="B130" s="10" t="s">
        <v>2220</v>
      </c>
      <c r="D130" s="10" t="s">
        <v>2220</v>
      </c>
      <c r="E130" s="11" t="s">
        <v>2221</v>
      </c>
    </row>
    <row r="131">
      <c r="A131" s="9" t="s">
        <v>1963</v>
      </c>
      <c r="B131" s="10" t="s">
        <v>2222</v>
      </c>
      <c r="D131" s="10" t="s">
        <v>2222</v>
      </c>
      <c r="E131" s="11" t="s">
        <v>2223</v>
      </c>
    </row>
    <row r="132">
      <c r="A132" s="9" t="s">
        <v>1963</v>
      </c>
      <c r="B132" s="10" t="s">
        <v>2224</v>
      </c>
      <c r="D132" s="10" t="s">
        <v>2224</v>
      </c>
      <c r="E132" s="11" t="s">
        <v>2225</v>
      </c>
    </row>
    <row r="133">
      <c r="A133" s="9" t="s">
        <v>1963</v>
      </c>
      <c r="B133" s="10" t="s">
        <v>2226</v>
      </c>
      <c r="D133" s="10" t="s">
        <v>2226</v>
      </c>
      <c r="E133" s="11" t="s">
        <v>2227</v>
      </c>
    </row>
    <row r="134">
      <c r="A134" s="9" t="s">
        <v>1963</v>
      </c>
      <c r="B134" s="10" t="s">
        <v>2228</v>
      </c>
      <c r="D134" s="10" t="s">
        <v>2228</v>
      </c>
      <c r="E134" s="11" t="s">
        <v>2229</v>
      </c>
    </row>
    <row r="135">
      <c r="A135" s="9" t="s">
        <v>1963</v>
      </c>
      <c r="B135" s="10" t="s">
        <v>2230</v>
      </c>
      <c r="D135" s="10" t="s">
        <v>2230</v>
      </c>
      <c r="E135" s="11" t="s">
        <v>2231</v>
      </c>
    </row>
    <row r="136">
      <c r="A136" s="9" t="s">
        <v>1963</v>
      </c>
      <c r="B136" s="10" t="s">
        <v>2232</v>
      </c>
      <c r="D136" s="10" t="s">
        <v>2232</v>
      </c>
      <c r="E136" s="11" t="s">
        <v>2233</v>
      </c>
    </row>
    <row r="137">
      <c r="A137" s="9" t="s">
        <v>1963</v>
      </c>
      <c r="B137" s="10" t="s">
        <v>2234</v>
      </c>
      <c r="D137" s="10" t="s">
        <v>2234</v>
      </c>
      <c r="E137" s="11" t="s">
        <v>2235</v>
      </c>
    </row>
    <row r="138">
      <c r="A138" s="9" t="s">
        <v>1963</v>
      </c>
      <c r="B138" s="10" t="s">
        <v>2236</v>
      </c>
      <c r="D138" s="10" t="s">
        <v>2236</v>
      </c>
      <c r="E138" s="11" t="s">
        <v>2237</v>
      </c>
    </row>
    <row r="139">
      <c r="A139" s="9" t="s">
        <v>1963</v>
      </c>
      <c r="B139" s="10" t="s">
        <v>2238</v>
      </c>
      <c r="D139" s="10" t="s">
        <v>2238</v>
      </c>
      <c r="E139" s="11" t="s">
        <v>2239</v>
      </c>
    </row>
    <row r="140">
      <c r="A140" s="9" t="s">
        <v>1963</v>
      </c>
      <c r="B140" s="10" t="s">
        <v>2240</v>
      </c>
      <c r="D140" s="10" t="s">
        <v>2240</v>
      </c>
      <c r="E140" s="11" t="s">
        <v>2241</v>
      </c>
    </row>
    <row r="141">
      <c r="A141" s="9" t="s">
        <v>1963</v>
      </c>
      <c r="B141" s="10" t="s">
        <v>2242</v>
      </c>
      <c r="D141" s="10" t="s">
        <v>2242</v>
      </c>
      <c r="E141" s="11" t="s">
        <v>2243</v>
      </c>
    </row>
    <row r="142">
      <c r="A142" s="9" t="s">
        <v>1963</v>
      </c>
      <c r="B142" s="10" t="s">
        <v>2244</v>
      </c>
      <c r="D142" s="10" t="s">
        <v>2244</v>
      </c>
      <c r="E142" s="11" t="s">
        <v>2245</v>
      </c>
    </row>
    <row r="143">
      <c r="A143" s="9" t="s">
        <v>1963</v>
      </c>
      <c r="B143" s="10" t="s">
        <v>2246</v>
      </c>
      <c r="D143" s="10" t="s">
        <v>2246</v>
      </c>
      <c r="E143" s="11" t="s">
        <v>2247</v>
      </c>
    </row>
    <row r="144">
      <c r="A144" s="9" t="s">
        <v>1963</v>
      </c>
      <c r="B144" s="10" t="s">
        <v>2248</v>
      </c>
      <c r="D144" s="10" t="s">
        <v>2248</v>
      </c>
      <c r="E144" s="11" t="s">
        <v>2249</v>
      </c>
    </row>
    <row r="145">
      <c r="A145" s="9" t="s">
        <v>1963</v>
      </c>
      <c r="B145" s="10" t="s">
        <v>2250</v>
      </c>
      <c r="D145" s="10" t="s">
        <v>2250</v>
      </c>
      <c r="E145" s="11" t="s">
        <v>2251</v>
      </c>
    </row>
    <row r="146">
      <c r="A146" s="9" t="s">
        <v>1963</v>
      </c>
      <c r="B146" s="10" t="s">
        <v>2252</v>
      </c>
      <c r="D146" s="10" t="s">
        <v>2252</v>
      </c>
      <c r="E146" s="11" t="s">
        <v>2253</v>
      </c>
    </row>
    <row r="147">
      <c r="A147" s="9" t="s">
        <v>1963</v>
      </c>
      <c r="B147" s="10" t="s">
        <v>2254</v>
      </c>
      <c r="D147" s="10" t="s">
        <v>2254</v>
      </c>
      <c r="E147" s="11" t="s">
        <v>2255</v>
      </c>
    </row>
    <row r="148">
      <c r="A148" s="9" t="s">
        <v>1963</v>
      </c>
      <c r="B148" s="10" t="s">
        <v>2256</v>
      </c>
      <c r="D148" s="10" t="s">
        <v>2256</v>
      </c>
      <c r="E148" s="11" t="s">
        <v>2257</v>
      </c>
    </row>
    <row r="149">
      <c r="A149" s="9" t="s">
        <v>1963</v>
      </c>
      <c r="B149" s="10" t="s">
        <v>2258</v>
      </c>
      <c r="D149" s="10" t="s">
        <v>2258</v>
      </c>
      <c r="E149" s="11" t="s">
        <v>2259</v>
      </c>
    </row>
    <row r="150">
      <c r="A150" s="9" t="s">
        <v>1963</v>
      </c>
      <c r="B150" s="10" t="s">
        <v>2260</v>
      </c>
      <c r="D150" s="10" t="s">
        <v>2260</v>
      </c>
      <c r="E150" s="11" t="s">
        <v>2261</v>
      </c>
    </row>
    <row r="151">
      <c r="A151" s="9" t="s">
        <v>1963</v>
      </c>
      <c r="B151" s="10" t="s">
        <v>2262</v>
      </c>
      <c r="D151" s="10" t="s">
        <v>2262</v>
      </c>
      <c r="E151" s="11" t="s">
        <v>2263</v>
      </c>
    </row>
    <row r="152">
      <c r="A152" s="9" t="s">
        <v>1963</v>
      </c>
      <c r="B152" s="10" t="s">
        <v>2264</v>
      </c>
      <c r="D152" s="10" t="s">
        <v>2264</v>
      </c>
      <c r="E152" s="11" t="s">
        <v>2265</v>
      </c>
    </row>
    <row r="153">
      <c r="A153" s="9" t="s">
        <v>1963</v>
      </c>
      <c r="B153" s="10" t="s">
        <v>2266</v>
      </c>
      <c r="D153" s="10" t="s">
        <v>2266</v>
      </c>
      <c r="E153" s="11" t="s">
        <v>2267</v>
      </c>
    </row>
    <row r="154">
      <c r="A154" s="9" t="s">
        <v>1963</v>
      </c>
      <c r="B154" s="10" t="s">
        <v>2268</v>
      </c>
      <c r="D154" s="10" t="s">
        <v>2268</v>
      </c>
      <c r="E154" s="11" t="s">
        <v>2269</v>
      </c>
    </row>
    <row r="155">
      <c r="A155" s="9" t="s">
        <v>1963</v>
      </c>
      <c r="B155" s="10" t="s">
        <v>2270</v>
      </c>
      <c r="D155" s="10" t="s">
        <v>2270</v>
      </c>
      <c r="E155" s="11" t="s">
        <v>2271</v>
      </c>
    </row>
    <row r="156">
      <c r="A156" s="9" t="s">
        <v>1963</v>
      </c>
      <c r="B156" s="10" t="s">
        <v>2272</v>
      </c>
      <c r="D156" s="10" t="s">
        <v>2272</v>
      </c>
      <c r="E156" s="11" t="s">
        <v>2273</v>
      </c>
    </row>
    <row r="157">
      <c r="A157" s="9" t="s">
        <v>1963</v>
      </c>
      <c r="B157" s="10" t="s">
        <v>2274</v>
      </c>
      <c r="D157" s="10" t="s">
        <v>2274</v>
      </c>
      <c r="E157" s="11" t="s">
        <v>2275</v>
      </c>
    </row>
    <row r="158">
      <c r="A158" s="9" t="s">
        <v>1963</v>
      </c>
      <c r="B158" s="10" t="s">
        <v>2276</v>
      </c>
      <c r="D158" s="10" t="s">
        <v>2276</v>
      </c>
      <c r="E158" s="11" t="s">
        <v>2277</v>
      </c>
    </row>
    <row r="159">
      <c r="A159" s="9" t="s">
        <v>1963</v>
      </c>
      <c r="B159" s="10" t="s">
        <v>2278</v>
      </c>
      <c r="D159" s="10" t="s">
        <v>2278</v>
      </c>
      <c r="E159" s="11" t="s">
        <v>2279</v>
      </c>
    </row>
    <row r="160">
      <c r="A160" s="9" t="s">
        <v>1963</v>
      </c>
      <c r="B160" s="10" t="s">
        <v>2280</v>
      </c>
      <c r="D160" s="10" t="s">
        <v>2280</v>
      </c>
      <c r="E160" s="11" t="s">
        <v>2281</v>
      </c>
    </row>
    <row r="161">
      <c r="A161" s="9" t="s">
        <v>1963</v>
      </c>
      <c r="B161" s="10" t="s">
        <v>2282</v>
      </c>
      <c r="D161" s="10" t="s">
        <v>2282</v>
      </c>
      <c r="E161" s="11" t="s">
        <v>2283</v>
      </c>
    </row>
    <row r="162">
      <c r="A162" s="9" t="s">
        <v>1963</v>
      </c>
      <c r="B162" s="10" t="s">
        <v>2284</v>
      </c>
      <c r="D162" s="10" t="s">
        <v>2284</v>
      </c>
      <c r="E162" s="11" t="s">
        <v>2285</v>
      </c>
    </row>
    <row r="163">
      <c r="A163" s="9" t="s">
        <v>1963</v>
      </c>
      <c r="B163" s="10" t="s">
        <v>2286</v>
      </c>
      <c r="D163" s="10" t="s">
        <v>2286</v>
      </c>
      <c r="E163" s="11" t="s">
        <v>2287</v>
      </c>
    </row>
    <row r="164">
      <c r="A164" s="9" t="s">
        <v>1963</v>
      </c>
      <c r="B164" s="10" t="s">
        <v>2288</v>
      </c>
      <c r="D164" s="10" t="s">
        <v>2288</v>
      </c>
      <c r="E164" s="11" t="s">
        <v>2289</v>
      </c>
    </row>
    <row r="165">
      <c r="A165" s="9" t="s">
        <v>1963</v>
      </c>
      <c r="B165" s="10" t="s">
        <v>2290</v>
      </c>
      <c r="D165" s="10" t="s">
        <v>2290</v>
      </c>
      <c r="E165" s="11" t="s">
        <v>2291</v>
      </c>
    </row>
    <row r="166">
      <c r="A166" s="9" t="s">
        <v>1963</v>
      </c>
      <c r="B166" s="10" t="s">
        <v>2292</v>
      </c>
      <c r="D166" s="10" t="s">
        <v>2292</v>
      </c>
      <c r="E166" s="11" t="s">
        <v>2293</v>
      </c>
    </row>
    <row r="167">
      <c r="A167" s="9" t="s">
        <v>1963</v>
      </c>
      <c r="B167" s="10" t="s">
        <v>2294</v>
      </c>
      <c r="D167" s="10" t="s">
        <v>2294</v>
      </c>
      <c r="E167" s="11" t="s">
        <v>2295</v>
      </c>
    </row>
    <row r="168">
      <c r="A168" s="9" t="s">
        <v>1963</v>
      </c>
      <c r="B168" s="10" t="s">
        <v>2296</v>
      </c>
      <c r="D168" s="10" t="s">
        <v>2296</v>
      </c>
      <c r="E168" s="11" t="s">
        <v>2297</v>
      </c>
    </row>
    <row r="169">
      <c r="A169" s="9" t="s">
        <v>1963</v>
      </c>
      <c r="B169" s="10" t="s">
        <v>2298</v>
      </c>
      <c r="D169" s="10" t="s">
        <v>2298</v>
      </c>
      <c r="E169" s="11" t="s">
        <v>2299</v>
      </c>
    </row>
    <row r="170">
      <c r="A170" s="9" t="s">
        <v>1963</v>
      </c>
      <c r="B170" s="10" t="s">
        <v>2300</v>
      </c>
      <c r="D170" s="10" t="s">
        <v>2300</v>
      </c>
      <c r="E170" s="11" t="s">
        <v>2301</v>
      </c>
    </row>
    <row r="171">
      <c r="A171" s="9" t="s">
        <v>1963</v>
      </c>
      <c r="B171" s="10" t="s">
        <v>2302</v>
      </c>
      <c r="D171" s="10" t="s">
        <v>2302</v>
      </c>
      <c r="E171" s="11" t="s">
        <v>2303</v>
      </c>
    </row>
    <row r="172">
      <c r="A172" s="9" t="s">
        <v>1963</v>
      </c>
      <c r="B172" s="10" t="s">
        <v>2304</v>
      </c>
      <c r="D172" s="10" t="s">
        <v>2304</v>
      </c>
      <c r="E172" s="11" t="s">
        <v>2305</v>
      </c>
    </row>
    <row r="173">
      <c r="A173" s="9" t="s">
        <v>1963</v>
      </c>
      <c r="B173" s="10" t="s">
        <v>2306</v>
      </c>
      <c r="D173" s="10" t="s">
        <v>2306</v>
      </c>
      <c r="E173" s="11" t="s">
        <v>2307</v>
      </c>
    </row>
    <row r="174">
      <c r="A174" s="9" t="s">
        <v>1963</v>
      </c>
      <c r="B174" s="10" t="s">
        <v>2308</v>
      </c>
      <c r="D174" s="10" t="s">
        <v>2308</v>
      </c>
      <c r="E174" s="11" t="s">
        <v>2309</v>
      </c>
    </row>
    <row r="175">
      <c r="A175" s="9" t="s">
        <v>1963</v>
      </c>
      <c r="B175" s="10" t="s">
        <v>2310</v>
      </c>
      <c r="D175" s="10" t="s">
        <v>2310</v>
      </c>
      <c r="E175" s="11" t="s">
        <v>2311</v>
      </c>
    </row>
    <row r="176">
      <c r="A176" s="9" t="s">
        <v>1963</v>
      </c>
      <c r="B176" s="10" t="s">
        <v>2312</v>
      </c>
      <c r="D176" s="10" t="s">
        <v>2312</v>
      </c>
      <c r="E176" s="11" t="s">
        <v>2313</v>
      </c>
    </row>
    <row r="177">
      <c r="A177" s="9" t="s">
        <v>1963</v>
      </c>
      <c r="B177" s="10" t="s">
        <v>2314</v>
      </c>
      <c r="D177" s="10" t="s">
        <v>2314</v>
      </c>
      <c r="E177" s="11" t="s">
        <v>2315</v>
      </c>
    </row>
    <row r="178">
      <c r="A178" s="9" t="s">
        <v>1963</v>
      </c>
      <c r="B178" s="10" t="s">
        <v>2316</v>
      </c>
      <c r="D178" s="10" t="s">
        <v>2316</v>
      </c>
      <c r="E178" s="11" t="s">
        <v>2317</v>
      </c>
    </row>
    <row r="179">
      <c r="A179" s="9" t="s">
        <v>1963</v>
      </c>
      <c r="B179" s="10" t="s">
        <v>2318</v>
      </c>
      <c r="D179" s="10" t="s">
        <v>2318</v>
      </c>
      <c r="E179" s="11" t="s">
        <v>2319</v>
      </c>
    </row>
    <row r="180">
      <c r="A180" s="9" t="s">
        <v>1963</v>
      </c>
      <c r="B180" s="10" t="s">
        <v>2320</v>
      </c>
      <c r="D180" s="10" t="s">
        <v>2320</v>
      </c>
      <c r="E180" s="11" t="s">
        <v>2321</v>
      </c>
    </row>
    <row r="181">
      <c r="A181" s="9" t="s">
        <v>1963</v>
      </c>
      <c r="B181" s="10" t="s">
        <v>2322</v>
      </c>
      <c r="D181" s="10" t="s">
        <v>2322</v>
      </c>
      <c r="E181" s="11" t="s">
        <v>2323</v>
      </c>
    </row>
    <row r="182">
      <c r="A182" s="9" t="s">
        <v>1963</v>
      </c>
      <c r="B182" s="10" t="s">
        <v>2324</v>
      </c>
      <c r="D182" s="10" t="s">
        <v>2324</v>
      </c>
      <c r="E182" s="11" t="s">
        <v>2325</v>
      </c>
    </row>
    <row r="183">
      <c r="A183" s="9" t="s">
        <v>1963</v>
      </c>
      <c r="B183" s="10" t="s">
        <v>2326</v>
      </c>
      <c r="D183" s="10" t="s">
        <v>2326</v>
      </c>
      <c r="E183" s="11" t="s">
        <v>2327</v>
      </c>
    </row>
    <row r="184">
      <c r="A184" s="9" t="s">
        <v>1963</v>
      </c>
      <c r="B184" s="10" t="s">
        <v>2328</v>
      </c>
      <c r="D184" s="10" t="s">
        <v>2328</v>
      </c>
      <c r="E184" s="11" t="s">
        <v>2329</v>
      </c>
    </row>
    <row r="185">
      <c r="A185" s="9" t="s">
        <v>1963</v>
      </c>
      <c r="B185" s="10" t="s">
        <v>2330</v>
      </c>
      <c r="D185" s="10" t="s">
        <v>2330</v>
      </c>
      <c r="E185" s="11" t="s">
        <v>2331</v>
      </c>
    </row>
    <row r="186">
      <c r="A186" s="9" t="s">
        <v>1963</v>
      </c>
      <c r="B186" s="10" t="s">
        <v>2332</v>
      </c>
      <c r="D186" s="10" t="s">
        <v>2332</v>
      </c>
      <c r="E186" s="11" t="s">
        <v>2333</v>
      </c>
    </row>
    <row r="187">
      <c r="A187" s="9" t="s">
        <v>1963</v>
      </c>
      <c r="B187" s="10" t="s">
        <v>2334</v>
      </c>
      <c r="D187" s="10" t="s">
        <v>2334</v>
      </c>
      <c r="E187" s="11" t="s">
        <v>2335</v>
      </c>
    </row>
    <row r="188">
      <c r="A188" s="9" t="s">
        <v>1963</v>
      </c>
      <c r="B188" s="10" t="s">
        <v>2336</v>
      </c>
      <c r="D188" s="10" t="s">
        <v>2336</v>
      </c>
      <c r="E188" s="11" t="s">
        <v>2337</v>
      </c>
    </row>
    <row r="189">
      <c r="A189" s="9" t="s">
        <v>1963</v>
      </c>
      <c r="B189" s="10" t="s">
        <v>2338</v>
      </c>
      <c r="D189" s="10" t="s">
        <v>2338</v>
      </c>
      <c r="E189" s="11" t="s">
        <v>2339</v>
      </c>
    </row>
    <row r="190">
      <c r="A190" s="9" t="s">
        <v>1963</v>
      </c>
      <c r="B190" s="10" t="s">
        <v>2340</v>
      </c>
      <c r="D190" s="10" t="s">
        <v>2340</v>
      </c>
      <c r="E190" s="11" t="s">
        <v>2341</v>
      </c>
    </row>
    <row r="191">
      <c r="A191" s="9" t="s">
        <v>1963</v>
      </c>
      <c r="B191" s="10" t="s">
        <v>2342</v>
      </c>
      <c r="D191" s="10" t="s">
        <v>2342</v>
      </c>
      <c r="E191" s="11" t="s">
        <v>2343</v>
      </c>
    </row>
    <row r="192">
      <c r="A192" s="9" t="s">
        <v>1963</v>
      </c>
      <c r="B192" s="10" t="s">
        <v>2344</v>
      </c>
      <c r="D192" s="10" t="s">
        <v>2344</v>
      </c>
      <c r="E192" s="11" t="s">
        <v>2345</v>
      </c>
    </row>
    <row r="193">
      <c r="A193" s="9" t="s">
        <v>1963</v>
      </c>
      <c r="B193" s="10" t="s">
        <v>2346</v>
      </c>
      <c r="D193" s="10" t="s">
        <v>2346</v>
      </c>
      <c r="E193" s="11" t="s">
        <v>2347</v>
      </c>
    </row>
    <row r="194">
      <c r="A194" s="9" t="s">
        <v>1963</v>
      </c>
      <c r="B194" s="10" t="s">
        <v>2348</v>
      </c>
      <c r="D194" s="10" t="s">
        <v>2348</v>
      </c>
      <c r="E194" s="11" t="s">
        <v>2349</v>
      </c>
    </row>
    <row r="195">
      <c r="A195" s="9" t="s">
        <v>1963</v>
      </c>
      <c r="B195" s="10" t="s">
        <v>2350</v>
      </c>
      <c r="D195" s="10" t="s">
        <v>2350</v>
      </c>
      <c r="E195" s="11" t="s">
        <v>2351</v>
      </c>
    </row>
    <row r="196">
      <c r="A196" s="9" t="s">
        <v>1963</v>
      </c>
      <c r="B196" s="10" t="s">
        <v>2352</v>
      </c>
      <c r="D196" s="10" t="s">
        <v>2352</v>
      </c>
      <c r="E196" s="11" t="s">
        <v>2353</v>
      </c>
    </row>
    <row r="197">
      <c r="A197" s="9" t="s">
        <v>1963</v>
      </c>
      <c r="B197" s="10" t="s">
        <v>2354</v>
      </c>
      <c r="D197" s="10" t="s">
        <v>2354</v>
      </c>
      <c r="E197" s="11" t="s">
        <v>2355</v>
      </c>
    </row>
    <row r="198">
      <c r="A198" s="9" t="s">
        <v>1963</v>
      </c>
      <c r="B198" s="10" t="s">
        <v>2356</v>
      </c>
      <c r="D198" s="10" t="s">
        <v>2356</v>
      </c>
      <c r="E198" s="11" t="s">
        <v>2357</v>
      </c>
    </row>
    <row r="199">
      <c r="A199" s="9" t="s">
        <v>1963</v>
      </c>
      <c r="B199" s="10" t="s">
        <v>2358</v>
      </c>
      <c r="D199" s="10" t="s">
        <v>2358</v>
      </c>
      <c r="E199" s="11" t="s">
        <v>2359</v>
      </c>
    </row>
    <row r="200">
      <c r="A200" s="9" t="s">
        <v>1963</v>
      </c>
      <c r="B200" s="10" t="s">
        <v>2360</v>
      </c>
      <c r="D200" s="10" t="s">
        <v>2360</v>
      </c>
      <c r="E200" s="11" t="s">
        <v>2361</v>
      </c>
    </row>
    <row r="201">
      <c r="A201" s="9" t="s">
        <v>1963</v>
      </c>
      <c r="B201" s="10" t="s">
        <v>2362</v>
      </c>
      <c r="D201" s="10" t="s">
        <v>2362</v>
      </c>
      <c r="E201" s="11" t="s">
        <v>2363</v>
      </c>
    </row>
    <row r="202">
      <c r="A202" s="9" t="s">
        <v>1963</v>
      </c>
      <c r="B202" s="10" t="s">
        <v>2364</v>
      </c>
      <c r="D202" s="10" t="s">
        <v>2364</v>
      </c>
      <c r="E202" s="11" t="s">
        <v>2365</v>
      </c>
    </row>
    <row r="203">
      <c r="A203" s="9" t="s">
        <v>1963</v>
      </c>
      <c r="B203" s="10" t="s">
        <v>2366</v>
      </c>
      <c r="D203" s="10" t="s">
        <v>2366</v>
      </c>
      <c r="E203" s="11" t="s">
        <v>2367</v>
      </c>
    </row>
    <row r="204">
      <c r="A204" s="9" t="s">
        <v>1963</v>
      </c>
      <c r="B204" s="10" t="s">
        <v>2368</v>
      </c>
      <c r="D204" s="10" t="s">
        <v>2368</v>
      </c>
      <c r="E204" s="11" t="s">
        <v>2369</v>
      </c>
    </row>
    <row r="205">
      <c r="A205" s="9" t="s">
        <v>1963</v>
      </c>
      <c r="B205" s="10" t="s">
        <v>2370</v>
      </c>
      <c r="D205" s="10" t="s">
        <v>2370</v>
      </c>
      <c r="E205" s="11" t="s">
        <v>2371</v>
      </c>
    </row>
    <row r="206">
      <c r="A206" s="9" t="s">
        <v>1963</v>
      </c>
      <c r="B206" s="10" t="s">
        <v>2372</v>
      </c>
      <c r="D206" s="10" t="s">
        <v>2372</v>
      </c>
      <c r="E206" s="11" t="s">
        <v>2373</v>
      </c>
    </row>
    <row r="207">
      <c r="A207" s="9" t="s">
        <v>1963</v>
      </c>
      <c r="B207" s="10" t="s">
        <v>2374</v>
      </c>
      <c r="D207" s="10" t="s">
        <v>2374</v>
      </c>
      <c r="E207" s="11" t="s">
        <v>2375</v>
      </c>
    </row>
    <row r="208">
      <c r="A208" s="9" t="s">
        <v>1963</v>
      </c>
      <c r="B208" s="10" t="s">
        <v>2376</v>
      </c>
      <c r="D208" s="10" t="s">
        <v>2376</v>
      </c>
      <c r="E208" s="11" t="s">
        <v>2377</v>
      </c>
    </row>
    <row r="209">
      <c r="A209" s="9" t="s">
        <v>1963</v>
      </c>
      <c r="B209" s="10" t="s">
        <v>2378</v>
      </c>
      <c r="D209" s="10" t="s">
        <v>2378</v>
      </c>
      <c r="E209" s="11" t="s">
        <v>2379</v>
      </c>
    </row>
    <row r="210">
      <c r="A210" s="9" t="s">
        <v>1963</v>
      </c>
      <c r="B210" s="10" t="s">
        <v>2380</v>
      </c>
      <c r="D210" s="10" t="s">
        <v>2380</v>
      </c>
      <c r="E210" s="11" t="s">
        <v>2381</v>
      </c>
    </row>
    <row r="211">
      <c r="A211" s="9" t="s">
        <v>1963</v>
      </c>
      <c r="B211" s="10" t="s">
        <v>2382</v>
      </c>
      <c r="D211" s="10" t="s">
        <v>2382</v>
      </c>
      <c r="E211" s="11" t="s">
        <v>2383</v>
      </c>
    </row>
    <row r="212">
      <c r="A212" s="9" t="s">
        <v>1963</v>
      </c>
      <c r="B212" s="10" t="s">
        <v>2384</v>
      </c>
      <c r="D212" s="10" t="s">
        <v>2384</v>
      </c>
      <c r="E212" s="11" t="s">
        <v>2385</v>
      </c>
    </row>
    <row r="213">
      <c r="A213" s="9" t="s">
        <v>1963</v>
      </c>
      <c r="B213" s="10" t="s">
        <v>2386</v>
      </c>
      <c r="D213" s="10" t="s">
        <v>2386</v>
      </c>
      <c r="E213" s="11" t="s">
        <v>2387</v>
      </c>
    </row>
    <row r="214">
      <c r="A214" s="9" t="s">
        <v>1963</v>
      </c>
      <c r="B214" s="10" t="s">
        <v>2388</v>
      </c>
      <c r="D214" s="10" t="s">
        <v>2388</v>
      </c>
      <c r="E214" s="11" t="s">
        <v>2389</v>
      </c>
    </row>
    <row r="215">
      <c r="A215" s="9" t="s">
        <v>1963</v>
      </c>
      <c r="B215" s="10" t="s">
        <v>2390</v>
      </c>
      <c r="D215" s="10" t="s">
        <v>2390</v>
      </c>
      <c r="E215" s="11" t="s">
        <v>2391</v>
      </c>
    </row>
    <row r="216">
      <c r="A216" s="9" t="s">
        <v>1963</v>
      </c>
      <c r="B216" s="10" t="s">
        <v>2392</v>
      </c>
      <c r="D216" s="10" t="s">
        <v>2392</v>
      </c>
      <c r="E216" s="11" t="s">
        <v>2393</v>
      </c>
    </row>
    <row r="217">
      <c r="A217" s="9" t="s">
        <v>1963</v>
      </c>
      <c r="B217" s="10" t="s">
        <v>2394</v>
      </c>
      <c r="D217" s="10" t="s">
        <v>2394</v>
      </c>
      <c r="E217" s="11" t="s">
        <v>2395</v>
      </c>
    </row>
    <row r="218">
      <c r="A218" s="9" t="s">
        <v>1963</v>
      </c>
      <c r="B218" s="10" t="s">
        <v>2396</v>
      </c>
      <c r="D218" s="10" t="s">
        <v>2396</v>
      </c>
      <c r="E218" s="11" t="s">
        <v>2397</v>
      </c>
    </row>
    <row r="219">
      <c r="A219" s="9" t="s">
        <v>1963</v>
      </c>
      <c r="B219" s="10" t="s">
        <v>2398</v>
      </c>
      <c r="D219" s="10" t="s">
        <v>2398</v>
      </c>
      <c r="E219" s="11" t="s">
        <v>2399</v>
      </c>
    </row>
    <row r="220">
      <c r="A220" s="9" t="s">
        <v>1963</v>
      </c>
      <c r="B220" s="10" t="s">
        <v>2400</v>
      </c>
      <c r="D220" s="10" t="s">
        <v>2400</v>
      </c>
      <c r="E220" s="11" t="s">
        <v>2401</v>
      </c>
    </row>
    <row r="221">
      <c r="A221" s="9" t="s">
        <v>1963</v>
      </c>
      <c r="B221" s="10" t="s">
        <v>2402</v>
      </c>
      <c r="D221" s="10" t="s">
        <v>2402</v>
      </c>
      <c r="E221" s="11" t="s">
        <v>2403</v>
      </c>
    </row>
    <row r="222">
      <c r="A222" s="9" t="s">
        <v>1963</v>
      </c>
      <c r="B222" s="10" t="s">
        <v>2404</v>
      </c>
      <c r="D222" s="10" t="s">
        <v>2404</v>
      </c>
      <c r="E222" s="11" t="s">
        <v>2405</v>
      </c>
    </row>
    <row r="223">
      <c r="A223" s="9" t="s">
        <v>1963</v>
      </c>
      <c r="B223" s="10" t="s">
        <v>2406</v>
      </c>
      <c r="D223" s="10" t="s">
        <v>2406</v>
      </c>
      <c r="E223" s="11" t="s">
        <v>2407</v>
      </c>
    </row>
    <row r="224">
      <c r="A224" s="9" t="s">
        <v>1963</v>
      </c>
      <c r="B224" s="10" t="s">
        <v>2408</v>
      </c>
      <c r="D224" s="10" t="s">
        <v>2408</v>
      </c>
      <c r="E224" s="11" t="s">
        <v>2409</v>
      </c>
    </row>
    <row r="225">
      <c r="A225" s="9" t="s">
        <v>1963</v>
      </c>
      <c r="B225" s="10" t="s">
        <v>2410</v>
      </c>
      <c r="D225" s="10" t="s">
        <v>2410</v>
      </c>
      <c r="E225" s="11" t="s">
        <v>2411</v>
      </c>
    </row>
    <row r="226">
      <c r="A226" s="9" t="s">
        <v>1963</v>
      </c>
      <c r="B226" s="10" t="s">
        <v>2412</v>
      </c>
      <c r="D226" s="10" t="s">
        <v>2412</v>
      </c>
      <c r="E226" s="11" t="s">
        <v>2413</v>
      </c>
    </row>
    <row r="227">
      <c r="A227" s="9" t="s">
        <v>1963</v>
      </c>
      <c r="B227" s="10" t="s">
        <v>2414</v>
      </c>
      <c r="D227" s="10" t="s">
        <v>2414</v>
      </c>
      <c r="E227" s="11" t="s">
        <v>2415</v>
      </c>
    </row>
    <row r="228">
      <c r="A228" s="9" t="s">
        <v>1963</v>
      </c>
      <c r="B228" s="10" t="s">
        <v>2416</v>
      </c>
      <c r="D228" s="10" t="s">
        <v>2416</v>
      </c>
      <c r="E228" s="11" t="s">
        <v>2417</v>
      </c>
    </row>
    <row r="229">
      <c r="A229" s="9" t="s">
        <v>1963</v>
      </c>
      <c r="B229" s="10" t="s">
        <v>2418</v>
      </c>
      <c r="D229" s="10" t="s">
        <v>2418</v>
      </c>
      <c r="E229" s="11" t="s">
        <v>2419</v>
      </c>
    </row>
    <row r="230">
      <c r="A230" s="9" t="s">
        <v>1963</v>
      </c>
      <c r="B230" s="10" t="s">
        <v>2420</v>
      </c>
      <c r="D230" s="10" t="s">
        <v>2420</v>
      </c>
      <c r="E230" s="11" t="s">
        <v>2421</v>
      </c>
    </row>
    <row r="231">
      <c r="A231" s="9" t="s">
        <v>1963</v>
      </c>
      <c r="B231" s="10" t="s">
        <v>2422</v>
      </c>
      <c r="D231" s="10" t="s">
        <v>2422</v>
      </c>
      <c r="E231" s="11" t="s">
        <v>2423</v>
      </c>
    </row>
    <row r="232">
      <c r="A232" s="9" t="s">
        <v>1963</v>
      </c>
      <c r="B232" s="10" t="s">
        <v>2424</v>
      </c>
      <c r="D232" s="10" t="s">
        <v>2424</v>
      </c>
      <c r="E232" s="11" t="s">
        <v>2425</v>
      </c>
    </row>
    <row r="233">
      <c r="A233" s="9" t="s">
        <v>1963</v>
      </c>
      <c r="B233" s="10" t="s">
        <v>2426</v>
      </c>
      <c r="D233" s="10" t="s">
        <v>2426</v>
      </c>
      <c r="E233" s="11" t="s">
        <v>2427</v>
      </c>
    </row>
    <row r="234">
      <c r="A234" s="9" t="s">
        <v>1963</v>
      </c>
      <c r="B234" s="10" t="s">
        <v>2428</v>
      </c>
      <c r="D234" s="10" t="s">
        <v>2428</v>
      </c>
      <c r="E234" s="11" t="s">
        <v>2429</v>
      </c>
    </row>
    <row r="235">
      <c r="A235" s="9" t="s">
        <v>1963</v>
      </c>
      <c r="B235" s="10" t="s">
        <v>2430</v>
      </c>
      <c r="D235" s="10" t="s">
        <v>2430</v>
      </c>
      <c r="E235" s="11" t="s">
        <v>2431</v>
      </c>
    </row>
    <row r="236">
      <c r="A236" s="9" t="s">
        <v>1963</v>
      </c>
      <c r="B236" s="10" t="s">
        <v>2432</v>
      </c>
      <c r="D236" s="10" t="s">
        <v>2432</v>
      </c>
      <c r="E236" s="11" t="s">
        <v>2433</v>
      </c>
    </row>
    <row r="237">
      <c r="A237" s="9" t="s">
        <v>1963</v>
      </c>
      <c r="B237" s="10" t="s">
        <v>2434</v>
      </c>
      <c r="D237" s="10" t="s">
        <v>2434</v>
      </c>
      <c r="E237" s="11" t="s">
        <v>2435</v>
      </c>
    </row>
    <row r="238">
      <c r="A238" s="9" t="s">
        <v>1963</v>
      </c>
      <c r="B238" s="10" t="s">
        <v>2436</v>
      </c>
      <c r="D238" s="10" t="s">
        <v>2436</v>
      </c>
      <c r="E238" s="11" t="s">
        <v>2437</v>
      </c>
    </row>
    <row r="239">
      <c r="A239" s="9" t="s">
        <v>1963</v>
      </c>
      <c r="B239" s="10" t="s">
        <v>2438</v>
      </c>
      <c r="D239" s="10" t="s">
        <v>2438</v>
      </c>
      <c r="E239" s="11" t="s">
        <v>2439</v>
      </c>
    </row>
    <row r="240">
      <c r="A240" s="9" t="s">
        <v>1963</v>
      </c>
      <c r="B240" s="10" t="s">
        <v>2440</v>
      </c>
      <c r="D240" s="10" t="s">
        <v>2440</v>
      </c>
      <c r="E240" s="11" t="s">
        <v>2441</v>
      </c>
    </row>
    <row r="241">
      <c r="A241" s="9" t="s">
        <v>1963</v>
      </c>
      <c r="B241" s="10" t="s">
        <v>2442</v>
      </c>
      <c r="D241" s="10" t="s">
        <v>2442</v>
      </c>
      <c r="E241" s="11" t="s">
        <v>2443</v>
      </c>
    </row>
    <row r="242">
      <c r="A242" s="9" t="s">
        <v>1963</v>
      </c>
      <c r="B242" s="10" t="s">
        <v>2444</v>
      </c>
      <c r="D242" s="10" t="s">
        <v>2444</v>
      </c>
      <c r="E242" s="11" t="s">
        <v>2445</v>
      </c>
    </row>
    <row r="243">
      <c r="A243" s="9" t="s">
        <v>1963</v>
      </c>
      <c r="B243" s="10" t="s">
        <v>2446</v>
      </c>
      <c r="D243" s="10" t="s">
        <v>2446</v>
      </c>
      <c r="E243" s="11" t="s">
        <v>2447</v>
      </c>
    </row>
    <row r="244">
      <c r="A244" s="9" t="s">
        <v>1963</v>
      </c>
      <c r="B244" s="10" t="s">
        <v>2448</v>
      </c>
      <c r="D244" s="10" t="s">
        <v>2448</v>
      </c>
      <c r="E244" s="11" t="s">
        <v>2449</v>
      </c>
    </row>
    <row r="245">
      <c r="A245" s="9" t="s">
        <v>1963</v>
      </c>
      <c r="B245" s="10" t="s">
        <v>2450</v>
      </c>
      <c r="D245" s="10" t="s">
        <v>2450</v>
      </c>
      <c r="E245" s="11" t="s">
        <v>2451</v>
      </c>
    </row>
    <row r="246">
      <c r="A246" s="9" t="s">
        <v>1963</v>
      </c>
      <c r="B246" s="10" t="s">
        <v>2452</v>
      </c>
      <c r="D246" s="10" t="s">
        <v>2452</v>
      </c>
      <c r="E246" s="11" t="s">
        <v>2453</v>
      </c>
    </row>
    <row r="247">
      <c r="A247" s="9" t="s">
        <v>1963</v>
      </c>
      <c r="B247" s="10" t="s">
        <v>2454</v>
      </c>
      <c r="D247" s="10" t="s">
        <v>2454</v>
      </c>
      <c r="E247" s="11" t="s">
        <v>2455</v>
      </c>
    </row>
    <row r="248">
      <c r="A248" s="9" t="s">
        <v>1963</v>
      </c>
      <c r="B248" s="10" t="s">
        <v>2456</v>
      </c>
      <c r="D248" s="10" t="s">
        <v>2456</v>
      </c>
      <c r="E248" s="11" t="s">
        <v>2457</v>
      </c>
    </row>
    <row r="249">
      <c r="A249" s="9" t="s">
        <v>1963</v>
      </c>
      <c r="B249" s="10" t="s">
        <v>2458</v>
      </c>
      <c r="D249" s="10" t="s">
        <v>2458</v>
      </c>
      <c r="E249" s="11" t="s">
        <v>2459</v>
      </c>
    </row>
    <row r="250">
      <c r="A250" s="9" t="s">
        <v>1963</v>
      </c>
      <c r="B250" s="10" t="s">
        <v>2460</v>
      </c>
      <c r="D250" s="10" t="s">
        <v>2460</v>
      </c>
      <c r="E250" s="11" t="s">
        <v>2461</v>
      </c>
    </row>
    <row r="251">
      <c r="A251" s="9" t="s">
        <v>1963</v>
      </c>
      <c r="B251" s="10" t="s">
        <v>2462</v>
      </c>
      <c r="D251" s="10" t="s">
        <v>2462</v>
      </c>
      <c r="E251" s="11" t="s">
        <v>2463</v>
      </c>
    </row>
    <row r="252">
      <c r="A252" s="9" t="s">
        <v>1963</v>
      </c>
      <c r="B252" s="10" t="s">
        <v>2464</v>
      </c>
      <c r="D252" s="10" t="s">
        <v>2464</v>
      </c>
      <c r="E252" s="11" t="s">
        <v>2465</v>
      </c>
    </row>
    <row r="253">
      <c r="A253" s="9" t="s">
        <v>1963</v>
      </c>
      <c r="B253" s="10" t="s">
        <v>2466</v>
      </c>
      <c r="D253" s="10" t="s">
        <v>2466</v>
      </c>
      <c r="E253" s="11" t="s">
        <v>2467</v>
      </c>
    </row>
    <row r="254">
      <c r="A254" s="9" t="s">
        <v>1963</v>
      </c>
      <c r="B254" s="10" t="s">
        <v>2468</v>
      </c>
      <c r="D254" s="10" t="s">
        <v>2468</v>
      </c>
      <c r="E254" s="11" t="s">
        <v>2469</v>
      </c>
    </row>
    <row r="255">
      <c r="A255" s="9" t="s">
        <v>1963</v>
      </c>
      <c r="B255" s="10" t="s">
        <v>2470</v>
      </c>
      <c r="D255" s="10" t="s">
        <v>2470</v>
      </c>
      <c r="E255" s="11" t="s">
        <v>2471</v>
      </c>
    </row>
    <row r="256">
      <c r="A256" s="9" t="s">
        <v>1963</v>
      </c>
      <c r="B256" s="10" t="s">
        <v>2472</v>
      </c>
      <c r="D256" s="10" t="s">
        <v>2472</v>
      </c>
      <c r="E256" s="11" t="s">
        <v>2473</v>
      </c>
    </row>
    <row r="257">
      <c r="A257" s="9" t="s">
        <v>1963</v>
      </c>
      <c r="B257" s="10" t="s">
        <v>2474</v>
      </c>
      <c r="D257" s="10" t="s">
        <v>2474</v>
      </c>
      <c r="E257" s="11" t="s">
        <v>2475</v>
      </c>
    </row>
    <row r="258">
      <c r="A258" s="9" t="s">
        <v>1963</v>
      </c>
      <c r="B258" s="10" t="s">
        <v>2476</v>
      </c>
      <c r="D258" s="10" t="s">
        <v>2476</v>
      </c>
      <c r="E258" s="11" t="s">
        <v>2477</v>
      </c>
    </row>
    <row r="259">
      <c r="A259" s="9" t="s">
        <v>1963</v>
      </c>
      <c r="B259" s="10" t="s">
        <v>2478</v>
      </c>
      <c r="D259" s="10" t="s">
        <v>2478</v>
      </c>
      <c r="E259" s="11" t="s">
        <v>2479</v>
      </c>
    </row>
    <row r="260">
      <c r="A260" s="9" t="s">
        <v>1963</v>
      </c>
      <c r="B260" s="10" t="s">
        <v>2480</v>
      </c>
      <c r="D260" s="10" t="s">
        <v>2480</v>
      </c>
      <c r="E260" s="11" t="s">
        <v>2481</v>
      </c>
    </row>
    <row r="261">
      <c r="A261" s="9" t="s">
        <v>1963</v>
      </c>
      <c r="B261" s="10" t="s">
        <v>2482</v>
      </c>
      <c r="D261" s="10" t="s">
        <v>2482</v>
      </c>
      <c r="E261" s="11" t="s">
        <v>2483</v>
      </c>
    </row>
    <row r="262">
      <c r="A262" s="9" t="s">
        <v>1963</v>
      </c>
      <c r="B262" s="10" t="s">
        <v>2484</v>
      </c>
      <c r="D262" s="10" t="s">
        <v>2484</v>
      </c>
      <c r="E262" s="11" t="s">
        <v>2485</v>
      </c>
    </row>
    <row r="263">
      <c r="A263" s="9" t="s">
        <v>1963</v>
      </c>
      <c r="B263" s="10" t="s">
        <v>2486</v>
      </c>
      <c r="D263" s="10" t="s">
        <v>2486</v>
      </c>
      <c r="E263" s="11" t="s">
        <v>2487</v>
      </c>
    </row>
    <row r="264">
      <c r="A264" s="9" t="s">
        <v>1963</v>
      </c>
      <c r="B264" s="10" t="s">
        <v>2488</v>
      </c>
      <c r="D264" s="10" t="s">
        <v>2488</v>
      </c>
      <c r="E264" s="11" t="s">
        <v>2489</v>
      </c>
    </row>
    <row r="265">
      <c r="A265" s="9" t="s">
        <v>1963</v>
      </c>
      <c r="B265" s="10" t="s">
        <v>2490</v>
      </c>
      <c r="D265" s="10" t="s">
        <v>2490</v>
      </c>
      <c r="E265" s="11" t="s">
        <v>2491</v>
      </c>
    </row>
    <row r="266">
      <c r="A266" s="9" t="s">
        <v>1963</v>
      </c>
      <c r="B266" s="10" t="s">
        <v>2492</v>
      </c>
      <c r="D266" s="10" t="s">
        <v>2492</v>
      </c>
      <c r="E266" s="11" t="s">
        <v>2493</v>
      </c>
    </row>
    <row r="267">
      <c r="A267" s="9" t="s">
        <v>1963</v>
      </c>
      <c r="B267" s="10" t="s">
        <v>2494</v>
      </c>
      <c r="D267" s="10" t="s">
        <v>2494</v>
      </c>
      <c r="E267" s="11" t="s">
        <v>2495</v>
      </c>
    </row>
    <row r="268">
      <c r="A268" s="9" t="s">
        <v>1963</v>
      </c>
      <c r="B268" s="10" t="s">
        <v>2496</v>
      </c>
      <c r="D268" s="10" t="s">
        <v>2496</v>
      </c>
      <c r="E268" s="11" t="s">
        <v>2497</v>
      </c>
    </row>
    <row r="269">
      <c r="B269" s="8"/>
      <c r="D269" s="8"/>
    </row>
    <row r="270">
      <c r="B270" s="8"/>
      <c r="D270" s="8"/>
    </row>
    <row r="271">
      <c r="B271" s="8"/>
      <c r="D271" s="8"/>
    </row>
    <row r="272">
      <c r="B272" s="8"/>
      <c r="D272" s="8"/>
    </row>
    <row r="273">
      <c r="B273" s="8"/>
      <c r="D273" s="8"/>
    </row>
    <row r="274">
      <c r="B274" s="8"/>
      <c r="D274" s="8"/>
    </row>
    <row r="275">
      <c r="B275" s="8"/>
      <c r="D275" s="8"/>
    </row>
    <row r="276">
      <c r="B276" s="8"/>
      <c r="D276" s="8"/>
    </row>
    <row r="277">
      <c r="B277" s="8"/>
      <c r="D277" s="8"/>
    </row>
    <row r="278">
      <c r="B278" s="8"/>
      <c r="D278" s="8"/>
    </row>
    <row r="279">
      <c r="B279" s="8"/>
      <c r="D279" s="8"/>
    </row>
    <row r="280">
      <c r="B280" s="8"/>
      <c r="D280" s="8"/>
    </row>
    <row r="281">
      <c r="B281" s="8"/>
      <c r="D281" s="8"/>
    </row>
    <row r="282">
      <c r="B282" s="8"/>
      <c r="D282" s="8"/>
    </row>
    <row r="283">
      <c r="B283" s="8"/>
      <c r="D283" s="8"/>
    </row>
    <row r="284">
      <c r="B284" s="8"/>
      <c r="D284" s="8"/>
    </row>
    <row r="285">
      <c r="B285" s="8"/>
      <c r="D285" s="8"/>
    </row>
    <row r="286">
      <c r="B286" s="8"/>
      <c r="D286" s="8"/>
    </row>
    <row r="287">
      <c r="B287" s="8"/>
      <c r="D287" s="8"/>
    </row>
    <row r="288">
      <c r="B288" s="8"/>
      <c r="D288" s="8"/>
    </row>
    <row r="289">
      <c r="B289" s="8"/>
      <c r="D289" s="8"/>
    </row>
    <row r="290">
      <c r="B290" s="8"/>
      <c r="D290" s="8"/>
    </row>
    <row r="291">
      <c r="B291" s="8"/>
      <c r="D291" s="8"/>
    </row>
    <row r="292">
      <c r="B292" s="8"/>
      <c r="D292" s="8"/>
    </row>
    <row r="293">
      <c r="B293" s="8"/>
      <c r="D293" s="8"/>
    </row>
    <row r="294">
      <c r="B294" s="8"/>
      <c r="D294" s="8"/>
    </row>
    <row r="295">
      <c r="B295" s="8"/>
      <c r="D295" s="8"/>
    </row>
    <row r="296">
      <c r="B296" s="8"/>
      <c r="D296" s="8"/>
    </row>
    <row r="297">
      <c r="B297" s="8"/>
      <c r="D297" s="8"/>
    </row>
    <row r="298">
      <c r="B298" s="8"/>
      <c r="D298" s="8"/>
    </row>
    <row r="299">
      <c r="B299" s="8"/>
      <c r="D299" s="8"/>
    </row>
    <row r="300">
      <c r="B300" s="8"/>
      <c r="D300" s="8"/>
    </row>
    <row r="301">
      <c r="B301" s="8"/>
      <c r="D301" s="8"/>
    </row>
    <row r="302">
      <c r="B302" s="8"/>
      <c r="D302" s="8"/>
    </row>
    <row r="303">
      <c r="B303" s="8"/>
      <c r="D303" s="8"/>
    </row>
    <row r="304">
      <c r="B304" s="8"/>
      <c r="D304" s="8"/>
    </row>
    <row r="305">
      <c r="B305" s="8"/>
      <c r="D305" s="8"/>
    </row>
    <row r="306">
      <c r="B306" s="8"/>
      <c r="D306" s="8"/>
    </row>
    <row r="307">
      <c r="B307" s="8"/>
      <c r="D307" s="8"/>
    </row>
    <row r="308">
      <c r="B308" s="8"/>
      <c r="D308" s="8"/>
    </row>
    <row r="309">
      <c r="B309" s="8"/>
      <c r="D309" s="8"/>
    </row>
    <row r="310">
      <c r="B310" s="8"/>
      <c r="D310" s="8"/>
    </row>
    <row r="311">
      <c r="B311" s="8"/>
      <c r="D311" s="8"/>
    </row>
    <row r="312">
      <c r="B312" s="8"/>
      <c r="D312" s="8"/>
    </row>
    <row r="313">
      <c r="B313" s="8"/>
      <c r="D313" s="8"/>
    </row>
    <row r="314">
      <c r="B314" s="8"/>
      <c r="D314" s="8"/>
    </row>
    <row r="315">
      <c r="B315" s="8"/>
      <c r="D315" s="8"/>
    </row>
    <row r="316">
      <c r="B316" s="8"/>
      <c r="D316" s="8"/>
    </row>
    <row r="317">
      <c r="B317" s="8"/>
      <c r="D317" s="8"/>
    </row>
    <row r="318">
      <c r="B318" s="8"/>
      <c r="D318" s="8"/>
    </row>
    <row r="319">
      <c r="B319" s="8"/>
      <c r="D319" s="8"/>
    </row>
    <row r="320">
      <c r="B320" s="8"/>
      <c r="D320" s="8"/>
    </row>
    <row r="321">
      <c r="B321" s="8"/>
      <c r="D321" s="8"/>
    </row>
    <row r="322">
      <c r="B322" s="8"/>
      <c r="D322" s="8"/>
    </row>
    <row r="323">
      <c r="B323" s="8"/>
      <c r="D323" s="8"/>
    </row>
    <row r="324">
      <c r="B324" s="8"/>
      <c r="D324" s="8"/>
    </row>
    <row r="325">
      <c r="B325" s="8"/>
      <c r="D325" s="8"/>
    </row>
    <row r="326">
      <c r="B326" s="8"/>
      <c r="D326" s="8"/>
    </row>
    <row r="327">
      <c r="B327" s="8"/>
      <c r="D327" s="8"/>
    </row>
    <row r="328">
      <c r="B328" s="8"/>
      <c r="D328" s="8"/>
    </row>
    <row r="329">
      <c r="B329" s="8"/>
      <c r="D329" s="8"/>
    </row>
    <row r="330">
      <c r="B330" s="8"/>
      <c r="D330" s="8"/>
    </row>
    <row r="331">
      <c r="B331" s="8"/>
      <c r="D331" s="8"/>
    </row>
    <row r="332">
      <c r="B332" s="8"/>
      <c r="D332" s="8"/>
    </row>
    <row r="333">
      <c r="B333" s="8"/>
      <c r="D333" s="8"/>
    </row>
    <row r="334">
      <c r="B334" s="8"/>
      <c r="D334" s="8"/>
    </row>
    <row r="335">
      <c r="B335" s="8"/>
      <c r="D335" s="8"/>
    </row>
    <row r="336">
      <c r="B336" s="8"/>
      <c r="D336" s="8"/>
    </row>
    <row r="337">
      <c r="B337" s="8"/>
      <c r="D337" s="8"/>
    </row>
    <row r="338">
      <c r="B338" s="8"/>
      <c r="D338" s="8"/>
    </row>
    <row r="339">
      <c r="B339" s="8"/>
      <c r="D339" s="8"/>
    </row>
    <row r="340">
      <c r="B340" s="8"/>
      <c r="D340" s="8"/>
    </row>
    <row r="341">
      <c r="B341" s="8"/>
      <c r="D341" s="8"/>
    </row>
    <row r="342">
      <c r="B342" s="8"/>
      <c r="D342" s="8"/>
    </row>
    <row r="343">
      <c r="B343" s="8"/>
      <c r="D343" s="8"/>
    </row>
    <row r="344">
      <c r="B344" s="8"/>
      <c r="D344" s="8"/>
    </row>
    <row r="345">
      <c r="B345" s="8"/>
      <c r="D345" s="8"/>
    </row>
    <row r="346">
      <c r="B346" s="8"/>
      <c r="D346" s="8"/>
    </row>
    <row r="347">
      <c r="B347" s="8"/>
      <c r="D347" s="8"/>
    </row>
    <row r="348">
      <c r="B348" s="8"/>
      <c r="D348" s="8"/>
    </row>
    <row r="349">
      <c r="B349" s="8"/>
      <c r="D349" s="8"/>
    </row>
    <row r="350">
      <c r="B350" s="8"/>
      <c r="D350" s="8"/>
    </row>
    <row r="351">
      <c r="B351" s="8"/>
      <c r="D351" s="8"/>
    </row>
    <row r="352">
      <c r="B352" s="8"/>
      <c r="D352" s="8"/>
    </row>
    <row r="353">
      <c r="B353" s="8"/>
      <c r="D353" s="8"/>
    </row>
    <row r="354">
      <c r="B354" s="8"/>
      <c r="D354" s="8"/>
    </row>
    <row r="355">
      <c r="B355" s="8"/>
      <c r="D355" s="8"/>
    </row>
    <row r="356">
      <c r="B356" s="8"/>
      <c r="D356" s="8"/>
    </row>
    <row r="357">
      <c r="B357" s="8"/>
      <c r="D357" s="8"/>
    </row>
    <row r="358">
      <c r="B358" s="8"/>
      <c r="D358" s="8"/>
    </row>
    <row r="359">
      <c r="B359" s="8"/>
      <c r="D359" s="8"/>
    </row>
    <row r="360">
      <c r="B360" s="8"/>
      <c r="D360" s="8"/>
    </row>
    <row r="361">
      <c r="B361" s="8"/>
      <c r="D361" s="8"/>
    </row>
    <row r="362">
      <c r="B362" s="8"/>
      <c r="D362" s="8"/>
    </row>
    <row r="363">
      <c r="B363" s="8"/>
      <c r="D363" s="8"/>
    </row>
    <row r="364">
      <c r="B364" s="8"/>
      <c r="D364" s="8"/>
    </row>
    <row r="365">
      <c r="B365" s="8"/>
      <c r="D365" s="8"/>
    </row>
    <row r="366">
      <c r="B366" s="8"/>
      <c r="D366" s="8"/>
    </row>
    <row r="367">
      <c r="B367" s="8"/>
      <c r="D367" s="8"/>
    </row>
    <row r="368">
      <c r="B368" s="8"/>
      <c r="D368" s="8"/>
    </row>
    <row r="369">
      <c r="B369" s="8"/>
      <c r="D369" s="8"/>
    </row>
    <row r="370">
      <c r="B370" s="8"/>
      <c r="D370" s="8"/>
    </row>
    <row r="371">
      <c r="B371" s="8"/>
      <c r="D371" s="8"/>
    </row>
    <row r="372">
      <c r="B372" s="8"/>
      <c r="D372" s="8"/>
    </row>
    <row r="373">
      <c r="B373" s="8"/>
      <c r="D373" s="8"/>
    </row>
    <row r="374">
      <c r="B374" s="8"/>
      <c r="D374" s="8"/>
    </row>
    <row r="375">
      <c r="B375" s="8"/>
      <c r="D375" s="8"/>
    </row>
    <row r="376">
      <c r="B376" s="8"/>
      <c r="D376" s="8"/>
    </row>
    <row r="377">
      <c r="B377" s="8"/>
      <c r="D377" s="8"/>
    </row>
    <row r="378">
      <c r="B378" s="8"/>
      <c r="D378" s="8"/>
    </row>
    <row r="379">
      <c r="B379" s="8"/>
      <c r="D379" s="8"/>
    </row>
    <row r="380">
      <c r="B380" s="8"/>
      <c r="D380" s="8"/>
    </row>
    <row r="381">
      <c r="B381" s="8"/>
      <c r="D381" s="8"/>
    </row>
    <row r="382">
      <c r="B382" s="8"/>
      <c r="D382" s="8"/>
    </row>
    <row r="383">
      <c r="B383" s="8"/>
      <c r="D383" s="8"/>
    </row>
    <row r="384">
      <c r="B384" s="8"/>
      <c r="D384" s="8"/>
    </row>
    <row r="385">
      <c r="B385" s="8"/>
      <c r="D385" s="8"/>
    </row>
    <row r="386">
      <c r="B386" s="8"/>
      <c r="D386" s="8"/>
    </row>
    <row r="387">
      <c r="B387" s="8"/>
      <c r="D387" s="8"/>
    </row>
    <row r="388">
      <c r="B388" s="8"/>
      <c r="D388" s="8"/>
    </row>
    <row r="389">
      <c r="B389" s="8"/>
      <c r="D389" s="8"/>
    </row>
    <row r="390">
      <c r="B390" s="8"/>
      <c r="D390" s="8"/>
    </row>
    <row r="391">
      <c r="B391" s="8"/>
      <c r="D391" s="8"/>
    </row>
    <row r="392">
      <c r="B392" s="8"/>
      <c r="D392" s="8"/>
    </row>
    <row r="393">
      <c r="B393" s="8"/>
      <c r="D393" s="8"/>
    </row>
    <row r="394">
      <c r="B394" s="8"/>
      <c r="D394" s="8"/>
    </row>
    <row r="395">
      <c r="B395" s="8"/>
      <c r="D395" s="8"/>
    </row>
    <row r="396">
      <c r="B396" s="8"/>
      <c r="D396" s="8"/>
    </row>
    <row r="397">
      <c r="B397" s="8"/>
      <c r="D397" s="8"/>
    </row>
    <row r="398">
      <c r="B398" s="8"/>
      <c r="D398" s="8"/>
    </row>
    <row r="399">
      <c r="B399" s="8"/>
      <c r="D399" s="8"/>
    </row>
    <row r="400">
      <c r="B400" s="8"/>
      <c r="D400" s="8"/>
    </row>
    <row r="401">
      <c r="B401" s="8"/>
      <c r="D401" s="8"/>
    </row>
    <row r="402">
      <c r="B402" s="8"/>
      <c r="D402" s="8"/>
    </row>
    <row r="403">
      <c r="B403" s="8"/>
      <c r="D403" s="8"/>
    </row>
    <row r="404">
      <c r="B404" s="8"/>
      <c r="D404" s="8"/>
    </row>
    <row r="405">
      <c r="B405" s="8"/>
      <c r="D405" s="8"/>
    </row>
    <row r="406">
      <c r="B406" s="8"/>
      <c r="D406" s="8"/>
    </row>
    <row r="407">
      <c r="B407" s="8"/>
      <c r="D407" s="8"/>
    </row>
    <row r="408">
      <c r="B408" s="8"/>
      <c r="D408" s="8"/>
    </row>
    <row r="409">
      <c r="B409" s="8"/>
      <c r="D409" s="8"/>
    </row>
    <row r="410">
      <c r="B410" s="8"/>
      <c r="D410" s="8"/>
    </row>
    <row r="411">
      <c r="B411" s="8"/>
      <c r="D411" s="8"/>
    </row>
    <row r="412">
      <c r="B412" s="8"/>
      <c r="D412" s="8"/>
    </row>
    <row r="413">
      <c r="B413" s="8"/>
      <c r="D413" s="8"/>
    </row>
    <row r="414">
      <c r="B414" s="8"/>
      <c r="D414" s="8"/>
    </row>
    <row r="415">
      <c r="B415" s="8"/>
      <c r="D415" s="8"/>
    </row>
    <row r="416">
      <c r="B416" s="8"/>
      <c r="D416" s="8"/>
    </row>
    <row r="417">
      <c r="B417" s="8"/>
      <c r="D417" s="8"/>
    </row>
    <row r="418">
      <c r="B418" s="8"/>
      <c r="D418" s="8"/>
    </row>
    <row r="419">
      <c r="B419" s="8"/>
      <c r="D419" s="8"/>
    </row>
    <row r="420">
      <c r="B420" s="8"/>
      <c r="D420" s="8"/>
    </row>
    <row r="421">
      <c r="B421" s="8"/>
      <c r="D421" s="8"/>
    </row>
    <row r="422">
      <c r="B422" s="8"/>
      <c r="D422" s="8"/>
    </row>
    <row r="423">
      <c r="B423" s="8"/>
      <c r="D423" s="8"/>
    </row>
    <row r="424">
      <c r="B424" s="8"/>
      <c r="D424" s="8"/>
    </row>
    <row r="425">
      <c r="B425" s="8"/>
      <c r="D425" s="8"/>
    </row>
    <row r="426">
      <c r="B426" s="8"/>
      <c r="D426" s="8"/>
    </row>
    <row r="427">
      <c r="B427" s="8"/>
      <c r="D427" s="8"/>
    </row>
    <row r="428">
      <c r="B428" s="8"/>
      <c r="D428" s="8"/>
    </row>
    <row r="429">
      <c r="B429" s="8"/>
      <c r="D429" s="8"/>
    </row>
    <row r="430">
      <c r="B430" s="8"/>
      <c r="D430" s="8"/>
    </row>
    <row r="431">
      <c r="B431" s="8"/>
      <c r="D431" s="8"/>
    </row>
    <row r="432">
      <c r="B432" s="8"/>
      <c r="D432" s="8"/>
    </row>
    <row r="433">
      <c r="B433" s="8"/>
      <c r="D433" s="8"/>
    </row>
    <row r="434">
      <c r="B434" s="8"/>
      <c r="D434" s="8"/>
    </row>
    <row r="435">
      <c r="B435" s="8"/>
      <c r="D435" s="8"/>
    </row>
    <row r="436">
      <c r="B436" s="8"/>
      <c r="D436" s="8"/>
    </row>
    <row r="437">
      <c r="B437" s="8"/>
      <c r="D437" s="8"/>
    </row>
    <row r="438">
      <c r="B438" s="8"/>
      <c r="D438" s="8"/>
    </row>
    <row r="439">
      <c r="B439" s="8"/>
      <c r="D439" s="8"/>
    </row>
    <row r="440">
      <c r="B440" s="8"/>
      <c r="D440" s="8"/>
    </row>
    <row r="441">
      <c r="B441" s="8"/>
      <c r="D441" s="8"/>
    </row>
    <row r="442">
      <c r="B442" s="8"/>
      <c r="D442" s="8"/>
    </row>
    <row r="443">
      <c r="B443" s="8"/>
      <c r="D443" s="8"/>
    </row>
    <row r="444">
      <c r="B444" s="8"/>
      <c r="D444" s="8"/>
    </row>
    <row r="445">
      <c r="B445" s="8"/>
      <c r="D445" s="8"/>
    </row>
    <row r="446">
      <c r="B446" s="8"/>
      <c r="D446" s="8"/>
    </row>
    <row r="447">
      <c r="B447" s="8"/>
      <c r="D447" s="8"/>
    </row>
    <row r="448">
      <c r="B448" s="8"/>
      <c r="D448" s="8"/>
    </row>
    <row r="449">
      <c r="B449" s="8"/>
      <c r="D449" s="8"/>
    </row>
    <row r="450">
      <c r="B450" s="8"/>
      <c r="D450" s="8"/>
    </row>
    <row r="451">
      <c r="B451" s="8"/>
      <c r="D451" s="8"/>
    </row>
    <row r="452">
      <c r="B452" s="8"/>
      <c r="D452" s="8"/>
    </row>
    <row r="453">
      <c r="B453" s="8"/>
      <c r="D453" s="8"/>
    </row>
    <row r="454">
      <c r="B454" s="8"/>
      <c r="D454" s="8"/>
    </row>
    <row r="455">
      <c r="B455" s="8"/>
      <c r="D455" s="8"/>
    </row>
    <row r="456">
      <c r="B456" s="8"/>
      <c r="D456" s="8"/>
    </row>
    <row r="457">
      <c r="B457" s="8"/>
      <c r="D457" s="8"/>
    </row>
    <row r="458">
      <c r="B458" s="8"/>
      <c r="D458" s="8"/>
    </row>
    <row r="459">
      <c r="B459" s="8"/>
      <c r="D459" s="8"/>
    </row>
    <row r="460">
      <c r="B460" s="8"/>
      <c r="D460" s="8"/>
    </row>
    <row r="461">
      <c r="B461" s="8"/>
      <c r="D461" s="8"/>
    </row>
    <row r="462">
      <c r="B462" s="8"/>
      <c r="D462" s="8"/>
    </row>
    <row r="463">
      <c r="B463" s="8"/>
      <c r="D463" s="8"/>
    </row>
    <row r="464">
      <c r="B464" s="8"/>
      <c r="D464" s="8"/>
    </row>
    <row r="465">
      <c r="B465" s="8"/>
      <c r="D465" s="8"/>
    </row>
    <row r="466">
      <c r="B466" s="8"/>
      <c r="D466" s="8"/>
    </row>
    <row r="467">
      <c r="B467" s="8"/>
      <c r="D467" s="8"/>
    </row>
    <row r="468">
      <c r="B468" s="8"/>
      <c r="D468" s="8"/>
    </row>
    <row r="469">
      <c r="B469" s="8"/>
      <c r="D469" s="8"/>
    </row>
    <row r="470">
      <c r="B470" s="8"/>
      <c r="D470" s="8"/>
    </row>
    <row r="471">
      <c r="B471" s="8"/>
      <c r="D471" s="8"/>
    </row>
    <row r="472">
      <c r="B472" s="8"/>
      <c r="D472" s="8"/>
    </row>
    <row r="473">
      <c r="B473" s="8"/>
      <c r="D473" s="8"/>
    </row>
    <row r="474">
      <c r="B474" s="8"/>
      <c r="D474" s="8"/>
    </row>
    <row r="475">
      <c r="B475" s="8"/>
      <c r="D475" s="8"/>
    </row>
    <row r="476">
      <c r="B476" s="8"/>
      <c r="D476" s="8"/>
    </row>
    <row r="477">
      <c r="B477" s="8"/>
      <c r="D477" s="8"/>
    </row>
    <row r="478">
      <c r="B478" s="8"/>
      <c r="D478" s="8"/>
    </row>
    <row r="479">
      <c r="B479" s="8"/>
      <c r="D479" s="8"/>
    </row>
    <row r="480">
      <c r="B480" s="8"/>
      <c r="D480" s="8"/>
    </row>
    <row r="481">
      <c r="B481" s="8"/>
      <c r="D481" s="8"/>
    </row>
    <row r="482">
      <c r="B482" s="8"/>
      <c r="D482" s="8"/>
    </row>
    <row r="483">
      <c r="B483" s="8"/>
      <c r="D483" s="8"/>
    </row>
    <row r="484">
      <c r="B484" s="8"/>
      <c r="D484" s="8"/>
    </row>
    <row r="485">
      <c r="B485" s="8"/>
      <c r="D485" s="8"/>
    </row>
    <row r="486">
      <c r="B486" s="8"/>
      <c r="D486" s="8"/>
    </row>
    <row r="487">
      <c r="B487" s="8"/>
      <c r="D487" s="8"/>
    </row>
    <row r="488">
      <c r="B488" s="8"/>
      <c r="D488" s="8"/>
    </row>
    <row r="489">
      <c r="B489" s="8"/>
      <c r="D489" s="8"/>
    </row>
    <row r="490">
      <c r="B490" s="8"/>
      <c r="D490" s="8"/>
    </row>
    <row r="491">
      <c r="B491" s="8"/>
      <c r="D491" s="8"/>
    </row>
    <row r="492">
      <c r="B492" s="8"/>
      <c r="D492" s="8"/>
    </row>
    <row r="493">
      <c r="B493" s="8"/>
      <c r="D493" s="8"/>
    </row>
    <row r="494">
      <c r="B494" s="8"/>
      <c r="D494" s="8"/>
    </row>
    <row r="495">
      <c r="B495" s="8"/>
      <c r="D495" s="8"/>
    </row>
    <row r="496">
      <c r="B496" s="8"/>
      <c r="D496" s="8"/>
    </row>
    <row r="497">
      <c r="B497" s="8"/>
      <c r="D497" s="8"/>
    </row>
    <row r="498">
      <c r="B498" s="8"/>
      <c r="D498" s="8"/>
    </row>
    <row r="499">
      <c r="B499" s="8"/>
      <c r="D499" s="8"/>
    </row>
    <row r="500">
      <c r="B500" s="8"/>
      <c r="D500" s="8"/>
    </row>
    <row r="501">
      <c r="B501" s="8"/>
      <c r="D501" s="8"/>
    </row>
    <row r="502">
      <c r="B502" s="8"/>
      <c r="D502" s="8"/>
    </row>
    <row r="503">
      <c r="B503" s="8"/>
      <c r="D503" s="8"/>
    </row>
    <row r="504">
      <c r="B504" s="8"/>
      <c r="D504" s="8"/>
    </row>
    <row r="505">
      <c r="B505" s="8"/>
      <c r="D505" s="8"/>
    </row>
    <row r="506">
      <c r="B506" s="8"/>
      <c r="D506" s="8"/>
    </row>
    <row r="507">
      <c r="B507" s="8"/>
      <c r="D507" s="8"/>
    </row>
    <row r="508">
      <c r="B508" s="8"/>
      <c r="D508" s="8"/>
    </row>
    <row r="509">
      <c r="B509" s="8"/>
      <c r="D509" s="8"/>
    </row>
    <row r="510">
      <c r="B510" s="8"/>
      <c r="D510" s="8"/>
    </row>
    <row r="511">
      <c r="B511" s="8"/>
      <c r="D511" s="8"/>
    </row>
    <row r="512">
      <c r="B512" s="8"/>
      <c r="D512" s="8"/>
    </row>
    <row r="513">
      <c r="B513" s="8"/>
      <c r="D513" s="8"/>
    </row>
    <row r="514">
      <c r="B514" s="8"/>
      <c r="D514" s="8"/>
    </row>
    <row r="515">
      <c r="B515" s="8"/>
      <c r="D515" s="8"/>
    </row>
    <row r="516">
      <c r="B516" s="8"/>
      <c r="D516" s="8"/>
    </row>
    <row r="517">
      <c r="B517" s="8"/>
      <c r="D517" s="8"/>
    </row>
    <row r="518">
      <c r="B518" s="8"/>
      <c r="D518" s="8"/>
    </row>
    <row r="519">
      <c r="B519" s="8"/>
      <c r="D519" s="8"/>
    </row>
    <row r="520">
      <c r="B520" s="8"/>
      <c r="D520" s="8"/>
    </row>
    <row r="521">
      <c r="B521" s="8"/>
      <c r="D521" s="8"/>
    </row>
    <row r="522">
      <c r="B522" s="8"/>
      <c r="D522" s="8"/>
    </row>
    <row r="523">
      <c r="B523" s="8"/>
      <c r="D523" s="8"/>
    </row>
    <row r="524">
      <c r="B524" s="8"/>
      <c r="D524" s="8"/>
    </row>
    <row r="525">
      <c r="B525" s="8"/>
      <c r="D525" s="8"/>
    </row>
    <row r="526">
      <c r="B526" s="8"/>
      <c r="D526" s="8"/>
    </row>
    <row r="527">
      <c r="B527" s="8"/>
      <c r="D527" s="8"/>
    </row>
    <row r="528">
      <c r="B528" s="8"/>
      <c r="D528" s="8"/>
    </row>
    <row r="529">
      <c r="B529" s="8"/>
      <c r="D529" s="8"/>
    </row>
    <row r="530">
      <c r="B530" s="8"/>
      <c r="D530" s="8"/>
    </row>
    <row r="531">
      <c r="B531" s="8"/>
      <c r="D531" s="8"/>
    </row>
    <row r="532">
      <c r="B532" s="8"/>
      <c r="D532" s="8"/>
    </row>
    <row r="533">
      <c r="B533" s="8"/>
      <c r="D533" s="8"/>
    </row>
    <row r="534">
      <c r="B534" s="8"/>
      <c r="D534" s="8"/>
    </row>
    <row r="535">
      <c r="B535" s="8"/>
      <c r="D535" s="8"/>
    </row>
    <row r="536">
      <c r="B536" s="8"/>
      <c r="D536" s="8"/>
    </row>
    <row r="537">
      <c r="B537" s="8"/>
      <c r="D537" s="8"/>
    </row>
    <row r="538">
      <c r="B538" s="8"/>
      <c r="D538" s="8"/>
    </row>
    <row r="539">
      <c r="B539" s="8"/>
      <c r="D539" s="8"/>
    </row>
    <row r="540">
      <c r="B540" s="8"/>
      <c r="D540" s="8"/>
    </row>
    <row r="541">
      <c r="B541" s="8"/>
      <c r="D541" s="8"/>
    </row>
    <row r="542">
      <c r="B542" s="8"/>
      <c r="D542" s="8"/>
    </row>
    <row r="543">
      <c r="B543" s="8"/>
      <c r="D543" s="8"/>
    </row>
    <row r="544">
      <c r="B544" s="8"/>
      <c r="D544" s="8"/>
    </row>
    <row r="545">
      <c r="B545" s="8"/>
      <c r="D545" s="8"/>
    </row>
    <row r="546">
      <c r="B546" s="8"/>
      <c r="D546" s="8"/>
    </row>
    <row r="547">
      <c r="B547" s="8"/>
      <c r="D547" s="8"/>
    </row>
    <row r="548">
      <c r="B548" s="8"/>
      <c r="D548" s="8"/>
    </row>
    <row r="549">
      <c r="B549" s="8"/>
      <c r="D549" s="8"/>
    </row>
    <row r="550">
      <c r="B550" s="8"/>
      <c r="D550" s="8"/>
    </row>
    <row r="551">
      <c r="B551" s="8"/>
      <c r="D551" s="8"/>
    </row>
    <row r="552">
      <c r="B552" s="8"/>
      <c r="D552" s="8"/>
    </row>
    <row r="553">
      <c r="B553" s="8"/>
      <c r="D553" s="8"/>
    </row>
    <row r="554">
      <c r="B554" s="8"/>
      <c r="D554" s="8"/>
    </row>
    <row r="555">
      <c r="B555" s="8"/>
      <c r="D555" s="8"/>
    </row>
    <row r="556">
      <c r="B556" s="8"/>
      <c r="D556" s="8"/>
    </row>
    <row r="557">
      <c r="B557" s="8"/>
      <c r="D557" s="8"/>
    </row>
    <row r="558">
      <c r="B558" s="8"/>
      <c r="D558" s="8"/>
    </row>
    <row r="559">
      <c r="B559" s="8"/>
      <c r="D559" s="8"/>
    </row>
    <row r="560">
      <c r="B560" s="8"/>
      <c r="D560" s="8"/>
    </row>
    <row r="561">
      <c r="B561" s="8"/>
      <c r="D561" s="8"/>
    </row>
    <row r="562">
      <c r="B562" s="8"/>
      <c r="D562" s="8"/>
    </row>
    <row r="563">
      <c r="B563" s="8"/>
      <c r="D563" s="8"/>
    </row>
    <row r="564">
      <c r="B564" s="8"/>
      <c r="D564" s="8"/>
    </row>
    <row r="565">
      <c r="B565" s="8"/>
      <c r="D565" s="8"/>
    </row>
    <row r="566">
      <c r="B566" s="8"/>
      <c r="D566" s="8"/>
    </row>
    <row r="567">
      <c r="B567" s="8"/>
      <c r="D567" s="8"/>
    </row>
    <row r="568">
      <c r="B568" s="8"/>
      <c r="D568" s="8"/>
    </row>
    <row r="569">
      <c r="B569" s="8"/>
      <c r="D569" s="8"/>
    </row>
    <row r="570">
      <c r="B570" s="8"/>
      <c r="D570" s="8"/>
    </row>
    <row r="571">
      <c r="B571" s="8"/>
      <c r="D571" s="8"/>
    </row>
    <row r="572">
      <c r="B572" s="8"/>
      <c r="D572" s="8"/>
    </row>
    <row r="573">
      <c r="B573" s="8"/>
      <c r="D573" s="8"/>
    </row>
    <row r="574">
      <c r="B574" s="8"/>
      <c r="D574" s="8"/>
    </row>
    <row r="575">
      <c r="B575" s="8"/>
      <c r="D575" s="8"/>
    </row>
    <row r="576">
      <c r="B576" s="8"/>
      <c r="D576" s="8"/>
    </row>
    <row r="577">
      <c r="B577" s="8"/>
      <c r="D577" s="8"/>
    </row>
    <row r="578">
      <c r="B578" s="8"/>
      <c r="D578" s="8"/>
    </row>
    <row r="579">
      <c r="B579" s="8"/>
      <c r="D579" s="8"/>
    </row>
    <row r="580">
      <c r="B580" s="8"/>
      <c r="D580" s="8"/>
    </row>
    <row r="581">
      <c r="B581" s="8"/>
      <c r="D581" s="8"/>
    </row>
    <row r="582">
      <c r="B582" s="8"/>
      <c r="D582" s="8"/>
    </row>
    <row r="583">
      <c r="B583" s="8"/>
      <c r="D583" s="8"/>
    </row>
    <row r="584">
      <c r="B584" s="8"/>
      <c r="D584" s="8"/>
    </row>
    <row r="585">
      <c r="B585" s="8"/>
      <c r="D585" s="8"/>
    </row>
    <row r="586">
      <c r="B586" s="8"/>
      <c r="D586" s="8"/>
    </row>
    <row r="587">
      <c r="B587" s="8"/>
      <c r="D587" s="8"/>
    </row>
    <row r="588">
      <c r="B588" s="8"/>
      <c r="D588" s="8"/>
    </row>
    <row r="589">
      <c r="B589" s="8"/>
      <c r="D589" s="8"/>
    </row>
    <row r="590">
      <c r="B590" s="8"/>
      <c r="D590" s="8"/>
    </row>
    <row r="591">
      <c r="B591" s="8"/>
      <c r="D591" s="8"/>
    </row>
    <row r="592">
      <c r="B592" s="8"/>
      <c r="D592" s="8"/>
    </row>
    <row r="593">
      <c r="B593" s="8"/>
      <c r="D593" s="8"/>
    </row>
    <row r="594">
      <c r="B594" s="8"/>
      <c r="D594" s="8"/>
    </row>
    <row r="595">
      <c r="B595" s="8"/>
      <c r="D595" s="8"/>
    </row>
    <row r="596">
      <c r="B596" s="8"/>
      <c r="D596" s="8"/>
    </row>
    <row r="597">
      <c r="B597" s="8"/>
      <c r="D597" s="8"/>
    </row>
    <row r="598">
      <c r="B598" s="8"/>
      <c r="D598" s="8"/>
    </row>
    <row r="599">
      <c r="B599" s="8"/>
      <c r="D599" s="8"/>
    </row>
    <row r="600">
      <c r="B600" s="8"/>
      <c r="D600" s="8"/>
    </row>
    <row r="601">
      <c r="B601" s="8"/>
      <c r="D601" s="8"/>
    </row>
    <row r="602">
      <c r="B602" s="8"/>
      <c r="D602" s="8"/>
    </row>
    <row r="603">
      <c r="B603" s="8"/>
      <c r="D603" s="8"/>
    </row>
    <row r="604">
      <c r="B604" s="8"/>
      <c r="D604" s="8"/>
    </row>
    <row r="605">
      <c r="B605" s="8"/>
      <c r="D605" s="8"/>
    </row>
    <row r="606">
      <c r="B606" s="8"/>
      <c r="D606" s="8"/>
    </row>
    <row r="607">
      <c r="B607" s="8"/>
      <c r="D607" s="8"/>
    </row>
    <row r="608">
      <c r="B608" s="8"/>
      <c r="D608" s="8"/>
    </row>
    <row r="609">
      <c r="B609" s="8"/>
      <c r="D609" s="8"/>
    </row>
    <row r="610">
      <c r="B610" s="8"/>
      <c r="D610" s="8"/>
    </row>
    <row r="611">
      <c r="B611" s="8"/>
      <c r="D611" s="8"/>
    </row>
    <row r="612">
      <c r="B612" s="8"/>
      <c r="D612" s="8"/>
    </row>
    <row r="613">
      <c r="B613" s="8"/>
      <c r="D613" s="8"/>
    </row>
    <row r="614">
      <c r="B614" s="8"/>
      <c r="D614" s="8"/>
    </row>
    <row r="615">
      <c r="B615" s="8"/>
      <c r="D615" s="8"/>
    </row>
    <row r="616">
      <c r="B616" s="8"/>
      <c r="D616" s="8"/>
    </row>
    <row r="617">
      <c r="B617" s="8"/>
      <c r="D617" s="8"/>
    </row>
    <row r="618">
      <c r="B618" s="8"/>
      <c r="D618" s="8"/>
    </row>
    <row r="619">
      <c r="B619" s="8"/>
      <c r="D619" s="8"/>
    </row>
    <row r="620">
      <c r="B620" s="8"/>
      <c r="D620" s="8"/>
    </row>
    <row r="621">
      <c r="B621" s="8"/>
      <c r="D621" s="8"/>
    </row>
    <row r="622">
      <c r="B622" s="8"/>
      <c r="D622" s="8"/>
    </row>
    <row r="623">
      <c r="B623" s="8"/>
      <c r="D623" s="8"/>
    </row>
    <row r="624">
      <c r="B624" s="8"/>
      <c r="D624" s="8"/>
    </row>
    <row r="625">
      <c r="B625" s="8"/>
      <c r="D625" s="8"/>
    </row>
    <row r="626">
      <c r="B626" s="8"/>
      <c r="D626" s="8"/>
    </row>
    <row r="627">
      <c r="B627" s="8"/>
      <c r="D627" s="8"/>
    </row>
    <row r="628">
      <c r="B628" s="8"/>
      <c r="D628" s="8"/>
    </row>
    <row r="629">
      <c r="B629" s="8"/>
      <c r="D629" s="8"/>
    </row>
    <row r="630">
      <c r="B630" s="8"/>
      <c r="D630" s="8"/>
    </row>
    <row r="631">
      <c r="B631" s="8"/>
      <c r="D631" s="8"/>
    </row>
    <row r="632">
      <c r="B632" s="8"/>
      <c r="D632" s="8"/>
    </row>
    <row r="633">
      <c r="B633" s="8"/>
      <c r="D633" s="8"/>
    </row>
    <row r="634">
      <c r="B634" s="8"/>
      <c r="D634" s="8"/>
    </row>
    <row r="635">
      <c r="B635" s="8"/>
      <c r="D635" s="8"/>
    </row>
    <row r="636">
      <c r="B636" s="8"/>
      <c r="D636" s="8"/>
    </row>
    <row r="637">
      <c r="B637" s="8"/>
      <c r="D637" s="8"/>
    </row>
    <row r="638">
      <c r="B638" s="8"/>
      <c r="D638" s="8"/>
    </row>
    <row r="639">
      <c r="B639" s="8"/>
      <c r="D639" s="8"/>
    </row>
    <row r="640">
      <c r="B640" s="8"/>
      <c r="D640" s="8"/>
    </row>
    <row r="641">
      <c r="B641" s="8"/>
      <c r="D641" s="8"/>
    </row>
    <row r="642">
      <c r="B642" s="8"/>
      <c r="D642" s="8"/>
    </row>
    <row r="643">
      <c r="B643" s="8"/>
      <c r="D643" s="8"/>
    </row>
    <row r="644">
      <c r="B644" s="8"/>
      <c r="D644" s="8"/>
    </row>
    <row r="645">
      <c r="B645" s="8"/>
      <c r="D645" s="8"/>
    </row>
    <row r="646">
      <c r="B646" s="8"/>
      <c r="D646" s="8"/>
    </row>
    <row r="647">
      <c r="B647" s="8"/>
      <c r="D647" s="8"/>
    </row>
    <row r="648">
      <c r="B648" s="8"/>
      <c r="D648" s="8"/>
    </row>
    <row r="649">
      <c r="B649" s="8"/>
      <c r="D649" s="8"/>
    </row>
    <row r="650">
      <c r="B650" s="8"/>
      <c r="D650" s="8"/>
    </row>
    <row r="651">
      <c r="B651" s="8"/>
      <c r="D651" s="8"/>
    </row>
    <row r="652">
      <c r="B652" s="8"/>
      <c r="D652" s="8"/>
    </row>
    <row r="653">
      <c r="B653" s="8"/>
      <c r="D653" s="8"/>
    </row>
    <row r="654">
      <c r="B654" s="8"/>
      <c r="D654" s="8"/>
    </row>
    <row r="655">
      <c r="B655" s="8"/>
      <c r="D655" s="8"/>
    </row>
    <row r="656">
      <c r="B656" s="8"/>
      <c r="D656" s="8"/>
    </row>
    <row r="657">
      <c r="B657" s="8"/>
      <c r="D657" s="8"/>
    </row>
    <row r="658">
      <c r="B658" s="8"/>
      <c r="D658" s="8"/>
    </row>
    <row r="659">
      <c r="B659" s="8"/>
      <c r="D659" s="8"/>
    </row>
    <row r="660">
      <c r="B660" s="8"/>
      <c r="D660" s="8"/>
    </row>
    <row r="661">
      <c r="B661" s="8"/>
      <c r="D661" s="8"/>
    </row>
    <row r="662">
      <c r="B662" s="8"/>
      <c r="D662" s="8"/>
    </row>
    <row r="663">
      <c r="B663" s="8"/>
      <c r="D663" s="8"/>
    </row>
    <row r="664">
      <c r="B664" s="8"/>
      <c r="D664" s="8"/>
    </row>
    <row r="665">
      <c r="B665" s="8"/>
      <c r="D665" s="8"/>
    </row>
    <row r="666">
      <c r="B666" s="8"/>
      <c r="D666" s="8"/>
    </row>
    <row r="667">
      <c r="B667" s="8"/>
      <c r="D667" s="8"/>
    </row>
    <row r="668">
      <c r="B668" s="8"/>
      <c r="D668" s="8"/>
    </row>
    <row r="669">
      <c r="B669" s="8"/>
      <c r="D669" s="8"/>
    </row>
    <row r="670">
      <c r="B670" s="8"/>
      <c r="D670" s="8"/>
    </row>
    <row r="671">
      <c r="B671" s="8"/>
      <c r="D671" s="8"/>
    </row>
    <row r="672">
      <c r="B672" s="8"/>
      <c r="D672" s="8"/>
    </row>
    <row r="673">
      <c r="B673" s="8"/>
      <c r="D673" s="8"/>
    </row>
    <row r="674">
      <c r="B674" s="8"/>
      <c r="D674" s="8"/>
    </row>
    <row r="675">
      <c r="B675" s="8"/>
      <c r="D675" s="8"/>
    </row>
    <row r="676">
      <c r="B676" s="8"/>
      <c r="D676" s="8"/>
    </row>
    <row r="677">
      <c r="B677" s="8"/>
      <c r="D677" s="8"/>
    </row>
    <row r="678">
      <c r="B678" s="8"/>
      <c r="D678" s="8"/>
    </row>
    <row r="679">
      <c r="B679" s="8"/>
      <c r="D679" s="8"/>
    </row>
    <row r="680">
      <c r="B680" s="8"/>
      <c r="D680" s="8"/>
    </row>
    <row r="681">
      <c r="B681" s="8"/>
      <c r="D681" s="8"/>
    </row>
    <row r="682">
      <c r="B682" s="8"/>
      <c r="D682" s="8"/>
    </row>
    <row r="683">
      <c r="B683" s="8"/>
      <c r="D683" s="8"/>
    </row>
    <row r="684">
      <c r="B684" s="8"/>
      <c r="D684" s="8"/>
    </row>
    <row r="685">
      <c r="B685" s="8"/>
      <c r="D685" s="8"/>
    </row>
    <row r="686">
      <c r="B686" s="8"/>
      <c r="D686" s="8"/>
    </row>
    <row r="687">
      <c r="B687" s="8"/>
      <c r="D687" s="8"/>
    </row>
    <row r="688">
      <c r="B688" s="8"/>
      <c r="D688" s="8"/>
    </row>
    <row r="689">
      <c r="B689" s="8"/>
      <c r="D689" s="8"/>
    </row>
    <row r="690">
      <c r="B690" s="8"/>
      <c r="D690" s="8"/>
    </row>
    <row r="691">
      <c r="B691" s="8"/>
      <c r="D691" s="8"/>
    </row>
    <row r="692">
      <c r="B692" s="8"/>
      <c r="D692" s="8"/>
    </row>
    <row r="693">
      <c r="B693" s="8"/>
      <c r="D693" s="8"/>
    </row>
    <row r="694">
      <c r="B694" s="8"/>
      <c r="D694" s="8"/>
    </row>
    <row r="695">
      <c r="B695" s="8"/>
      <c r="D695" s="8"/>
    </row>
    <row r="696">
      <c r="B696" s="8"/>
      <c r="D696" s="8"/>
    </row>
    <row r="697">
      <c r="B697" s="8"/>
      <c r="D697" s="8"/>
    </row>
    <row r="698">
      <c r="B698" s="8"/>
      <c r="D698" s="8"/>
    </row>
    <row r="699">
      <c r="B699" s="8"/>
      <c r="D699" s="8"/>
    </row>
    <row r="700">
      <c r="B700" s="8"/>
      <c r="D700" s="8"/>
    </row>
    <row r="701">
      <c r="B701" s="8"/>
      <c r="D701" s="8"/>
    </row>
    <row r="702">
      <c r="B702" s="8"/>
      <c r="D702" s="8"/>
    </row>
    <row r="703">
      <c r="B703" s="8"/>
      <c r="D703" s="8"/>
    </row>
    <row r="704">
      <c r="B704" s="8"/>
      <c r="D704" s="8"/>
    </row>
    <row r="705">
      <c r="B705" s="8"/>
      <c r="D705" s="8"/>
    </row>
    <row r="706">
      <c r="B706" s="8"/>
      <c r="D706" s="8"/>
    </row>
    <row r="707">
      <c r="B707" s="8"/>
      <c r="D707" s="8"/>
    </row>
    <row r="708">
      <c r="B708" s="8"/>
      <c r="D708" s="8"/>
    </row>
    <row r="709">
      <c r="B709" s="8"/>
      <c r="D709" s="8"/>
    </row>
    <row r="710">
      <c r="B710" s="8"/>
      <c r="D710" s="8"/>
    </row>
    <row r="711">
      <c r="B711" s="8"/>
      <c r="D711" s="8"/>
    </row>
    <row r="712">
      <c r="B712" s="8"/>
      <c r="D712" s="8"/>
    </row>
    <row r="713">
      <c r="B713" s="8"/>
      <c r="D713" s="8"/>
    </row>
    <row r="714">
      <c r="B714" s="8"/>
      <c r="D714" s="8"/>
    </row>
    <row r="715">
      <c r="B715" s="8"/>
      <c r="D715" s="8"/>
    </row>
    <row r="716">
      <c r="B716" s="8"/>
      <c r="D716" s="8"/>
    </row>
    <row r="717">
      <c r="B717" s="8"/>
      <c r="D717" s="8"/>
    </row>
    <row r="718">
      <c r="B718" s="8"/>
      <c r="D718" s="8"/>
    </row>
    <row r="719">
      <c r="B719" s="8"/>
      <c r="D719" s="8"/>
    </row>
    <row r="720">
      <c r="B720" s="8"/>
      <c r="D720" s="8"/>
    </row>
    <row r="721">
      <c r="B721" s="8"/>
      <c r="D721" s="8"/>
    </row>
    <row r="722">
      <c r="B722" s="8"/>
      <c r="D722" s="8"/>
    </row>
    <row r="723">
      <c r="B723" s="8"/>
      <c r="D723" s="8"/>
    </row>
    <row r="724">
      <c r="B724" s="8"/>
      <c r="D724" s="8"/>
    </row>
    <row r="725">
      <c r="B725" s="8"/>
      <c r="D725" s="8"/>
    </row>
    <row r="726">
      <c r="B726" s="8"/>
      <c r="D726" s="8"/>
    </row>
    <row r="727">
      <c r="B727" s="8"/>
      <c r="D727" s="8"/>
    </row>
    <row r="728">
      <c r="B728" s="8"/>
      <c r="D728" s="8"/>
    </row>
    <row r="729">
      <c r="B729" s="8"/>
      <c r="D729" s="8"/>
    </row>
    <row r="730">
      <c r="B730" s="8"/>
      <c r="D730" s="8"/>
    </row>
    <row r="731">
      <c r="B731" s="8"/>
      <c r="D731" s="8"/>
    </row>
    <row r="732">
      <c r="B732" s="8"/>
      <c r="D732" s="8"/>
    </row>
    <row r="733">
      <c r="B733" s="8"/>
      <c r="D733" s="8"/>
    </row>
    <row r="734">
      <c r="B734" s="8"/>
      <c r="D734" s="8"/>
    </row>
    <row r="735">
      <c r="B735" s="8"/>
      <c r="D735" s="8"/>
    </row>
    <row r="736">
      <c r="B736" s="8"/>
      <c r="D736" s="8"/>
    </row>
    <row r="737">
      <c r="B737" s="8"/>
      <c r="D737" s="8"/>
    </row>
    <row r="738">
      <c r="B738" s="8"/>
      <c r="D738" s="8"/>
    </row>
    <row r="739">
      <c r="B739" s="8"/>
      <c r="D739" s="8"/>
    </row>
    <row r="740">
      <c r="B740" s="8"/>
      <c r="D740" s="8"/>
    </row>
    <row r="741">
      <c r="B741" s="8"/>
      <c r="D741" s="8"/>
    </row>
    <row r="742">
      <c r="B742" s="8"/>
      <c r="D742" s="8"/>
    </row>
    <row r="743">
      <c r="B743" s="8"/>
      <c r="D743" s="8"/>
    </row>
    <row r="744">
      <c r="B744" s="8"/>
      <c r="D744" s="8"/>
    </row>
    <row r="745">
      <c r="B745" s="8"/>
      <c r="D745" s="8"/>
    </row>
    <row r="746">
      <c r="B746" s="8"/>
      <c r="D746" s="8"/>
    </row>
    <row r="747">
      <c r="B747" s="8"/>
      <c r="D747" s="8"/>
    </row>
    <row r="748">
      <c r="B748" s="8"/>
      <c r="D748" s="8"/>
    </row>
    <row r="749">
      <c r="B749" s="8"/>
      <c r="D749" s="8"/>
    </row>
    <row r="750">
      <c r="B750" s="8"/>
      <c r="D750" s="8"/>
    </row>
    <row r="751">
      <c r="B751" s="8"/>
      <c r="D751" s="8"/>
    </row>
    <row r="752">
      <c r="B752" s="8"/>
      <c r="D752" s="8"/>
    </row>
    <row r="753">
      <c r="B753" s="8"/>
      <c r="D753" s="8"/>
    </row>
    <row r="754">
      <c r="B754" s="8"/>
      <c r="D754" s="8"/>
    </row>
    <row r="755">
      <c r="B755" s="8"/>
      <c r="D755" s="8"/>
    </row>
    <row r="756">
      <c r="B756" s="8"/>
      <c r="D756" s="8"/>
    </row>
    <row r="757">
      <c r="B757" s="8"/>
      <c r="D757" s="8"/>
    </row>
    <row r="758">
      <c r="B758" s="8"/>
      <c r="D758" s="8"/>
    </row>
    <row r="759">
      <c r="B759" s="8"/>
      <c r="D759" s="8"/>
    </row>
    <row r="760">
      <c r="B760" s="8"/>
      <c r="D760" s="8"/>
    </row>
    <row r="761">
      <c r="B761" s="8"/>
      <c r="D761" s="8"/>
    </row>
    <row r="762">
      <c r="B762" s="8"/>
      <c r="D762" s="8"/>
    </row>
    <row r="763">
      <c r="B763" s="8"/>
      <c r="D763" s="8"/>
    </row>
    <row r="764">
      <c r="B764" s="8"/>
      <c r="D764" s="8"/>
    </row>
    <row r="765">
      <c r="B765" s="8"/>
      <c r="D765" s="8"/>
    </row>
    <row r="766">
      <c r="B766" s="8"/>
      <c r="D766" s="8"/>
    </row>
    <row r="767">
      <c r="B767" s="8"/>
      <c r="D767" s="8"/>
    </row>
    <row r="768">
      <c r="B768" s="8"/>
      <c r="D768" s="8"/>
    </row>
    <row r="769">
      <c r="B769" s="8"/>
      <c r="D769" s="8"/>
    </row>
    <row r="770">
      <c r="B770" s="8"/>
      <c r="D770" s="8"/>
    </row>
    <row r="771">
      <c r="B771" s="8"/>
      <c r="D771" s="8"/>
    </row>
    <row r="772">
      <c r="B772" s="8"/>
      <c r="D772" s="8"/>
    </row>
    <row r="773">
      <c r="B773" s="8"/>
      <c r="D773" s="8"/>
    </row>
    <row r="774">
      <c r="B774" s="8"/>
      <c r="D774" s="8"/>
    </row>
    <row r="775">
      <c r="B775" s="8"/>
      <c r="D775" s="8"/>
    </row>
    <row r="776">
      <c r="B776" s="8"/>
      <c r="D776" s="8"/>
    </row>
    <row r="777">
      <c r="B777" s="8"/>
      <c r="D777" s="8"/>
    </row>
    <row r="778">
      <c r="B778" s="8"/>
      <c r="D778" s="8"/>
    </row>
    <row r="779">
      <c r="B779" s="8"/>
      <c r="D779" s="8"/>
    </row>
    <row r="780">
      <c r="B780" s="8"/>
      <c r="D780" s="8"/>
    </row>
    <row r="781">
      <c r="B781" s="8"/>
      <c r="D781" s="8"/>
    </row>
    <row r="782">
      <c r="B782" s="8"/>
      <c r="D782" s="8"/>
    </row>
    <row r="783">
      <c r="B783" s="8"/>
      <c r="D783" s="8"/>
    </row>
    <row r="784">
      <c r="B784" s="8"/>
      <c r="D784" s="8"/>
    </row>
    <row r="785">
      <c r="B785" s="8"/>
      <c r="D785" s="8"/>
    </row>
    <row r="786">
      <c r="B786" s="8"/>
      <c r="D786" s="8"/>
    </row>
    <row r="787">
      <c r="B787" s="8"/>
      <c r="D787" s="8"/>
    </row>
    <row r="788">
      <c r="B788" s="8"/>
      <c r="D788" s="8"/>
    </row>
    <row r="789">
      <c r="B789" s="8"/>
      <c r="D789" s="8"/>
    </row>
    <row r="790">
      <c r="B790" s="8"/>
      <c r="D790" s="8"/>
    </row>
    <row r="791">
      <c r="B791" s="8"/>
      <c r="D791" s="8"/>
    </row>
    <row r="792">
      <c r="B792" s="8"/>
      <c r="D792" s="8"/>
    </row>
    <row r="793">
      <c r="B793" s="8"/>
      <c r="D793" s="8"/>
    </row>
    <row r="794">
      <c r="B794" s="8"/>
      <c r="D794" s="8"/>
    </row>
    <row r="795">
      <c r="B795" s="8"/>
      <c r="D795" s="8"/>
    </row>
    <row r="796">
      <c r="B796" s="8"/>
      <c r="D796" s="8"/>
    </row>
    <row r="797">
      <c r="B797" s="8"/>
      <c r="D797" s="8"/>
    </row>
    <row r="798">
      <c r="B798" s="8"/>
      <c r="D798" s="8"/>
    </row>
    <row r="799">
      <c r="B799" s="8"/>
      <c r="D799" s="8"/>
    </row>
    <row r="800">
      <c r="B800" s="8"/>
      <c r="D800" s="8"/>
    </row>
    <row r="801">
      <c r="B801" s="8"/>
      <c r="D801" s="8"/>
    </row>
    <row r="802">
      <c r="B802" s="8"/>
      <c r="D802" s="8"/>
    </row>
    <row r="803">
      <c r="B803" s="8"/>
      <c r="D803" s="8"/>
    </row>
    <row r="804">
      <c r="B804" s="8"/>
      <c r="D804" s="8"/>
    </row>
    <row r="805">
      <c r="B805" s="8"/>
      <c r="D805" s="8"/>
    </row>
    <row r="806">
      <c r="B806" s="8"/>
      <c r="D806" s="8"/>
    </row>
    <row r="807">
      <c r="B807" s="8"/>
      <c r="D807" s="8"/>
    </row>
    <row r="808">
      <c r="B808" s="8"/>
      <c r="D808" s="8"/>
    </row>
    <row r="809">
      <c r="B809" s="8"/>
      <c r="D809" s="8"/>
    </row>
    <row r="810">
      <c r="B810" s="8"/>
      <c r="D810" s="8"/>
    </row>
    <row r="811">
      <c r="B811" s="8"/>
      <c r="D811" s="8"/>
    </row>
    <row r="812">
      <c r="B812" s="8"/>
      <c r="D812" s="8"/>
    </row>
    <row r="813">
      <c r="B813" s="8"/>
      <c r="D813" s="8"/>
    </row>
    <row r="814">
      <c r="B814" s="8"/>
      <c r="D814" s="8"/>
    </row>
    <row r="815">
      <c r="B815" s="8"/>
      <c r="D815" s="8"/>
    </row>
    <row r="816">
      <c r="B816" s="8"/>
      <c r="D816" s="8"/>
    </row>
    <row r="817">
      <c r="B817" s="8"/>
      <c r="D817" s="8"/>
    </row>
    <row r="818">
      <c r="B818" s="8"/>
      <c r="D818" s="8"/>
    </row>
    <row r="819">
      <c r="B819" s="8"/>
      <c r="D819" s="8"/>
    </row>
    <row r="820">
      <c r="B820" s="8"/>
      <c r="D820" s="8"/>
    </row>
    <row r="821">
      <c r="B821" s="8"/>
      <c r="D821" s="8"/>
    </row>
    <row r="822">
      <c r="B822" s="8"/>
      <c r="D822" s="8"/>
    </row>
    <row r="823">
      <c r="B823" s="8"/>
      <c r="D823" s="8"/>
    </row>
    <row r="824">
      <c r="B824" s="8"/>
      <c r="D824" s="8"/>
    </row>
    <row r="825">
      <c r="B825" s="8"/>
      <c r="D825" s="8"/>
    </row>
    <row r="826">
      <c r="B826" s="8"/>
      <c r="D826" s="8"/>
    </row>
    <row r="827">
      <c r="B827" s="8"/>
      <c r="D827" s="8"/>
    </row>
    <row r="828">
      <c r="B828" s="8"/>
      <c r="D828" s="8"/>
    </row>
    <row r="829">
      <c r="B829" s="8"/>
      <c r="D829" s="8"/>
    </row>
    <row r="830">
      <c r="B830" s="8"/>
      <c r="D830" s="8"/>
    </row>
    <row r="831">
      <c r="B831" s="8"/>
      <c r="D831" s="8"/>
    </row>
    <row r="832">
      <c r="B832" s="8"/>
      <c r="D832" s="8"/>
    </row>
    <row r="833">
      <c r="B833" s="8"/>
      <c r="D833" s="8"/>
    </row>
    <row r="834">
      <c r="B834" s="8"/>
      <c r="D834" s="8"/>
    </row>
    <row r="835">
      <c r="B835" s="8"/>
      <c r="D835" s="8"/>
    </row>
    <row r="836">
      <c r="B836" s="8"/>
      <c r="D836" s="8"/>
    </row>
    <row r="837">
      <c r="B837" s="8"/>
      <c r="D837" s="8"/>
    </row>
    <row r="838">
      <c r="B838" s="8"/>
      <c r="D838" s="8"/>
    </row>
    <row r="839">
      <c r="B839" s="8"/>
      <c r="D839" s="8"/>
    </row>
    <row r="840">
      <c r="B840" s="8"/>
      <c r="D840" s="8"/>
    </row>
    <row r="841">
      <c r="B841" s="8"/>
      <c r="D841" s="8"/>
    </row>
    <row r="842">
      <c r="B842" s="8"/>
      <c r="D842" s="8"/>
    </row>
    <row r="843">
      <c r="B843" s="8"/>
      <c r="D843" s="8"/>
    </row>
    <row r="844">
      <c r="B844" s="8"/>
      <c r="D844" s="8"/>
    </row>
    <row r="845">
      <c r="B845" s="8"/>
      <c r="D845" s="8"/>
    </row>
    <row r="846">
      <c r="B846" s="8"/>
      <c r="D846" s="8"/>
    </row>
    <row r="847">
      <c r="B847" s="8"/>
      <c r="D847" s="8"/>
    </row>
    <row r="848">
      <c r="B848" s="8"/>
      <c r="D848" s="8"/>
    </row>
    <row r="849">
      <c r="B849" s="8"/>
      <c r="D849" s="8"/>
    </row>
    <row r="850">
      <c r="B850" s="8"/>
      <c r="D850" s="8"/>
    </row>
    <row r="851">
      <c r="B851" s="8"/>
      <c r="D851" s="8"/>
    </row>
    <row r="852">
      <c r="B852" s="8"/>
      <c r="D852" s="8"/>
    </row>
    <row r="853">
      <c r="B853" s="8"/>
      <c r="D853" s="8"/>
    </row>
    <row r="854">
      <c r="B854" s="8"/>
      <c r="D854" s="8"/>
    </row>
    <row r="855">
      <c r="B855" s="8"/>
      <c r="D855" s="8"/>
    </row>
    <row r="856">
      <c r="B856" s="8"/>
      <c r="D856" s="8"/>
    </row>
    <row r="857">
      <c r="B857" s="8"/>
      <c r="D857" s="8"/>
    </row>
    <row r="858">
      <c r="B858" s="8"/>
      <c r="D858" s="8"/>
    </row>
    <row r="859">
      <c r="B859" s="8"/>
      <c r="D859" s="8"/>
    </row>
    <row r="860">
      <c r="B860" s="8"/>
      <c r="D860" s="8"/>
    </row>
    <row r="861">
      <c r="B861" s="8"/>
      <c r="D861" s="8"/>
    </row>
    <row r="862">
      <c r="B862" s="8"/>
      <c r="D862" s="8"/>
    </row>
    <row r="863">
      <c r="B863" s="8"/>
      <c r="D863" s="8"/>
    </row>
    <row r="864">
      <c r="B864" s="8"/>
      <c r="D864" s="8"/>
    </row>
    <row r="865">
      <c r="B865" s="8"/>
      <c r="D865" s="8"/>
    </row>
    <row r="866">
      <c r="B866" s="8"/>
      <c r="D866" s="8"/>
    </row>
    <row r="867">
      <c r="B867" s="8"/>
      <c r="D867" s="8"/>
    </row>
    <row r="868">
      <c r="B868" s="8"/>
      <c r="D868" s="8"/>
    </row>
    <row r="869">
      <c r="B869" s="8"/>
      <c r="D869" s="8"/>
    </row>
    <row r="870">
      <c r="B870" s="8"/>
      <c r="D870" s="8"/>
    </row>
    <row r="871">
      <c r="B871" s="8"/>
      <c r="D871" s="8"/>
    </row>
    <row r="872">
      <c r="B872" s="8"/>
      <c r="D872" s="8"/>
    </row>
    <row r="873">
      <c r="B873" s="8"/>
      <c r="D873" s="8"/>
    </row>
    <row r="874">
      <c r="B874" s="8"/>
      <c r="D874" s="8"/>
    </row>
    <row r="875">
      <c r="B875" s="8"/>
      <c r="D875" s="8"/>
    </row>
    <row r="876">
      <c r="B876" s="8"/>
      <c r="D876" s="8"/>
    </row>
    <row r="877">
      <c r="B877" s="8"/>
      <c r="D877" s="8"/>
    </row>
    <row r="878">
      <c r="B878" s="8"/>
      <c r="D878" s="8"/>
    </row>
    <row r="879">
      <c r="B879" s="8"/>
      <c r="D879" s="8"/>
    </row>
    <row r="880">
      <c r="B880" s="8"/>
      <c r="D880" s="8"/>
    </row>
    <row r="881">
      <c r="B881" s="8"/>
      <c r="D881" s="8"/>
    </row>
    <row r="882">
      <c r="B882" s="8"/>
      <c r="D882" s="8"/>
    </row>
    <row r="883">
      <c r="B883" s="8"/>
      <c r="D883" s="8"/>
    </row>
    <row r="884">
      <c r="B884" s="8"/>
      <c r="D884" s="8"/>
    </row>
    <row r="885">
      <c r="B885" s="8"/>
      <c r="D885" s="8"/>
    </row>
    <row r="886">
      <c r="B886" s="8"/>
      <c r="D886" s="8"/>
    </row>
    <row r="887">
      <c r="B887" s="8"/>
      <c r="D887" s="8"/>
    </row>
    <row r="888">
      <c r="B888" s="8"/>
      <c r="D888" s="8"/>
    </row>
    <row r="889">
      <c r="B889" s="8"/>
      <c r="D889" s="8"/>
    </row>
    <row r="890">
      <c r="B890" s="8"/>
      <c r="D890" s="8"/>
    </row>
    <row r="891">
      <c r="B891" s="8"/>
      <c r="D891" s="8"/>
    </row>
    <row r="892">
      <c r="B892" s="8"/>
      <c r="D892" s="8"/>
    </row>
    <row r="893">
      <c r="B893" s="8"/>
      <c r="D893" s="8"/>
    </row>
    <row r="894">
      <c r="B894" s="8"/>
      <c r="D894" s="8"/>
    </row>
    <row r="895">
      <c r="B895" s="8"/>
      <c r="D895" s="8"/>
    </row>
    <row r="896">
      <c r="B896" s="8"/>
      <c r="D896" s="8"/>
    </row>
    <row r="897">
      <c r="B897" s="8"/>
      <c r="D897" s="8"/>
    </row>
    <row r="898">
      <c r="B898" s="8"/>
      <c r="D898" s="8"/>
    </row>
    <row r="899">
      <c r="B899" s="8"/>
      <c r="D899" s="8"/>
    </row>
    <row r="900">
      <c r="B900" s="8"/>
      <c r="D900" s="8"/>
    </row>
    <row r="901">
      <c r="B901" s="8"/>
      <c r="D901" s="8"/>
    </row>
    <row r="902">
      <c r="B902" s="8"/>
      <c r="D902" s="8"/>
    </row>
    <row r="903">
      <c r="B903" s="8"/>
      <c r="D903" s="8"/>
    </row>
    <row r="904">
      <c r="B904" s="8"/>
      <c r="D904" s="8"/>
    </row>
    <row r="905">
      <c r="B905" s="8"/>
      <c r="D905" s="8"/>
    </row>
    <row r="906">
      <c r="B906" s="8"/>
      <c r="D906" s="8"/>
    </row>
    <row r="907">
      <c r="B907" s="8"/>
      <c r="D907" s="8"/>
    </row>
    <row r="908">
      <c r="B908" s="8"/>
      <c r="D908" s="8"/>
    </row>
    <row r="909">
      <c r="B909" s="8"/>
      <c r="D909" s="8"/>
    </row>
    <row r="910">
      <c r="B910" s="8"/>
      <c r="D910" s="8"/>
    </row>
    <row r="911">
      <c r="B911" s="8"/>
      <c r="D911" s="8"/>
    </row>
    <row r="912">
      <c r="B912" s="8"/>
      <c r="D912" s="8"/>
    </row>
    <row r="913">
      <c r="B913" s="8"/>
      <c r="D913" s="8"/>
    </row>
    <row r="914">
      <c r="B914" s="8"/>
      <c r="D914" s="8"/>
    </row>
    <row r="915">
      <c r="B915" s="8"/>
      <c r="D915" s="8"/>
    </row>
    <row r="916">
      <c r="B916" s="8"/>
      <c r="D916" s="8"/>
    </row>
    <row r="917">
      <c r="B917" s="8"/>
      <c r="D917" s="8"/>
    </row>
    <row r="918">
      <c r="B918" s="8"/>
      <c r="D918" s="8"/>
    </row>
    <row r="919">
      <c r="B919" s="8"/>
      <c r="D919" s="8"/>
    </row>
    <row r="920">
      <c r="B920" s="8"/>
      <c r="D920" s="8"/>
    </row>
    <row r="921">
      <c r="B921" s="8"/>
      <c r="D921" s="8"/>
    </row>
    <row r="922">
      <c r="B922" s="8"/>
      <c r="D922" s="8"/>
    </row>
    <row r="923">
      <c r="B923" s="8"/>
      <c r="D923" s="8"/>
    </row>
    <row r="924">
      <c r="B924" s="8"/>
      <c r="D924" s="8"/>
    </row>
    <row r="925">
      <c r="B925" s="8"/>
      <c r="D925" s="8"/>
    </row>
    <row r="926">
      <c r="B926" s="8"/>
      <c r="D926" s="8"/>
    </row>
    <row r="927">
      <c r="B927" s="8"/>
      <c r="D927" s="8"/>
    </row>
    <row r="928">
      <c r="B928" s="8"/>
      <c r="D928" s="8"/>
    </row>
    <row r="929">
      <c r="B929" s="8"/>
      <c r="D929" s="8"/>
    </row>
    <row r="930">
      <c r="B930" s="8"/>
      <c r="D930" s="8"/>
    </row>
    <row r="931">
      <c r="B931" s="8"/>
      <c r="D931" s="8"/>
    </row>
    <row r="932">
      <c r="B932" s="8"/>
      <c r="D932" s="8"/>
    </row>
    <row r="933">
      <c r="B933" s="8"/>
      <c r="D933" s="8"/>
    </row>
    <row r="934">
      <c r="B934" s="8"/>
      <c r="D934" s="8"/>
    </row>
    <row r="935">
      <c r="B935" s="8"/>
      <c r="D935" s="8"/>
    </row>
    <row r="936">
      <c r="B936" s="8"/>
      <c r="D936" s="8"/>
    </row>
    <row r="937">
      <c r="B937" s="8"/>
      <c r="D937" s="8"/>
    </row>
    <row r="938">
      <c r="B938" s="8"/>
      <c r="D938" s="8"/>
    </row>
    <row r="939">
      <c r="B939" s="8"/>
      <c r="D939" s="8"/>
    </row>
    <row r="940">
      <c r="B940" s="8"/>
      <c r="D940" s="8"/>
    </row>
    <row r="941">
      <c r="B941" s="8"/>
      <c r="D941" s="8"/>
    </row>
    <row r="942">
      <c r="B942" s="8"/>
      <c r="D942" s="8"/>
    </row>
    <row r="943">
      <c r="B943" s="8"/>
      <c r="D943" s="8"/>
    </row>
    <row r="944">
      <c r="B944" s="8"/>
      <c r="D944" s="8"/>
    </row>
    <row r="945">
      <c r="B945" s="8"/>
      <c r="D945" s="8"/>
    </row>
    <row r="946">
      <c r="B946" s="8"/>
      <c r="D946" s="8"/>
    </row>
    <row r="947">
      <c r="B947" s="8"/>
      <c r="D947" s="8"/>
    </row>
    <row r="948">
      <c r="B948" s="8"/>
      <c r="D948" s="8"/>
    </row>
    <row r="949">
      <c r="B949" s="8"/>
      <c r="D949" s="8"/>
    </row>
    <row r="950">
      <c r="B950" s="8"/>
      <c r="D950" s="8"/>
    </row>
    <row r="951">
      <c r="B951" s="8"/>
      <c r="D951" s="8"/>
    </row>
    <row r="952">
      <c r="B952" s="8"/>
      <c r="D952" s="8"/>
    </row>
    <row r="953">
      <c r="B953" s="8"/>
      <c r="D953" s="8"/>
    </row>
    <row r="954">
      <c r="B954" s="8"/>
      <c r="D954" s="8"/>
    </row>
    <row r="955">
      <c r="B955" s="8"/>
      <c r="D955" s="8"/>
    </row>
    <row r="956">
      <c r="B956" s="8"/>
      <c r="D956" s="8"/>
    </row>
    <row r="957">
      <c r="B957" s="8"/>
      <c r="D957" s="8"/>
    </row>
    <row r="958">
      <c r="B958" s="8"/>
      <c r="D958" s="8"/>
    </row>
    <row r="959">
      <c r="B959" s="8"/>
      <c r="D959" s="8"/>
    </row>
    <row r="960">
      <c r="B960" s="8"/>
      <c r="D960" s="8"/>
    </row>
    <row r="961">
      <c r="B961" s="8"/>
      <c r="D961" s="8"/>
    </row>
    <row r="962">
      <c r="B962" s="8"/>
      <c r="D962" s="8"/>
    </row>
    <row r="963">
      <c r="B963" s="8"/>
      <c r="D963" s="8"/>
    </row>
    <row r="964">
      <c r="B964" s="8"/>
      <c r="D964" s="8"/>
    </row>
    <row r="965">
      <c r="B965" s="8"/>
      <c r="D965" s="8"/>
    </row>
    <row r="966">
      <c r="B966" s="8"/>
      <c r="D966" s="8"/>
    </row>
    <row r="967">
      <c r="B967" s="8"/>
      <c r="D967" s="8"/>
    </row>
    <row r="968">
      <c r="B968" s="8"/>
      <c r="D968" s="8"/>
    </row>
    <row r="969">
      <c r="B969" s="8"/>
      <c r="D969" s="8"/>
    </row>
    <row r="970">
      <c r="B970" s="8"/>
      <c r="D970" s="8"/>
    </row>
    <row r="971">
      <c r="B971" s="8"/>
      <c r="D971" s="8"/>
    </row>
    <row r="972">
      <c r="B972" s="8"/>
      <c r="D972" s="8"/>
    </row>
    <row r="973">
      <c r="B973" s="8"/>
      <c r="D973" s="8"/>
    </row>
    <row r="974">
      <c r="B974" s="8"/>
      <c r="D974" s="8"/>
    </row>
    <row r="975">
      <c r="B975" s="8"/>
      <c r="D975" s="8"/>
    </row>
    <row r="976">
      <c r="B976" s="8"/>
      <c r="D976" s="8"/>
    </row>
    <row r="977">
      <c r="B977" s="8"/>
      <c r="D977" s="8"/>
    </row>
    <row r="978">
      <c r="B978" s="8"/>
      <c r="D978" s="8"/>
    </row>
    <row r="979">
      <c r="B979" s="8"/>
      <c r="D979" s="8"/>
    </row>
    <row r="980">
      <c r="B980" s="8"/>
      <c r="D980" s="8"/>
    </row>
    <row r="981">
      <c r="B981" s="8"/>
      <c r="D981" s="8"/>
    </row>
    <row r="982">
      <c r="B982" s="8"/>
      <c r="D982" s="8"/>
    </row>
    <row r="983">
      <c r="B983" s="8"/>
      <c r="D983" s="8"/>
    </row>
    <row r="984">
      <c r="B984" s="8"/>
      <c r="D984" s="8"/>
    </row>
    <row r="985">
      <c r="B985" s="8"/>
      <c r="D985" s="8"/>
    </row>
    <row r="986">
      <c r="B986" s="8"/>
      <c r="D986" s="8"/>
    </row>
    <row r="987">
      <c r="B987" s="8"/>
      <c r="D987" s="8"/>
    </row>
    <row r="988">
      <c r="B988" s="8"/>
      <c r="D988" s="8"/>
    </row>
    <row r="989">
      <c r="B989" s="8"/>
      <c r="D989" s="8"/>
    </row>
    <row r="990">
      <c r="B990" s="8"/>
      <c r="D990" s="8"/>
    </row>
    <row r="991">
      <c r="B991" s="8"/>
      <c r="D991" s="8"/>
    </row>
    <row r="992">
      <c r="B992" s="8"/>
      <c r="D992" s="8"/>
    </row>
    <row r="993">
      <c r="B993" s="8"/>
      <c r="D993" s="8"/>
    </row>
    <row r="994">
      <c r="B994" s="8"/>
      <c r="D994" s="8"/>
    </row>
    <row r="995">
      <c r="B995" s="8"/>
      <c r="D995" s="8"/>
    </row>
    <row r="996">
      <c r="B996" s="8"/>
      <c r="D996" s="8"/>
    </row>
    <row r="997">
      <c r="B997" s="8"/>
      <c r="D997" s="8"/>
    </row>
    <row r="998">
      <c r="B998" s="8"/>
      <c r="D998" s="8"/>
    </row>
    <row r="999">
      <c r="B999" s="8"/>
      <c r="D999"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0"/>
    <col customWidth="1" min="4" max="4" width="7.63"/>
    <col customWidth="1" min="5" max="5" width="25.38"/>
    <col customWidth="1" min="9" max="9" width="14.5"/>
    <col customWidth="1" min="10" max="10" width="19.75"/>
    <col customWidth="1" min="11" max="11" width="47.5"/>
  </cols>
  <sheetData>
    <row r="1" ht="12.75" customHeight="1">
      <c r="A1" s="1" t="s">
        <v>0</v>
      </c>
      <c r="B1" s="1" t="s">
        <v>1</v>
      </c>
      <c r="C1" s="1" t="s">
        <v>2</v>
      </c>
      <c r="D1" s="5" t="s">
        <v>3</v>
      </c>
      <c r="E1" s="1" t="s">
        <v>4</v>
      </c>
      <c r="F1" s="1" t="s">
        <v>5</v>
      </c>
      <c r="G1" s="1" t="s">
        <v>6</v>
      </c>
      <c r="H1" s="1" t="s">
        <v>7</v>
      </c>
      <c r="I1" s="1" t="s">
        <v>8</v>
      </c>
      <c r="J1" s="12" t="s">
        <v>2498</v>
      </c>
      <c r="K1" s="2" t="s">
        <v>2499</v>
      </c>
    </row>
    <row r="2">
      <c r="A2" s="9" t="s">
        <v>2500</v>
      </c>
      <c r="B2" s="2" t="s">
        <v>2501</v>
      </c>
      <c r="D2" s="13" t="s">
        <v>11</v>
      </c>
      <c r="E2" s="13" t="s">
        <v>12</v>
      </c>
      <c r="J2" s="14" t="s">
        <v>2502</v>
      </c>
      <c r="K2" s="13" t="str">
        <f t="shared" ref="K2:K6" si="1">IFERROR(VLOOKUP(J2, Loinc!H:L, 5, FALSE), "")</f>
        <v/>
      </c>
    </row>
    <row r="3">
      <c r="A3" s="9" t="s">
        <v>2500</v>
      </c>
      <c r="B3" s="2" t="s">
        <v>2503</v>
      </c>
      <c r="D3" s="13" t="s">
        <v>14</v>
      </c>
      <c r="E3" s="13" t="s">
        <v>14</v>
      </c>
      <c r="J3" s="15" t="s">
        <v>2504</v>
      </c>
      <c r="K3" s="13" t="str">
        <f t="shared" si="1"/>
        <v/>
      </c>
    </row>
    <row r="4">
      <c r="A4" s="9" t="s">
        <v>2500</v>
      </c>
      <c r="B4" s="2" t="s">
        <v>2505</v>
      </c>
      <c r="D4" s="13" t="s">
        <v>16</v>
      </c>
      <c r="E4" s="13" t="s">
        <v>17</v>
      </c>
      <c r="J4" s="14" t="s">
        <v>2506</v>
      </c>
      <c r="K4" s="13" t="str">
        <f t="shared" si="1"/>
        <v/>
      </c>
    </row>
    <row r="5">
      <c r="A5" s="9" t="s">
        <v>2500</v>
      </c>
      <c r="B5" s="2" t="s">
        <v>2507</v>
      </c>
      <c r="D5" s="13" t="s">
        <v>19</v>
      </c>
      <c r="E5" s="13" t="s">
        <v>20</v>
      </c>
      <c r="J5" s="16">
        <v>1322210.0</v>
      </c>
      <c r="K5" s="13" t="str">
        <f t="shared" si="1"/>
        <v/>
      </c>
    </row>
    <row r="6">
      <c r="A6" s="9" t="s">
        <v>2500</v>
      </c>
      <c r="B6" s="2" t="s">
        <v>2508</v>
      </c>
      <c r="D6" s="13" t="s">
        <v>25</v>
      </c>
      <c r="E6" s="13" t="s">
        <v>26</v>
      </c>
      <c r="J6" s="15" t="s">
        <v>2242</v>
      </c>
      <c r="K6" s="13" t="str">
        <f t="shared" si="1"/>
        <v/>
      </c>
    </row>
    <row r="7">
      <c r="A7" s="9" t="s">
        <v>2500</v>
      </c>
      <c r="B7" s="2" t="s">
        <v>2509</v>
      </c>
      <c r="D7" s="4"/>
      <c r="E7" s="4"/>
      <c r="J7" s="14"/>
      <c r="K7" s="4"/>
    </row>
    <row r="8">
      <c r="A8" s="9" t="s">
        <v>2500</v>
      </c>
      <c r="B8" s="2" t="s">
        <v>2510</v>
      </c>
      <c r="D8" s="17" t="s">
        <v>28</v>
      </c>
      <c r="E8" s="17" t="s">
        <v>29</v>
      </c>
      <c r="J8" s="18"/>
      <c r="K8" s="17" t="str">
        <f t="shared" ref="K8:K146" si="2">IFERROR(VLOOKUP(J8, Loinc!H:L, 5, FALSE), "")</f>
        <v/>
      </c>
    </row>
    <row r="9">
      <c r="A9" s="9" t="s">
        <v>2500</v>
      </c>
      <c r="B9" s="2" t="s">
        <v>2511</v>
      </c>
      <c r="D9" s="13" t="s">
        <v>31</v>
      </c>
      <c r="E9" s="13" t="s">
        <v>32</v>
      </c>
      <c r="J9" s="15" t="s">
        <v>2512</v>
      </c>
      <c r="K9" s="13" t="str">
        <f t="shared" si="2"/>
        <v/>
      </c>
    </row>
    <row r="10">
      <c r="A10" s="9" t="s">
        <v>2500</v>
      </c>
      <c r="B10" s="2" t="s">
        <v>2513</v>
      </c>
      <c r="D10" s="17" t="s">
        <v>34</v>
      </c>
      <c r="E10" s="17" t="s">
        <v>35</v>
      </c>
      <c r="J10" s="18"/>
      <c r="K10" s="17" t="str">
        <f t="shared" si="2"/>
        <v/>
      </c>
    </row>
    <row r="11">
      <c r="A11" s="9" t="s">
        <v>2500</v>
      </c>
      <c r="B11" s="2" t="s">
        <v>2514</v>
      </c>
      <c r="D11" s="13" t="s">
        <v>37</v>
      </c>
      <c r="E11" s="13"/>
      <c r="J11" s="19"/>
      <c r="K11" s="13" t="str">
        <f t="shared" si="2"/>
        <v/>
      </c>
    </row>
    <row r="12">
      <c r="A12" s="9" t="s">
        <v>2500</v>
      </c>
      <c r="B12" s="2" t="s">
        <v>2515</v>
      </c>
      <c r="D12" s="13" t="s">
        <v>39</v>
      </c>
      <c r="E12" s="13" t="s">
        <v>40</v>
      </c>
      <c r="J12" s="15" t="s">
        <v>2516</v>
      </c>
      <c r="K12" s="13" t="str">
        <f t="shared" si="2"/>
        <v/>
      </c>
    </row>
    <row r="13">
      <c r="A13" s="9" t="s">
        <v>2500</v>
      </c>
      <c r="B13" s="2" t="s">
        <v>2517</v>
      </c>
      <c r="D13" s="13" t="s">
        <v>42</v>
      </c>
      <c r="E13" s="13" t="s">
        <v>43</v>
      </c>
      <c r="J13" s="15" t="s">
        <v>2518</v>
      </c>
      <c r="K13" s="13" t="str">
        <f t="shared" si="2"/>
        <v/>
      </c>
    </row>
    <row r="14">
      <c r="A14" s="9" t="s">
        <v>2500</v>
      </c>
      <c r="B14" s="2" t="s">
        <v>2519</v>
      </c>
      <c r="D14" s="13" t="s">
        <v>45</v>
      </c>
      <c r="E14" s="13" t="s">
        <v>46</v>
      </c>
      <c r="J14" s="15" t="s">
        <v>2520</v>
      </c>
      <c r="K14" s="13" t="str">
        <f t="shared" si="2"/>
        <v/>
      </c>
    </row>
    <row r="15">
      <c r="A15" s="9" t="s">
        <v>2500</v>
      </c>
      <c r="B15" s="2" t="s">
        <v>2521</v>
      </c>
      <c r="D15" s="13" t="s">
        <v>48</v>
      </c>
      <c r="E15" s="13" t="s">
        <v>49</v>
      </c>
      <c r="J15" s="15" t="s">
        <v>2522</v>
      </c>
      <c r="K15" s="13" t="str">
        <f t="shared" si="2"/>
        <v/>
      </c>
    </row>
    <row r="16">
      <c r="A16" s="9" t="s">
        <v>2500</v>
      </c>
      <c r="B16" s="2" t="s">
        <v>2523</v>
      </c>
      <c r="D16" s="13" t="s">
        <v>51</v>
      </c>
      <c r="E16" s="13" t="s">
        <v>52</v>
      </c>
      <c r="J16" s="15" t="s">
        <v>2524</v>
      </c>
      <c r="K16" s="13" t="str">
        <f t="shared" si="2"/>
        <v/>
      </c>
    </row>
    <row r="17">
      <c r="A17" s="9" t="s">
        <v>2500</v>
      </c>
      <c r="B17" s="2" t="s">
        <v>2525</v>
      </c>
      <c r="D17" s="13" t="s">
        <v>54</v>
      </c>
      <c r="E17" s="13" t="s">
        <v>55</v>
      </c>
      <c r="J17" s="15" t="s">
        <v>2526</v>
      </c>
      <c r="K17" s="13" t="str">
        <f t="shared" si="2"/>
        <v/>
      </c>
    </row>
    <row r="18">
      <c r="A18" s="9" t="s">
        <v>2500</v>
      </c>
      <c r="B18" s="2" t="s">
        <v>2527</v>
      </c>
      <c r="D18" s="17" t="s">
        <v>57</v>
      </c>
      <c r="E18" s="17" t="s">
        <v>58</v>
      </c>
      <c r="J18" s="18"/>
      <c r="K18" s="17" t="str">
        <f t="shared" si="2"/>
        <v/>
      </c>
    </row>
    <row r="19">
      <c r="A19" s="9" t="s">
        <v>2500</v>
      </c>
      <c r="B19" s="2" t="s">
        <v>2528</v>
      </c>
      <c r="D19" s="13" t="s">
        <v>60</v>
      </c>
      <c r="E19" s="13" t="s">
        <v>61</v>
      </c>
      <c r="J19" s="15" t="s">
        <v>2529</v>
      </c>
      <c r="K19" s="13" t="str">
        <f t="shared" si="2"/>
        <v/>
      </c>
    </row>
    <row r="20">
      <c r="A20" s="9" t="s">
        <v>2500</v>
      </c>
      <c r="B20" s="2" t="s">
        <v>2530</v>
      </c>
      <c r="D20" s="13" t="s">
        <v>63</v>
      </c>
      <c r="E20" s="13" t="s">
        <v>64</v>
      </c>
      <c r="J20" s="16">
        <v>75301.0</v>
      </c>
      <c r="K20" s="13" t="str">
        <f t="shared" si="2"/>
        <v/>
      </c>
    </row>
    <row r="21">
      <c r="A21" s="9" t="s">
        <v>2500</v>
      </c>
      <c r="B21" s="2" t="s">
        <v>2531</v>
      </c>
      <c r="D21" s="13" t="s">
        <v>66</v>
      </c>
      <c r="E21" s="13" t="s">
        <v>67</v>
      </c>
      <c r="J21" s="15" t="s">
        <v>2532</v>
      </c>
      <c r="K21" s="13" t="str">
        <f t="shared" si="2"/>
        <v/>
      </c>
    </row>
    <row r="22">
      <c r="A22" s="9" t="s">
        <v>2500</v>
      </c>
      <c r="B22" s="2" t="s">
        <v>2533</v>
      </c>
      <c r="D22" s="17" t="s">
        <v>69</v>
      </c>
      <c r="E22" s="17" t="s">
        <v>70</v>
      </c>
      <c r="J22" s="18"/>
      <c r="K22" s="17" t="str">
        <f t="shared" si="2"/>
        <v/>
      </c>
    </row>
    <row r="23">
      <c r="A23" s="9" t="s">
        <v>2500</v>
      </c>
      <c r="B23" s="2" t="s">
        <v>2534</v>
      </c>
      <c r="D23" s="20" t="s">
        <v>72</v>
      </c>
      <c r="E23" s="20" t="s">
        <v>73</v>
      </c>
      <c r="J23" s="21" t="s">
        <v>2535</v>
      </c>
      <c r="K23" s="20" t="str">
        <f t="shared" si="2"/>
        <v/>
      </c>
    </row>
    <row r="24">
      <c r="A24" s="9" t="s">
        <v>2500</v>
      </c>
      <c r="B24" s="2" t="s">
        <v>2536</v>
      </c>
      <c r="D24" s="13" t="s">
        <v>75</v>
      </c>
      <c r="E24" s="13" t="s">
        <v>76</v>
      </c>
      <c r="J24" s="15" t="s">
        <v>2537</v>
      </c>
      <c r="K24" s="13" t="str">
        <f t="shared" si="2"/>
        <v/>
      </c>
    </row>
    <row r="25">
      <c r="A25" s="9" t="s">
        <v>2500</v>
      </c>
      <c r="B25" s="2" t="s">
        <v>2538</v>
      </c>
      <c r="D25" s="17" t="s">
        <v>78</v>
      </c>
      <c r="E25" s="17" t="s">
        <v>79</v>
      </c>
      <c r="J25" s="18"/>
      <c r="K25" s="17" t="str">
        <f t="shared" si="2"/>
        <v/>
      </c>
    </row>
    <row r="26">
      <c r="A26" s="9" t="s">
        <v>2500</v>
      </c>
      <c r="B26" s="2" t="s">
        <v>2539</v>
      </c>
      <c r="D26" s="13" t="s">
        <v>81</v>
      </c>
      <c r="E26" s="13" t="s">
        <v>82</v>
      </c>
      <c r="J26" s="15" t="s">
        <v>2540</v>
      </c>
      <c r="K26" s="13" t="str">
        <f t="shared" si="2"/>
        <v/>
      </c>
    </row>
    <row r="27">
      <c r="A27" s="9" t="s">
        <v>2500</v>
      </c>
      <c r="B27" s="2" t="s">
        <v>2541</v>
      </c>
      <c r="D27" s="13" t="s">
        <v>84</v>
      </c>
      <c r="E27" s="13" t="s">
        <v>85</v>
      </c>
      <c r="J27" s="15" t="s">
        <v>2542</v>
      </c>
      <c r="K27" s="13" t="str">
        <f t="shared" si="2"/>
        <v/>
      </c>
    </row>
    <row r="28">
      <c r="A28" s="9" t="s">
        <v>2500</v>
      </c>
      <c r="B28" s="2" t="s">
        <v>2543</v>
      </c>
      <c r="D28" s="13" t="s">
        <v>87</v>
      </c>
      <c r="E28" s="13" t="s">
        <v>88</v>
      </c>
      <c r="J28" s="15" t="s">
        <v>2544</v>
      </c>
      <c r="K28" s="13" t="str">
        <f t="shared" si="2"/>
        <v/>
      </c>
    </row>
    <row r="29">
      <c r="A29" s="9" t="s">
        <v>2500</v>
      </c>
      <c r="B29" s="2" t="s">
        <v>2545</v>
      </c>
      <c r="D29" s="13" t="s">
        <v>90</v>
      </c>
      <c r="E29" s="13" t="s">
        <v>91</v>
      </c>
      <c r="J29" s="15" t="s">
        <v>2546</v>
      </c>
      <c r="K29" s="13" t="str">
        <f t="shared" si="2"/>
        <v/>
      </c>
    </row>
    <row r="30">
      <c r="A30" s="9" t="s">
        <v>2500</v>
      </c>
      <c r="B30" s="2" t="s">
        <v>2547</v>
      </c>
      <c r="D30" s="13" t="s">
        <v>93</v>
      </c>
      <c r="E30" s="13" t="s">
        <v>94</v>
      </c>
      <c r="J30" s="14" t="s">
        <v>2548</v>
      </c>
      <c r="K30" s="13" t="str">
        <f t="shared" si="2"/>
        <v/>
      </c>
    </row>
    <row r="31">
      <c r="A31" s="9" t="s">
        <v>2500</v>
      </c>
      <c r="B31" s="2" t="s">
        <v>2549</v>
      </c>
      <c r="D31" s="13" t="s">
        <v>96</v>
      </c>
      <c r="E31" s="13" t="s">
        <v>97</v>
      </c>
      <c r="J31" s="14" t="s">
        <v>2550</v>
      </c>
      <c r="K31" s="13" t="str">
        <f t="shared" si="2"/>
        <v/>
      </c>
    </row>
    <row r="32">
      <c r="A32" s="9" t="s">
        <v>2500</v>
      </c>
      <c r="B32" s="2" t="s">
        <v>2551</v>
      </c>
      <c r="D32" s="13" t="s">
        <v>99</v>
      </c>
      <c r="E32" s="13" t="s">
        <v>100</v>
      </c>
      <c r="J32" s="14" t="s">
        <v>2552</v>
      </c>
      <c r="K32" s="13" t="str">
        <f t="shared" si="2"/>
        <v/>
      </c>
    </row>
    <row r="33">
      <c r="A33" s="9" t="s">
        <v>2500</v>
      </c>
      <c r="B33" s="2" t="s">
        <v>2553</v>
      </c>
      <c r="D33" s="17" t="s">
        <v>102</v>
      </c>
      <c r="E33" s="17" t="s">
        <v>103</v>
      </c>
      <c r="J33" s="18"/>
      <c r="K33" s="17" t="str">
        <f t="shared" si="2"/>
        <v/>
      </c>
    </row>
    <row r="34">
      <c r="A34" s="9" t="s">
        <v>2500</v>
      </c>
      <c r="B34" s="2" t="s">
        <v>2554</v>
      </c>
      <c r="D34" s="13" t="s">
        <v>105</v>
      </c>
      <c r="E34" s="13" t="s">
        <v>106</v>
      </c>
      <c r="J34" s="14" t="s">
        <v>2555</v>
      </c>
      <c r="K34" s="13" t="str">
        <f t="shared" si="2"/>
        <v/>
      </c>
    </row>
    <row r="35">
      <c r="A35" s="9" t="s">
        <v>2500</v>
      </c>
      <c r="B35" s="2" t="s">
        <v>2556</v>
      </c>
      <c r="D35" s="17" t="s">
        <v>108</v>
      </c>
      <c r="E35" s="17" t="s">
        <v>109</v>
      </c>
      <c r="J35" s="18"/>
      <c r="K35" s="17" t="str">
        <f t="shared" si="2"/>
        <v/>
      </c>
    </row>
    <row r="36">
      <c r="A36" s="9" t="s">
        <v>2500</v>
      </c>
      <c r="B36" s="2" t="s">
        <v>2557</v>
      </c>
      <c r="D36" s="17" t="s">
        <v>111</v>
      </c>
      <c r="E36" s="17" t="s">
        <v>112</v>
      </c>
      <c r="J36" s="18"/>
      <c r="K36" s="17" t="str">
        <f t="shared" si="2"/>
        <v/>
      </c>
    </row>
    <row r="37">
      <c r="A37" s="9" t="s">
        <v>2500</v>
      </c>
      <c r="B37" s="2" t="s">
        <v>2558</v>
      </c>
      <c r="D37" s="13" t="s">
        <v>114</v>
      </c>
      <c r="E37" s="13" t="s">
        <v>115</v>
      </c>
      <c r="J37" s="14" t="s">
        <v>2559</v>
      </c>
      <c r="K37" s="13" t="str">
        <f t="shared" si="2"/>
        <v/>
      </c>
    </row>
    <row r="38">
      <c r="A38" s="9" t="s">
        <v>2500</v>
      </c>
      <c r="B38" s="2" t="s">
        <v>2560</v>
      </c>
      <c r="D38" s="13" t="s">
        <v>117</v>
      </c>
      <c r="E38" s="13" t="s">
        <v>118</v>
      </c>
      <c r="J38" s="14" t="s">
        <v>2561</v>
      </c>
      <c r="K38" s="13" t="str">
        <f t="shared" si="2"/>
        <v/>
      </c>
    </row>
    <row r="39">
      <c r="A39" s="9" t="s">
        <v>2500</v>
      </c>
      <c r="B39" s="2" t="s">
        <v>2562</v>
      </c>
      <c r="D39" s="13" t="s">
        <v>120</v>
      </c>
      <c r="E39" s="13" t="s">
        <v>121</v>
      </c>
      <c r="J39" s="14" t="s">
        <v>2563</v>
      </c>
      <c r="K39" s="13" t="str">
        <f t="shared" si="2"/>
        <v/>
      </c>
    </row>
    <row r="40">
      <c r="A40" s="9" t="s">
        <v>2500</v>
      </c>
      <c r="B40" s="2" t="s">
        <v>2564</v>
      </c>
      <c r="D40" s="13" t="s">
        <v>123</v>
      </c>
      <c r="E40" s="13" t="s">
        <v>124</v>
      </c>
      <c r="J40" s="14" t="s">
        <v>2565</v>
      </c>
      <c r="K40" s="13" t="str">
        <f t="shared" si="2"/>
        <v/>
      </c>
    </row>
    <row r="41">
      <c r="A41" s="9" t="s">
        <v>2500</v>
      </c>
      <c r="B41" s="2" t="s">
        <v>2566</v>
      </c>
      <c r="D41" s="13" t="s">
        <v>126</v>
      </c>
      <c r="E41" s="13" t="s">
        <v>127</v>
      </c>
      <c r="J41" s="15" t="s">
        <v>2567</v>
      </c>
      <c r="K41" s="13" t="str">
        <f t="shared" si="2"/>
        <v/>
      </c>
    </row>
    <row r="42">
      <c r="A42" s="9" t="s">
        <v>2500</v>
      </c>
      <c r="B42" s="2" t="s">
        <v>2568</v>
      </c>
      <c r="D42" s="17" t="s">
        <v>129</v>
      </c>
      <c r="E42" s="17" t="s">
        <v>130</v>
      </c>
      <c r="J42" s="18"/>
      <c r="K42" s="17" t="str">
        <f t="shared" si="2"/>
        <v/>
      </c>
    </row>
    <row r="43">
      <c r="A43" s="9" t="s">
        <v>2500</v>
      </c>
      <c r="B43" s="2" t="s">
        <v>2569</v>
      </c>
      <c r="D43" s="17" t="s">
        <v>132</v>
      </c>
      <c r="E43" s="17" t="s">
        <v>133</v>
      </c>
      <c r="J43" s="18"/>
      <c r="K43" s="17" t="str">
        <f t="shared" si="2"/>
        <v/>
      </c>
    </row>
    <row r="44">
      <c r="A44" s="9" t="s">
        <v>2500</v>
      </c>
      <c r="B44" s="2" t="s">
        <v>2570</v>
      </c>
      <c r="D44" s="17" t="s">
        <v>135</v>
      </c>
      <c r="E44" s="17" t="s">
        <v>136</v>
      </c>
      <c r="J44" s="18"/>
      <c r="K44" s="17" t="str">
        <f t="shared" si="2"/>
        <v/>
      </c>
    </row>
    <row r="45">
      <c r="A45" s="9" t="s">
        <v>2500</v>
      </c>
      <c r="B45" s="2" t="s">
        <v>2571</v>
      </c>
      <c r="D45" s="17" t="s">
        <v>138</v>
      </c>
      <c r="E45" s="17" t="s">
        <v>139</v>
      </c>
      <c r="J45" s="18"/>
      <c r="K45" s="17" t="str">
        <f t="shared" si="2"/>
        <v/>
      </c>
    </row>
    <row r="46">
      <c r="A46" s="9" t="s">
        <v>2500</v>
      </c>
      <c r="B46" s="2" t="s">
        <v>2572</v>
      </c>
      <c r="D46" s="13" t="s">
        <v>141</v>
      </c>
      <c r="E46" s="13" t="s">
        <v>142</v>
      </c>
      <c r="J46" s="15" t="s">
        <v>2573</v>
      </c>
      <c r="K46" s="13" t="str">
        <f t="shared" si="2"/>
        <v/>
      </c>
    </row>
    <row r="47">
      <c r="A47" s="9" t="s">
        <v>2500</v>
      </c>
      <c r="B47" s="2" t="s">
        <v>2574</v>
      </c>
      <c r="D47" s="13" t="s">
        <v>144</v>
      </c>
      <c r="E47" s="13" t="s">
        <v>145</v>
      </c>
      <c r="J47" s="15" t="s">
        <v>2575</v>
      </c>
      <c r="K47" s="13" t="str">
        <f t="shared" si="2"/>
        <v/>
      </c>
    </row>
    <row r="48">
      <c r="A48" s="9" t="s">
        <v>2500</v>
      </c>
      <c r="B48" s="2" t="s">
        <v>2576</v>
      </c>
      <c r="D48" s="13" t="s">
        <v>147</v>
      </c>
      <c r="E48" s="13" t="s">
        <v>148</v>
      </c>
      <c r="J48" s="15" t="s">
        <v>2577</v>
      </c>
      <c r="K48" s="13" t="str">
        <f t="shared" si="2"/>
        <v/>
      </c>
    </row>
    <row r="49">
      <c r="A49" s="9" t="s">
        <v>2500</v>
      </c>
      <c r="B49" s="2" t="s">
        <v>2578</v>
      </c>
      <c r="D49" s="13" t="s">
        <v>150</v>
      </c>
      <c r="E49" s="13" t="s">
        <v>151</v>
      </c>
      <c r="J49" s="15" t="s">
        <v>2579</v>
      </c>
      <c r="K49" s="13" t="str">
        <f t="shared" si="2"/>
        <v/>
      </c>
    </row>
    <row r="50">
      <c r="A50" s="9" t="s">
        <v>2500</v>
      </c>
      <c r="B50" s="2" t="s">
        <v>2580</v>
      </c>
      <c r="D50" s="13" t="s">
        <v>153</v>
      </c>
      <c r="E50" s="13" t="s">
        <v>154</v>
      </c>
      <c r="J50" s="15" t="s">
        <v>2581</v>
      </c>
      <c r="K50" s="13" t="str">
        <f t="shared" si="2"/>
        <v/>
      </c>
    </row>
    <row r="51">
      <c r="A51" s="9" t="s">
        <v>2500</v>
      </c>
      <c r="B51" s="2" t="s">
        <v>2582</v>
      </c>
      <c r="D51" s="13" t="s">
        <v>156</v>
      </c>
      <c r="E51" s="13" t="s">
        <v>157</v>
      </c>
      <c r="J51" s="15" t="s">
        <v>2583</v>
      </c>
      <c r="K51" s="13" t="str">
        <f t="shared" si="2"/>
        <v/>
      </c>
    </row>
    <row r="52">
      <c r="A52" s="9" t="s">
        <v>2500</v>
      </c>
      <c r="B52" s="2" t="s">
        <v>2584</v>
      </c>
      <c r="D52" s="13" t="s">
        <v>159</v>
      </c>
      <c r="E52" s="13" t="s">
        <v>160</v>
      </c>
      <c r="J52" s="19"/>
      <c r="K52" s="13" t="str">
        <f t="shared" si="2"/>
        <v/>
      </c>
    </row>
    <row r="53">
      <c r="A53" s="9" t="s">
        <v>2500</v>
      </c>
      <c r="B53" s="2" t="s">
        <v>2585</v>
      </c>
      <c r="D53" s="13" t="s">
        <v>162</v>
      </c>
      <c r="E53" s="13" t="s">
        <v>163</v>
      </c>
      <c r="J53" s="19"/>
      <c r="K53" s="13" t="str">
        <f t="shared" si="2"/>
        <v/>
      </c>
    </row>
    <row r="54">
      <c r="A54" s="9" t="s">
        <v>2500</v>
      </c>
      <c r="B54" s="2" t="s">
        <v>2586</v>
      </c>
      <c r="D54" s="13" t="s">
        <v>165</v>
      </c>
      <c r="E54" s="13" t="s">
        <v>166</v>
      </c>
      <c r="J54" s="22"/>
      <c r="K54" s="13" t="str">
        <f t="shared" si="2"/>
        <v/>
      </c>
    </row>
    <row r="55">
      <c r="A55" s="9" t="s">
        <v>2500</v>
      </c>
      <c r="B55" s="2" t="s">
        <v>2587</v>
      </c>
      <c r="D55" s="13" t="s">
        <v>168</v>
      </c>
      <c r="E55" s="13" t="s">
        <v>169</v>
      </c>
      <c r="J55" s="19"/>
      <c r="K55" s="13" t="str">
        <f t="shared" si="2"/>
        <v/>
      </c>
    </row>
    <row r="56">
      <c r="A56" s="9" t="s">
        <v>2500</v>
      </c>
      <c r="B56" s="2" t="s">
        <v>2588</v>
      </c>
      <c r="D56" s="13" t="s">
        <v>171</v>
      </c>
      <c r="E56" s="13" t="s">
        <v>172</v>
      </c>
      <c r="J56" s="19"/>
      <c r="K56" s="13" t="str">
        <f t="shared" si="2"/>
        <v/>
      </c>
    </row>
    <row r="57">
      <c r="A57" s="9" t="s">
        <v>2500</v>
      </c>
      <c r="B57" s="2" t="s">
        <v>2589</v>
      </c>
      <c r="D57" s="13" t="s">
        <v>174</v>
      </c>
      <c r="E57" s="13" t="s">
        <v>175</v>
      </c>
      <c r="J57" s="22"/>
      <c r="K57" s="13" t="str">
        <f t="shared" si="2"/>
        <v/>
      </c>
    </row>
    <row r="58">
      <c r="A58" s="9" t="s">
        <v>2500</v>
      </c>
      <c r="B58" s="2" t="s">
        <v>2590</v>
      </c>
      <c r="D58" s="13" t="s">
        <v>177</v>
      </c>
      <c r="E58" s="13" t="s">
        <v>178</v>
      </c>
      <c r="J58" s="22"/>
      <c r="K58" s="13" t="str">
        <f t="shared" si="2"/>
        <v/>
      </c>
    </row>
    <row r="59">
      <c r="A59" s="9" t="s">
        <v>2500</v>
      </c>
      <c r="B59" s="2" t="s">
        <v>2591</v>
      </c>
      <c r="D59" s="13" t="s">
        <v>180</v>
      </c>
      <c r="E59" s="13" t="s">
        <v>181</v>
      </c>
      <c r="J59" s="19"/>
      <c r="K59" s="13" t="str">
        <f t="shared" si="2"/>
        <v/>
      </c>
    </row>
    <row r="60">
      <c r="A60" s="9" t="s">
        <v>2500</v>
      </c>
      <c r="B60" s="2" t="s">
        <v>2592</v>
      </c>
      <c r="D60" s="23" t="s">
        <v>183</v>
      </c>
      <c r="E60" s="23" t="s">
        <v>184</v>
      </c>
      <c r="J60" s="24"/>
      <c r="K60" s="23" t="str">
        <f t="shared" si="2"/>
        <v/>
      </c>
    </row>
    <row r="61">
      <c r="A61" s="9" t="s">
        <v>2500</v>
      </c>
      <c r="B61" s="2" t="s">
        <v>2593</v>
      </c>
      <c r="D61" s="13" t="s">
        <v>186</v>
      </c>
      <c r="E61" s="13" t="s">
        <v>187</v>
      </c>
      <c r="J61" s="19"/>
      <c r="K61" s="13" t="str">
        <f t="shared" si="2"/>
        <v/>
      </c>
    </row>
    <row r="62">
      <c r="A62" s="9" t="s">
        <v>2500</v>
      </c>
      <c r="B62" s="2" t="s">
        <v>2594</v>
      </c>
      <c r="D62" s="13" t="s">
        <v>189</v>
      </c>
      <c r="E62" s="13" t="s">
        <v>190</v>
      </c>
      <c r="J62" s="19"/>
      <c r="K62" s="13" t="str">
        <f t="shared" si="2"/>
        <v/>
      </c>
    </row>
    <row r="63">
      <c r="A63" s="9" t="s">
        <v>2500</v>
      </c>
      <c r="B63" s="2" t="s">
        <v>2595</v>
      </c>
      <c r="D63" s="13" t="s">
        <v>192</v>
      </c>
      <c r="E63" s="13" t="s">
        <v>193</v>
      </c>
      <c r="J63" s="19"/>
      <c r="K63" s="13" t="str">
        <f t="shared" si="2"/>
        <v/>
      </c>
    </row>
    <row r="64">
      <c r="A64" s="9" t="s">
        <v>2500</v>
      </c>
      <c r="B64" s="2" t="s">
        <v>2596</v>
      </c>
      <c r="D64" s="13" t="s">
        <v>195</v>
      </c>
      <c r="E64" s="13" t="s">
        <v>196</v>
      </c>
      <c r="J64" s="19"/>
      <c r="K64" s="13" t="str">
        <f t="shared" si="2"/>
        <v/>
      </c>
    </row>
    <row r="65">
      <c r="A65" s="9" t="s">
        <v>2500</v>
      </c>
      <c r="B65" s="2" t="s">
        <v>2597</v>
      </c>
      <c r="D65" s="13" t="s">
        <v>198</v>
      </c>
      <c r="E65" s="13" t="s">
        <v>199</v>
      </c>
      <c r="J65" s="19"/>
      <c r="K65" s="13" t="str">
        <f t="shared" si="2"/>
        <v/>
      </c>
    </row>
    <row r="66">
      <c r="A66" s="9" t="s">
        <v>2500</v>
      </c>
      <c r="B66" s="2" t="s">
        <v>2598</v>
      </c>
      <c r="D66" s="13" t="s">
        <v>201</v>
      </c>
      <c r="E66" s="13" t="s">
        <v>202</v>
      </c>
      <c r="J66" s="19"/>
      <c r="K66" s="13" t="str">
        <f t="shared" si="2"/>
        <v/>
      </c>
    </row>
    <row r="67">
      <c r="A67" s="9" t="s">
        <v>2500</v>
      </c>
      <c r="B67" s="2" t="s">
        <v>2599</v>
      </c>
      <c r="D67" s="13" t="s">
        <v>204</v>
      </c>
      <c r="E67" s="13" t="s">
        <v>205</v>
      </c>
      <c r="J67" s="22"/>
      <c r="K67" s="13" t="str">
        <f t="shared" si="2"/>
        <v/>
      </c>
    </row>
    <row r="68">
      <c r="A68" s="9" t="s">
        <v>2500</v>
      </c>
      <c r="B68" s="2" t="s">
        <v>2600</v>
      </c>
      <c r="D68" s="13" t="s">
        <v>207</v>
      </c>
      <c r="E68" s="13" t="s">
        <v>208</v>
      </c>
      <c r="J68" s="22"/>
      <c r="K68" s="13" t="str">
        <f t="shared" si="2"/>
        <v/>
      </c>
    </row>
    <row r="69">
      <c r="A69" s="9" t="s">
        <v>2500</v>
      </c>
      <c r="B69" s="2" t="s">
        <v>2601</v>
      </c>
      <c r="D69" s="13" t="s">
        <v>210</v>
      </c>
      <c r="E69" s="13" t="s">
        <v>211</v>
      </c>
      <c r="J69" s="19"/>
      <c r="K69" s="13" t="str">
        <f t="shared" si="2"/>
        <v/>
      </c>
    </row>
    <row r="70">
      <c r="A70" s="9" t="s">
        <v>2500</v>
      </c>
      <c r="B70" s="2" t="s">
        <v>2602</v>
      </c>
      <c r="D70" s="13" t="s">
        <v>213</v>
      </c>
      <c r="E70" s="13" t="s">
        <v>214</v>
      </c>
      <c r="J70" s="19"/>
      <c r="K70" s="13" t="str">
        <f t="shared" si="2"/>
        <v/>
      </c>
    </row>
    <row r="71">
      <c r="A71" s="9" t="s">
        <v>2500</v>
      </c>
      <c r="B71" s="2" t="s">
        <v>2603</v>
      </c>
      <c r="D71" s="13" t="s">
        <v>216</v>
      </c>
      <c r="E71" s="13" t="s">
        <v>217</v>
      </c>
      <c r="J71" s="19"/>
      <c r="K71" s="13" t="str">
        <f t="shared" si="2"/>
        <v/>
      </c>
    </row>
    <row r="72">
      <c r="A72" s="9" t="s">
        <v>2500</v>
      </c>
      <c r="B72" s="2" t="s">
        <v>2604</v>
      </c>
      <c r="D72" s="13" t="s">
        <v>219</v>
      </c>
      <c r="E72" s="13" t="s">
        <v>220</v>
      </c>
      <c r="J72" s="19"/>
      <c r="K72" s="13" t="str">
        <f t="shared" si="2"/>
        <v/>
      </c>
    </row>
    <row r="73">
      <c r="A73" s="9" t="s">
        <v>2500</v>
      </c>
      <c r="B73" s="2" t="s">
        <v>2605</v>
      </c>
      <c r="D73" s="13" t="s">
        <v>222</v>
      </c>
      <c r="E73" s="13" t="s">
        <v>109</v>
      </c>
      <c r="J73" s="19"/>
      <c r="K73" s="13" t="str">
        <f t="shared" si="2"/>
        <v/>
      </c>
    </row>
    <row r="74">
      <c r="A74" s="9" t="s">
        <v>2500</v>
      </c>
      <c r="B74" s="2" t="s">
        <v>2606</v>
      </c>
      <c r="D74" s="13" t="s">
        <v>224</v>
      </c>
      <c r="E74" s="13" t="s">
        <v>225</v>
      </c>
      <c r="J74" s="22"/>
      <c r="K74" s="13" t="str">
        <f t="shared" si="2"/>
        <v/>
      </c>
    </row>
    <row r="75">
      <c r="A75" s="9" t="s">
        <v>2500</v>
      </c>
      <c r="B75" s="2" t="s">
        <v>2607</v>
      </c>
      <c r="D75" s="13" t="s">
        <v>227</v>
      </c>
      <c r="E75" s="13" t="s">
        <v>228</v>
      </c>
      <c r="J75" s="19"/>
      <c r="K75" s="13" t="str">
        <f t="shared" si="2"/>
        <v/>
      </c>
    </row>
    <row r="76">
      <c r="A76" s="9" t="s">
        <v>2500</v>
      </c>
      <c r="B76" s="2" t="s">
        <v>2608</v>
      </c>
      <c r="D76" s="13" t="s">
        <v>230</v>
      </c>
      <c r="E76" s="13" t="s">
        <v>231</v>
      </c>
      <c r="J76" s="19"/>
      <c r="K76" s="13" t="str">
        <f t="shared" si="2"/>
        <v/>
      </c>
    </row>
    <row r="77">
      <c r="A77" s="9" t="s">
        <v>2500</v>
      </c>
      <c r="B77" s="2" t="s">
        <v>2609</v>
      </c>
      <c r="D77" s="13" t="s">
        <v>233</v>
      </c>
      <c r="E77" s="13" t="s">
        <v>234</v>
      </c>
      <c r="J77" s="19"/>
      <c r="K77" s="13" t="str">
        <f t="shared" si="2"/>
        <v/>
      </c>
    </row>
    <row r="78">
      <c r="A78" s="9" t="s">
        <v>2500</v>
      </c>
      <c r="B78" s="2" t="s">
        <v>2610</v>
      </c>
      <c r="D78" s="13" t="s">
        <v>236</v>
      </c>
      <c r="E78" s="13" t="s">
        <v>237</v>
      </c>
      <c r="J78" s="19"/>
      <c r="K78" s="13" t="str">
        <f t="shared" si="2"/>
        <v/>
      </c>
    </row>
    <row r="79">
      <c r="A79" s="9" t="s">
        <v>2500</v>
      </c>
      <c r="B79" s="2" t="s">
        <v>2611</v>
      </c>
      <c r="D79" s="13" t="s">
        <v>239</v>
      </c>
      <c r="E79" s="13" t="s">
        <v>240</v>
      </c>
      <c r="J79" s="19"/>
      <c r="K79" s="13" t="str">
        <f t="shared" si="2"/>
        <v/>
      </c>
    </row>
    <row r="80">
      <c r="A80" s="9" t="s">
        <v>2500</v>
      </c>
      <c r="B80" s="2" t="s">
        <v>2612</v>
      </c>
      <c r="D80" s="13" t="s">
        <v>242</v>
      </c>
      <c r="E80" s="13" t="s">
        <v>243</v>
      </c>
      <c r="J80" s="22"/>
      <c r="K80" s="13" t="str">
        <f t="shared" si="2"/>
        <v/>
      </c>
    </row>
    <row r="81">
      <c r="A81" s="9" t="s">
        <v>2500</v>
      </c>
      <c r="B81" s="2" t="s">
        <v>2613</v>
      </c>
      <c r="D81" s="13" t="s">
        <v>245</v>
      </c>
      <c r="E81" s="13" t="s">
        <v>246</v>
      </c>
      <c r="J81" s="19"/>
      <c r="K81" s="13" t="str">
        <f t="shared" si="2"/>
        <v/>
      </c>
    </row>
    <row r="82">
      <c r="A82" s="9" t="s">
        <v>2500</v>
      </c>
      <c r="B82" s="2" t="s">
        <v>2614</v>
      </c>
      <c r="D82" s="13" t="s">
        <v>248</v>
      </c>
      <c r="E82" s="13" t="s">
        <v>249</v>
      </c>
      <c r="J82" s="19"/>
      <c r="K82" s="13" t="str">
        <f t="shared" si="2"/>
        <v/>
      </c>
    </row>
    <row r="83">
      <c r="A83" s="9" t="s">
        <v>2500</v>
      </c>
      <c r="B83" s="2" t="s">
        <v>2615</v>
      </c>
      <c r="D83" s="13" t="s">
        <v>251</v>
      </c>
      <c r="E83" s="13" t="s">
        <v>252</v>
      </c>
      <c r="J83" s="19"/>
      <c r="K83" s="13" t="str">
        <f t="shared" si="2"/>
        <v/>
      </c>
    </row>
    <row r="84">
      <c r="A84" s="9" t="s">
        <v>2500</v>
      </c>
      <c r="B84" s="2" t="s">
        <v>2616</v>
      </c>
      <c r="D84" s="13" t="s">
        <v>254</v>
      </c>
      <c r="E84" s="13" t="s">
        <v>255</v>
      </c>
      <c r="J84" s="19"/>
      <c r="K84" s="13" t="str">
        <f t="shared" si="2"/>
        <v/>
      </c>
    </row>
    <row r="85">
      <c r="A85" s="9" t="s">
        <v>2500</v>
      </c>
      <c r="B85" s="2" t="s">
        <v>2617</v>
      </c>
      <c r="D85" s="13" t="s">
        <v>257</v>
      </c>
      <c r="E85" s="13" t="s">
        <v>258</v>
      </c>
      <c r="J85" s="19"/>
      <c r="K85" s="13" t="str">
        <f t="shared" si="2"/>
        <v/>
      </c>
    </row>
    <row r="86">
      <c r="A86" s="9" t="s">
        <v>2500</v>
      </c>
      <c r="B86" s="2" t="s">
        <v>2618</v>
      </c>
      <c r="D86" s="13" t="s">
        <v>260</v>
      </c>
      <c r="E86" s="13" t="s">
        <v>261</v>
      </c>
      <c r="J86" s="19"/>
      <c r="K86" s="13" t="str">
        <f t="shared" si="2"/>
        <v/>
      </c>
    </row>
    <row r="87">
      <c r="A87" s="9" t="s">
        <v>2500</v>
      </c>
      <c r="B87" s="2" t="s">
        <v>2619</v>
      </c>
      <c r="D87" s="13" t="s">
        <v>263</v>
      </c>
      <c r="E87" s="13" t="s">
        <v>264</v>
      </c>
      <c r="J87" s="22"/>
      <c r="K87" s="13" t="str">
        <f t="shared" si="2"/>
        <v/>
      </c>
    </row>
    <row r="88">
      <c r="A88" s="9" t="s">
        <v>2500</v>
      </c>
      <c r="B88" s="2" t="s">
        <v>2620</v>
      </c>
      <c r="D88" s="13" t="s">
        <v>266</v>
      </c>
      <c r="E88" s="13" t="s">
        <v>267</v>
      </c>
      <c r="J88" s="19"/>
      <c r="K88" s="13" t="str">
        <f t="shared" si="2"/>
        <v/>
      </c>
    </row>
    <row r="89">
      <c r="A89" s="9" t="s">
        <v>2500</v>
      </c>
      <c r="B89" s="2" t="s">
        <v>2621</v>
      </c>
      <c r="D89" s="13" t="s">
        <v>269</v>
      </c>
      <c r="E89" s="13" t="s">
        <v>270</v>
      </c>
      <c r="J89" s="19"/>
      <c r="K89" s="13" t="str">
        <f t="shared" si="2"/>
        <v/>
      </c>
    </row>
    <row r="90">
      <c r="A90" s="9" t="s">
        <v>2500</v>
      </c>
      <c r="B90" s="2" t="s">
        <v>2622</v>
      </c>
      <c r="D90" s="13" t="s">
        <v>272</v>
      </c>
      <c r="E90" s="13" t="s">
        <v>273</v>
      </c>
      <c r="J90" s="19"/>
      <c r="K90" s="13" t="str">
        <f t="shared" si="2"/>
        <v/>
      </c>
    </row>
    <row r="91">
      <c r="A91" s="9" t="s">
        <v>2500</v>
      </c>
      <c r="B91" s="2" t="s">
        <v>2623</v>
      </c>
      <c r="D91" s="13" t="s">
        <v>114</v>
      </c>
      <c r="E91" s="13" t="s">
        <v>275</v>
      </c>
      <c r="J91" s="22"/>
      <c r="K91" s="13" t="str">
        <f t="shared" si="2"/>
        <v/>
      </c>
    </row>
    <row r="92">
      <c r="A92" s="9" t="s">
        <v>2500</v>
      </c>
      <c r="B92" s="2" t="s">
        <v>2624</v>
      </c>
      <c r="D92" s="13" t="s">
        <v>277</v>
      </c>
      <c r="E92" s="13" t="s">
        <v>278</v>
      </c>
      <c r="J92" s="19"/>
      <c r="K92" s="13" t="str">
        <f t="shared" si="2"/>
        <v/>
      </c>
    </row>
    <row r="93">
      <c r="A93" s="9" t="s">
        <v>2500</v>
      </c>
      <c r="B93" s="2" t="s">
        <v>2625</v>
      </c>
      <c r="D93" s="13" t="s">
        <v>280</v>
      </c>
      <c r="E93" s="13" t="s">
        <v>281</v>
      </c>
      <c r="J93" s="22"/>
      <c r="K93" s="13" t="str">
        <f t="shared" si="2"/>
        <v/>
      </c>
    </row>
    <row r="94">
      <c r="A94" s="9" t="s">
        <v>2500</v>
      </c>
      <c r="B94" s="2" t="s">
        <v>2626</v>
      </c>
      <c r="D94" s="13" t="s">
        <v>283</v>
      </c>
      <c r="E94" s="13" t="s">
        <v>284</v>
      </c>
      <c r="J94" s="19"/>
      <c r="K94" s="13" t="str">
        <f t="shared" si="2"/>
        <v/>
      </c>
    </row>
    <row r="95">
      <c r="A95" s="9" t="s">
        <v>2500</v>
      </c>
      <c r="B95" s="2" t="s">
        <v>2627</v>
      </c>
      <c r="D95" s="13" t="s">
        <v>286</v>
      </c>
      <c r="E95" s="13" t="s">
        <v>287</v>
      </c>
      <c r="J95" s="19"/>
      <c r="K95" s="13" t="str">
        <f t="shared" si="2"/>
        <v/>
      </c>
    </row>
    <row r="96">
      <c r="A96" s="9" t="s">
        <v>2500</v>
      </c>
      <c r="B96" s="2" t="s">
        <v>2628</v>
      </c>
      <c r="D96" s="13" t="s">
        <v>289</v>
      </c>
      <c r="E96" s="13" t="s">
        <v>290</v>
      </c>
      <c r="J96" s="19"/>
      <c r="K96" s="13" t="str">
        <f t="shared" si="2"/>
        <v/>
      </c>
    </row>
    <row r="97">
      <c r="A97" s="9" t="s">
        <v>2500</v>
      </c>
      <c r="B97" s="2" t="s">
        <v>2629</v>
      </c>
      <c r="D97" s="13" t="s">
        <v>22</v>
      </c>
      <c r="E97" s="13" t="s">
        <v>292</v>
      </c>
      <c r="J97" s="19"/>
      <c r="K97" s="13" t="str">
        <f t="shared" si="2"/>
        <v/>
      </c>
    </row>
    <row r="98">
      <c r="A98" s="9" t="s">
        <v>2500</v>
      </c>
      <c r="B98" s="2" t="s">
        <v>2630</v>
      </c>
      <c r="D98" s="13" t="s">
        <v>294</v>
      </c>
      <c r="E98" s="13" t="s">
        <v>295</v>
      </c>
      <c r="J98" s="19"/>
      <c r="K98" s="13" t="str">
        <f t="shared" si="2"/>
        <v/>
      </c>
    </row>
    <row r="99">
      <c r="A99" s="9" t="s">
        <v>2500</v>
      </c>
      <c r="B99" s="2" t="s">
        <v>2631</v>
      </c>
      <c r="D99" s="13" t="s">
        <v>297</v>
      </c>
      <c r="E99" s="13" t="s">
        <v>298</v>
      </c>
      <c r="J99" s="22"/>
      <c r="K99" s="13" t="str">
        <f t="shared" si="2"/>
        <v/>
      </c>
    </row>
    <row r="100">
      <c r="A100" s="9" t="s">
        <v>2500</v>
      </c>
      <c r="B100" s="2" t="s">
        <v>2632</v>
      </c>
      <c r="D100" s="13" t="s">
        <v>300</v>
      </c>
      <c r="E100" s="13" t="s">
        <v>301</v>
      </c>
      <c r="J100" s="19"/>
      <c r="K100" s="13" t="str">
        <f t="shared" si="2"/>
        <v/>
      </c>
    </row>
    <row r="101">
      <c r="A101" s="9" t="s">
        <v>2500</v>
      </c>
      <c r="B101" s="2" t="s">
        <v>2633</v>
      </c>
      <c r="D101" s="13" t="s">
        <v>303</v>
      </c>
      <c r="E101" s="13" t="s">
        <v>304</v>
      </c>
      <c r="J101" s="19"/>
      <c r="K101" s="13" t="str">
        <f t="shared" si="2"/>
        <v/>
      </c>
    </row>
    <row r="102">
      <c r="A102" s="9" t="s">
        <v>2500</v>
      </c>
      <c r="B102" s="2" t="s">
        <v>2634</v>
      </c>
      <c r="D102" s="13" t="s">
        <v>306</v>
      </c>
      <c r="E102" s="13" t="s">
        <v>306</v>
      </c>
      <c r="J102" s="19"/>
      <c r="K102" s="13" t="str">
        <f t="shared" si="2"/>
        <v/>
      </c>
    </row>
    <row r="103">
      <c r="A103" s="9" t="s">
        <v>2500</v>
      </c>
      <c r="B103" s="2" t="s">
        <v>2635</v>
      </c>
      <c r="D103" s="13" t="s">
        <v>308</v>
      </c>
      <c r="E103" s="13" t="s">
        <v>309</v>
      </c>
      <c r="J103" s="19"/>
      <c r="K103" s="13" t="str">
        <f t="shared" si="2"/>
        <v/>
      </c>
    </row>
    <row r="104">
      <c r="A104" s="9" t="s">
        <v>2500</v>
      </c>
      <c r="B104" s="2" t="s">
        <v>2636</v>
      </c>
      <c r="D104" s="13" t="s">
        <v>311</v>
      </c>
      <c r="E104" s="13" t="s">
        <v>312</v>
      </c>
      <c r="J104" s="19"/>
      <c r="K104" s="13" t="str">
        <f t="shared" si="2"/>
        <v/>
      </c>
    </row>
    <row r="105">
      <c r="A105" s="9" t="s">
        <v>2500</v>
      </c>
      <c r="B105" s="2" t="s">
        <v>2637</v>
      </c>
      <c r="D105" s="13" t="s">
        <v>266</v>
      </c>
      <c r="E105" s="13" t="s">
        <v>314</v>
      </c>
      <c r="J105" s="19"/>
      <c r="K105" s="13" t="str">
        <f t="shared" si="2"/>
        <v/>
      </c>
    </row>
    <row r="106">
      <c r="A106" s="9" t="s">
        <v>2500</v>
      </c>
      <c r="B106" s="2" t="s">
        <v>2638</v>
      </c>
      <c r="D106" s="13" t="s">
        <v>316</v>
      </c>
      <c r="E106" s="13" t="s">
        <v>225</v>
      </c>
      <c r="J106" s="22"/>
      <c r="K106" s="13" t="str">
        <f t="shared" si="2"/>
        <v/>
      </c>
    </row>
    <row r="107">
      <c r="A107" s="9" t="s">
        <v>2500</v>
      </c>
      <c r="B107" s="2" t="s">
        <v>2639</v>
      </c>
      <c r="D107" s="13" t="s">
        <v>318</v>
      </c>
      <c r="E107" s="13" t="s">
        <v>319</v>
      </c>
      <c r="J107" s="19"/>
      <c r="K107" s="13" t="str">
        <f t="shared" si="2"/>
        <v/>
      </c>
    </row>
    <row r="108">
      <c r="A108" s="9" t="s">
        <v>2500</v>
      </c>
      <c r="B108" s="2" t="s">
        <v>2640</v>
      </c>
      <c r="D108" s="13" t="s">
        <v>321</v>
      </c>
      <c r="E108" s="13" t="s">
        <v>217</v>
      </c>
      <c r="J108" s="22"/>
      <c r="K108" s="13" t="str">
        <f t="shared" si="2"/>
        <v/>
      </c>
    </row>
    <row r="109">
      <c r="A109" s="9" t="s">
        <v>2500</v>
      </c>
      <c r="B109" s="2" t="s">
        <v>2641</v>
      </c>
      <c r="D109" s="13" t="s">
        <v>323</v>
      </c>
      <c r="E109" s="13" t="s">
        <v>324</v>
      </c>
      <c r="J109" s="19"/>
      <c r="K109" s="13" t="str">
        <f t="shared" si="2"/>
        <v/>
      </c>
    </row>
    <row r="110">
      <c r="A110" s="9" t="s">
        <v>2500</v>
      </c>
      <c r="B110" s="2" t="s">
        <v>2642</v>
      </c>
      <c r="D110" s="13" t="s">
        <v>326</v>
      </c>
      <c r="E110" s="13" t="s">
        <v>327</v>
      </c>
      <c r="J110" s="19"/>
      <c r="K110" s="13" t="str">
        <f t="shared" si="2"/>
        <v/>
      </c>
    </row>
    <row r="111">
      <c r="A111" s="9" t="s">
        <v>2500</v>
      </c>
      <c r="B111" s="2" t="s">
        <v>2643</v>
      </c>
      <c r="D111" s="13" t="s">
        <v>329</v>
      </c>
      <c r="E111" s="13" t="s">
        <v>330</v>
      </c>
      <c r="J111" s="19"/>
      <c r="K111" s="13" t="str">
        <f t="shared" si="2"/>
        <v/>
      </c>
    </row>
    <row r="112">
      <c r="A112" s="9" t="s">
        <v>2500</v>
      </c>
      <c r="B112" s="2" t="s">
        <v>2644</v>
      </c>
      <c r="D112" s="13" t="s">
        <v>332</v>
      </c>
      <c r="E112" s="13" t="s">
        <v>333</v>
      </c>
      <c r="J112" s="19"/>
      <c r="K112" s="13" t="str">
        <f t="shared" si="2"/>
        <v/>
      </c>
    </row>
    <row r="113">
      <c r="A113" s="9" t="s">
        <v>2500</v>
      </c>
      <c r="B113" s="2" t="s">
        <v>2645</v>
      </c>
      <c r="D113" s="13" t="s">
        <v>335</v>
      </c>
      <c r="E113" s="13" t="s">
        <v>336</v>
      </c>
      <c r="J113" s="22"/>
      <c r="K113" s="13" t="str">
        <f t="shared" si="2"/>
        <v/>
      </c>
    </row>
    <row r="114">
      <c r="A114" s="9" t="s">
        <v>2500</v>
      </c>
      <c r="B114" s="2" t="s">
        <v>2646</v>
      </c>
      <c r="D114" s="13" t="s">
        <v>338</v>
      </c>
      <c r="E114" s="13" t="s">
        <v>79</v>
      </c>
      <c r="J114" s="19"/>
      <c r="K114" s="13" t="str">
        <f t="shared" si="2"/>
        <v/>
      </c>
    </row>
    <row r="115">
      <c r="A115" s="9" t="s">
        <v>2500</v>
      </c>
      <c r="B115" s="2" t="s">
        <v>2647</v>
      </c>
      <c r="D115" s="13" t="s">
        <v>340</v>
      </c>
      <c r="E115" s="13" t="s">
        <v>341</v>
      </c>
      <c r="J115" s="19"/>
      <c r="K115" s="13" t="str">
        <f t="shared" si="2"/>
        <v/>
      </c>
    </row>
    <row r="116">
      <c r="A116" s="9" t="s">
        <v>2500</v>
      </c>
      <c r="B116" s="2" t="s">
        <v>2648</v>
      </c>
      <c r="D116" s="13" t="s">
        <v>343</v>
      </c>
      <c r="E116" s="13" t="s">
        <v>344</v>
      </c>
      <c r="J116" s="19"/>
      <c r="K116" s="13" t="str">
        <f t="shared" si="2"/>
        <v/>
      </c>
    </row>
    <row r="117">
      <c r="A117" s="9" t="s">
        <v>2500</v>
      </c>
      <c r="B117" s="2" t="s">
        <v>2649</v>
      </c>
      <c r="D117" s="13" t="s">
        <v>346</v>
      </c>
      <c r="E117" s="13" t="s">
        <v>347</v>
      </c>
      <c r="J117" s="19"/>
      <c r="K117" s="13" t="str">
        <f t="shared" si="2"/>
        <v/>
      </c>
    </row>
    <row r="118">
      <c r="A118" s="9" t="s">
        <v>2500</v>
      </c>
      <c r="B118" s="2" t="s">
        <v>2650</v>
      </c>
      <c r="D118" s="13" t="s">
        <v>349</v>
      </c>
      <c r="E118" s="13" t="s">
        <v>350</v>
      </c>
      <c r="J118" s="19"/>
      <c r="K118" s="13" t="str">
        <f t="shared" si="2"/>
        <v/>
      </c>
    </row>
    <row r="119">
      <c r="A119" s="9" t="s">
        <v>2500</v>
      </c>
      <c r="B119" s="2" t="s">
        <v>2651</v>
      </c>
      <c r="D119" s="13" t="s">
        <v>352</v>
      </c>
      <c r="E119" s="13" t="s">
        <v>353</v>
      </c>
      <c r="J119" s="19"/>
      <c r="K119" s="13" t="str">
        <f t="shared" si="2"/>
        <v/>
      </c>
    </row>
    <row r="120">
      <c r="A120" s="9" t="s">
        <v>2500</v>
      </c>
      <c r="B120" s="2" t="s">
        <v>2652</v>
      </c>
      <c r="D120" s="13" t="s">
        <v>355</v>
      </c>
      <c r="E120" s="13" t="s">
        <v>166</v>
      </c>
      <c r="J120" s="19"/>
      <c r="K120" s="13" t="str">
        <f t="shared" si="2"/>
        <v/>
      </c>
    </row>
    <row r="121">
      <c r="A121" s="9" t="s">
        <v>2500</v>
      </c>
      <c r="B121" s="2" t="s">
        <v>2653</v>
      </c>
      <c r="D121" s="13" t="s">
        <v>357</v>
      </c>
      <c r="E121" s="13" t="s">
        <v>358</v>
      </c>
      <c r="J121" s="19"/>
      <c r="K121" s="13" t="str">
        <f t="shared" si="2"/>
        <v/>
      </c>
    </row>
    <row r="122">
      <c r="A122" s="9" t="s">
        <v>2500</v>
      </c>
      <c r="B122" s="2" t="s">
        <v>2654</v>
      </c>
      <c r="D122" s="13" t="s">
        <v>360</v>
      </c>
      <c r="E122" s="13" t="s">
        <v>361</v>
      </c>
      <c r="J122" s="19"/>
      <c r="K122" s="13" t="str">
        <f t="shared" si="2"/>
        <v/>
      </c>
    </row>
    <row r="123">
      <c r="A123" s="9" t="s">
        <v>2500</v>
      </c>
      <c r="B123" s="2" t="s">
        <v>2655</v>
      </c>
      <c r="D123" s="13" t="s">
        <v>363</v>
      </c>
      <c r="E123" s="13" t="s">
        <v>364</v>
      </c>
      <c r="J123" s="19"/>
      <c r="K123" s="13" t="str">
        <f t="shared" si="2"/>
        <v/>
      </c>
    </row>
    <row r="124">
      <c r="A124" s="9" t="s">
        <v>2500</v>
      </c>
      <c r="B124" s="2" t="s">
        <v>2656</v>
      </c>
      <c r="D124" s="13" t="s">
        <v>366</v>
      </c>
      <c r="E124" s="13" t="s">
        <v>79</v>
      </c>
      <c r="J124" s="19"/>
      <c r="K124" s="13" t="str">
        <f t="shared" si="2"/>
        <v/>
      </c>
    </row>
    <row r="125">
      <c r="A125" s="9" t="s">
        <v>2500</v>
      </c>
      <c r="B125" s="2" t="s">
        <v>2657</v>
      </c>
      <c r="D125" s="13" t="s">
        <v>368</v>
      </c>
      <c r="E125" s="13" t="s">
        <v>369</v>
      </c>
      <c r="J125" s="19"/>
      <c r="K125" s="13" t="str">
        <f t="shared" si="2"/>
        <v/>
      </c>
    </row>
    <row r="126">
      <c r="A126" s="9" t="s">
        <v>2500</v>
      </c>
      <c r="B126" s="2" t="s">
        <v>2658</v>
      </c>
      <c r="D126" s="13" t="s">
        <v>371</v>
      </c>
      <c r="E126" s="13" t="s">
        <v>372</v>
      </c>
      <c r="J126" s="19"/>
      <c r="K126" s="13" t="str">
        <f t="shared" si="2"/>
        <v/>
      </c>
    </row>
    <row r="127">
      <c r="A127" s="9" t="s">
        <v>2500</v>
      </c>
      <c r="B127" s="2" t="s">
        <v>2659</v>
      </c>
      <c r="D127" s="13" t="s">
        <v>374</v>
      </c>
      <c r="E127" s="13" t="s">
        <v>375</v>
      </c>
      <c r="J127" s="19"/>
      <c r="K127" s="13" t="str">
        <f t="shared" si="2"/>
        <v/>
      </c>
    </row>
    <row r="128">
      <c r="A128" s="9" t="s">
        <v>2500</v>
      </c>
      <c r="B128" s="2" t="s">
        <v>2660</v>
      </c>
      <c r="D128" s="13" t="s">
        <v>377</v>
      </c>
      <c r="E128" s="13" t="s">
        <v>378</v>
      </c>
      <c r="J128" s="19"/>
      <c r="K128" s="13" t="str">
        <f t="shared" si="2"/>
        <v/>
      </c>
    </row>
    <row r="129">
      <c r="A129" s="9" t="s">
        <v>2500</v>
      </c>
      <c r="B129" s="2" t="s">
        <v>2661</v>
      </c>
      <c r="D129" s="13" t="s">
        <v>380</v>
      </c>
      <c r="E129" s="13" t="s">
        <v>381</v>
      </c>
      <c r="J129" s="19"/>
      <c r="K129" s="13" t="str">
        <f t="shared" si="2"/>
        <v/>
      </c>
    </row>
    <row r="130">
      <c r="A130" s="9" t="s">
        <v>2500</v>
      </c>
      <c r="B130" s="2" t="s">
        <v>2662</v>
      </c>
      <c r="D130" s="13" t="s">
        <v>383</v>
      </c>
      <c r="E130" s="13" t="s">
        <v>384</v>
      </c>
      <c r="J130" s="19"/>
      <c r="K130" s="13" t="str">
        <f t="shared" si="2"/>
        <v/>
      </c>
    </row>
    <row r="131">
      <c r="A131" s="9" t="s">
        <v>2500</v>
      </c>
      <c r="B131" s="2" t="s">
        <v>2663</v>
      </c>
      <c r="D131" s="13" t="s">
        <v>386</v>
      </c>
      <c r="E131" s="13" t="s">
        <v>387</v>
      </c>
      <c r="J131" s="19"/>
      <c r="K131" s="13" t="str">
        <f t="shared" si="2"/>
        <v/>
      </c>
    </row>
    <row r="132">
      <c r="A132" s="9" t="s">
        <v>2500</v>
      </c>
      <c r="B132" s="2" t="s">
        <v>2664</v>
      </c>
      <c r="D132" s="13" t="s">
        <v>389</v>
      </c>
      <c r="E132" s="13" t="s">
        <v>390</v>
      </c>
      <c r="J132" s="19"/>
      <c r="K132" s="13" t="str">
        <f t="shared" si="2"/>
        <v/>
      </c>
    </row>
    <row r="133">
      <c r="A133" s="9" t="s">
        <v>2500</v>
      </c>
      <c r="B133" s="2" t="s">
        <v>2665</v>
      </c>
      <c r="D133" s="13" t="s">
        <v>392</v>
      </c>
      <c r="E133" s="13" t="s">
        <v>393</v>
      </c>
      <c r="J133" s="19"/>
      <c r="K133" s="13" t="str">
        <f t="shared" si="2"/>
        <v/>
      </c>
    </row>
    <row r="134">
      <c r="A134" s="9" t="s">
        <v>2500</v>
      </c>
      <c r="B134" s="2" t="s">
        <v>2666</v>
      </c>
      <c r="D134" s="13" t="s">
        <v>395</v>
      </c>
      <c r="E134" s="13" t="s">
        <v>396</v>
      </c>
      <c r="J134" s="19"/>
      <c r="K134" s="13" t="str">
        <f t="shared" si="2"/>
        <v/>
      </c>
    </row>
    <row r="135">
      <c r="A135" s="9" t="s">
        <v>2500</v>
      </c>
      <c r="B135" s="2" t="s">
        <v>2667</v>
      </c>
      <c r="D135" s="13" t="s">
        <v>398</v>
      </c>
      <c r="E135" s="13" t="s">
        <v>399</v>
      </c>
      <c r="J135" s="19"/>
      <c r="K135" s="13" t="str">
        <f t="shared" si="2"/>
        <v/>
      </c>
    </row>
    <row r="136">
      <c r="A136" s="9" t="s">
        <v>2500</v>
      </c>
      <c r="B136" s="2" t="s">
        <v>2668</v>
      </c>
      <c r="D136" s="13" t="s">
        <v>401</v>
      </c>
      <c r="E136" s="13" t="s">
        <v>402</v>
      </c>
      <c r="J136" s="19"/>
      <c r="K136" s="13" t="str">
        <f t="shared" si="2"/>
        <v/>
      </c>
    </row>
    <row r="137">
      <c r="A137" s="9" t="s">
        <v>2500</v>
      </c>
      <c r="B137" s="2" t="s">
        <v>2669</v>
      </c>
      <c r="D137" s="13" t="s">
        <v>404</v>
      </c>
      <c r="E137" s="13" t="s">
        <v>405</v>
      </c>
      <c r="J137" s="19"/>
      <c r="K137" s="13" t="str">
        <f t="shared" si="2"/>
        <v/>
      </c>
    </row>
    <row r="138">
      <c r="A138" s="9" t="s">
        <v>2500</v>
      </c>
      <c r="B138" s="2" t="s">
        <v>2670</v>
      </c>
      <c r="D138" s="13" t="s">
        <v>407</v>
      </c>
      <c r="E138" s="13" t="s">
        <v>408</v>
      </c>
      <c r="J138" s="19"/>
      <c r="K138" s="13" t="str">
        <f t="shared" si="2"/>
        <v/>
      </c>
    </row>
    <row r="139">
      <c r="A139" s="9" t="s">
        <v>2500</v>
      </c>
      <c r="B139" s="2" t="s">
        <v>2671</v>
      </c>
      <c r="D139" s="13" t="s">
        <v>410</v>
      </c>
      <c r="E139" s="13" t="s">
        <v>411</v>
      </c>
      <c r="J139" s="19"/>
      <c r="K139" s="13" t="str">
        <f t="shared" si="2"/>
        <v/>
      </c>
    </row>
    <row r="140">
      <c r="A140" s="9" t="s">
        <v>2500</v>
      </c>
      <c r="B140" s="2" t="s">
        <v>2672</v>
      </c>
      <c r="D140" s="13" t="s">
        <v>413</v>
      </c>
      <c r="E140" s="13" t="s">
        <v>414</v>
      </c>
      <c r="J140" s="19"/>
      <c r="K140" s="13" t="str">
        <f t="shared" si="2"/>
        <v/>
      </c>
    </row>
    <row r="141">
      <c r="A141" s="9" t="s">
        <v>2500</v>
      </c>
      <c r="B141" s="2" t="s">
        <v>2673</v>
      </c>
      <c r="D141" s="13" t="s">
        <v>416</v>
      </c>
      <c r="E141" s="13" t="s">
        <v>417</v>
      </c>
      <c r="J141" s="19"/>
      <c r="K141" s="13" t="str">
        <f t="shared" si="2"/>
        <v/>
      </c>
    </row>
    <row r="142">
      <c r="A142" s="9" t="s">
        <v>2500</v>
      </c>
      <c r="B142" s="2" t="s">
        <v>2674</v>
      </c>
      <c r="D142" s="13" t="s">
        <v>419</v>
      </c>
      <c r="E142" s="13" t="s">
        <v>420</v>
      </c>
      <c r="J142" s="19"/>
      <c r="K142" s="13" t="str">
        <f t="shared" si="2"/>
        <v/>
      </c>
    </row>
    <row r="143">
      <c r="A143" s="9" t="s">
        <v>2500</v>
      </c>
      <c r="B143" s="2" t="s">
        <v>2675</v>
      </c>
      <c r="D143" s="13" t="s">
        <v>422</v>
      </c>
      <c r="E143" s="13" t="s">
        <v>423</v>
      </c>
      <c r="J143" s="19"/>
      <c r="K143" s="13" t="str">
        <f t="shared" si="2"/>
        <v/>
      </c>
    </row>
    <row r="144">
      <c r="A144" s="9" t="s">
        <v>2500</v>
      </c>
      <c r="B144" s="2" t="s">
        <v>2676</v>
      </c>
      <c r="D144" s="13" t="s">
        <v>425</v>
      </c>
      <c r="E144" s="13" t="s">
        <v>411</v>
      </c>
      <c r="J144" s="19"/>
      <c r="K144" s="13" t="str">
        <f t="shared" si="2"/>
        <v/>
      </c>
    </row>
    <row r="145">
      <c r="A145" s="9" t="s">
        <v>2500</v>
      </c>
      <c r="B145" s="2" t="s">
        <v>2677</v>
      </c>
      <c r="D145" s="13" t="s">
        <v>427</v>
      </c>
      <c r="E145" s="13" t="s">
        <v>428</v>
      </c>
      <c r="J145" s="19"/>
      <c r="K145" s="13" t="str">
        <f t="shared" si="2"/>
        <v/>
      </c>
    </row>
    <row r="146">
      <c r="A146" s="9" t="s">
        <v>2500</v>
      </c>
      <c r="B146" s="2" t="s">
        <v>2678</v>
      </c>
      <c r="D146" s="13" t="s">
        <v>430</v>
      </c>
      <c r="E146" s="13" t="s">
        <v>431</v>
      </c>
      <c r="J146" s="19"/>
      <c r="K146" s="13" t="str">
        <f t="shared" si="2"/>
        <v/>
      </c>
    </row>
    <row r="147">
      <c r="A147" s="9" t="s">
        <v>2500</v>
      </c>
      <c r="B147" s="2" t="s">
        <v>2679</v>
      </c>
      <c r="D147" s="13" t="s">
        <v>433</v>
      </c>
      <c r="E147" s="13" t="s">
        <v>304</v>
      </c>
      <c r="J147" s="19"/>
      <c r="K147" s="13" t="str">
        <f t="shared" ref="K147:K458" si="3">IFERROR(VLOOKUP(J147, Loinc!H:I, 2, FALSE), "")</f>
        <v/>
      </c>
    </row>
    <row r="148">
      <c r="A148" s="9" t="s">
        <v>2500</v>
      </c>
      <c r="B148" s="2" t="s">
        <v>2680</v>
      </c>
      <c r="D148" s="13" t="s">
        <v>435</v>
      </c>
      <c r="E148" s="13" t="s">
        <v>436</v>
      </c>
      <c r="J148" s="19"/>
      <c r="K148" s="13" t="str">
        <f t="shared" si="3"/>
        <v/>
      </c>
    </row>
    <row r="149">
      <c r="A149" s="9" t="s">
        <v>2500</v>
      </c>
      <c r="B149" s="2" t="s">
        <v>2681</v>
      </c>
      <c r="D149" s="13" t="s">
        <v>438</v>
      </c>
      <c r="E149" s="13" t="s">
        <v>438</v>
      </c>
      <c r="J149" s="19"/>
      <c r="K149" s="13" t="str">
        <f t="shared" si="3"/>
        <v/>
      </c>
    </row>
    <row r="150">
      <c r="A150" s="9" t="s">
        <v>2500</v>
      </c>
      <c r="B150" s="2" t="s">
        <v>2682</v>
      </c>
      <c r="D150" s="13" t="s">
        <v>440</v>
      </c>
      <c r="E150" s="13" t="s">
        <v>441</v>
      </c>
      <c r="J150" s="19"/>
      <c r="K150" s="13" t="str">
        <f t="shared" si="3"/>
        <v/>
      </c>
    </row>
    <row r="151">
      <c r="A151" s="9" t="s">
        <v>2500</v>
      </c>
      <c r="B151" s="2" t="s">
        <v>2683</v>
      </c>
      <c r="D151" s="13" t="s">
        <v>443</v>
      </c>
      <c r="E151" s="13" t="s">
        <v>444</v>
      </c>
      <c r="J151" s="19"/>
      <c r="K151" s="13" t="str">
        <f t="shared" si="3"/>
        <v/>
      </c>
    </row>
    <row r="152">
      <c r="A152" s="9" t="s">
        <v>2500</v>
      </c>
      <c r="B152" s="2" t="s">
        <v>2684</v>
      </c>
      <c r="D152" s="13" t="s">
        <v>446</v>
      </c>
      <c r="E152" s="13" t="s">
        <v>447</v>
      </c>
      <c r="J152" s="19"/>
      <c r="K152" s="13" t="str">
        <f t="shared" si="3"/>
        <v/>
      </c>
    </row>
    <row r="153">
      <c r="A153" s="9" t="s">
        <v>2500</v>
      </c>
      <c r="B153" s="2" t="s">
        <v>2685</v>
      </c>
      <c r="D153" s="13" t="s">
        <v>449</v>
      </c>
      <c r="E153" s="13" t="s">
        <v>450</v>
      </c>
      <c r="J153" s="19"/>
      <c r="K153" s="13" t="str">
        <f t="shared" si="3"/>
        <v/>
      </c>
    </row>
    <row r="154">
      <c r="A154" s="9" t="s">
        <v>2500</v>
      </c>
      <c r="B154" s="2" t="s">
        <v>2686</v>
      </c>
      <c r="D154" s="13" t="s">
        <v>108</v>
      </c>
      <c r="E154" s="13" t="s">
        <v>290</v>
      </c>
      <c r="J154" s="19"/>
      <c r="K154" s="13" t="str">
        <f t="shared" si="3"/>
        <v/>
      </c>
    </row>
    <row r="155">
      <c r="A155" s="9" t="s">
        <v>2500</v>
      </c>
      <c r="B155" s="2" t="s">
        <v>2687</v>
      </c>
      <c r="D155" s="13" t="s">
        <v>453</v>
      </c>
      <c r="E155" s="13" t="s">
        <v>454</v>
      </c>
      <c r="J155" s="19"/>
      <c r="K155" s="13" t="str">
        <f t="shared" si="3"/>
        <v/>
      </c>
    </row>
    <row r="156">
      <c r="A156" s="9" t="s">
        <v>2500</v>
      </c>
      <c r="B156" s="2" t="s">
        <v>2688</v>
      </c>
      <c r="D156" s="13" t="s">
        <v>456</v>
      </c>
      <c r="E156" s="13" t="s">
        <v>457</v>
      </c>
      <c r="J156" s="19"/>
      <c r="K156" s="13" t="str">
        <f t="shared" si="3"/>
        <v/>
      </c>
    </row>
    <row r="157">
      <c r="A157" s="9" t="s">
        <v>2500</v>
      </c>
      <c r="B157" s="2" t="s">
        <v>2689</v>
      </c>
      <c r="D157" s="13" t="s">
        <v>459</v>
      </c>
      <c r="E157" s="13" t="s">
        <v>460</v>
      </c>
      <c r="J157" s="19"/>
      <c r="K157" s="13" t="str">
        <f t="shared" si="3"/>
        <v/>
      </c>
    </row>
    <row r="158">
      <c r="A158" s="9" t="s">
        <v>2500</v>
      </c>
      <c r="B158" s="2" t="s">
        <v>2690</v>
      </c>
      <c r="D158" s="13" t="s">
        <v>462</v>
      </c>
      <c r="E158" s="13" t="s">
        <v>463</v>
      </c>
      <c r="J158" s="19"/>
      <c r="K158" s="13" t="str">
        <f t="shared" si="3"/>
        <v/>
      </c>
    </row>
    <row r="159">
      <c r="A159" s="9" t="s">
        <v>2500</v>
      </c>
      <c r="B159" s="2" t="s">
        <v>2691</v>
      </c>
      <c r="D159" s="13" t="s">
        <v>465</v>
      </c>
      <c r="E159" s="13" t="s">
        <v>466</v>
      </c>
      <c r="J159" s="19"/>
      <c r="K159" s="13" t="str">
        <f t="shared" si="3"/>
        <v/>
      </c>
    </row>
    <row r="160">
      <c r="A160" s="9" t="s">
        <v>2500</v>
      </c>
      <c r="B160" s="2" t="s">
        <v>2692</v>
      </c>
      <c r="D160" s="13" t="s">
        <v>468</v>
      </c>
      <c r="E160" s="13" t="s">
        <v>469</v>
      </c>
      <c r="J160" s="19"/>
      <c r="K160" s="13" t="str">
        <f t="shared" si="3"/>
        <v/>
      </c>
    </row>
    <row r="161">
      <c r="A161" s="9" t="s">
        <v>2500</v>
      </c>
      <c r="B161" s="2" t="s">
        <v>2693</v>
      </c>
      <c r="D161" s="13" t="s">
        <v>471</v>
      </c>
      <c r="E161" s="13" t="s">
        <v>472</v>
      </c>
      <c r="J161" s="19"/>
      <c r="K161" s="13" t="str">
        <f t="shared" si="3"/>
        <v/>
      </c>
    </row>
    <row r="162">
      <c r="A162" s="9" t="s">
        <v>2500</v>
      </c>
      <c r="B162" s="2" t="s">
        <v>2694</v>
      </c>
      <c r="D162" s="13" t="s">
        <v>474</v>
      </c>
      <c r="E162" s="13" t="s">
        <v>475</v>
      </c>
      <c r="J162" s="19"/>
      <c r="K162" s="13" t="str">
        <f t="shared" si="3"/>
        <v/>
      </c>
    </row>
    <row r="163">
      <c r="A163" s="9" t="s">
        <v>2500</v>
      </c>
      <c r="B163" s="2" t="s">
        <v>2695</v>
      </c>
      <c r="D163" s="13" t="s">
        <v>477</v>
      </c>
      <c r="E163" s="13" t="s">
        <v>478</v>
      </c>
      <c r="J163" s="19"/>
      <c r="K163" s="13" t="str">
        <f t="shared" si="3"/>
        <v/>
      </c>
    </row>
    <row r="164">
      <c r="A164" s="9" t="s">
        <v>2500</v>
      </c>
      <c r="B164" s="2" t="s">
        <v>2696</v>
      </c>
      <c r="D164" s="13" t="s">
        <v>480</v>
      </c>
      <c r="E164" s="13" t="s">
        <v>481</v>
      </c>
      <c r="J164" s="19"/>
      <c r="K164" s="13" t="str">
        <f t="shared" si="3"/>
        <v/>
      </c>
    </row>
    <row r="165">
      <c r="A165" s="9" t="s">
        <v>2500</v>
      </c>
      <c r="B165" s="2" t="s">
        <v>2697</v>
      </c>
      <c r="D165" s="13" t="s">
        <v>483</v>
      </c>
      <c r="E165" s="13" t="s">
        <v>484</v>
      </c>
      <c r="J165" s="19"/>
      <c r="K165" s="13" t="str">
        <f t="shared" si="3"/>
        <v/>
      </c>
    </row>
    <row r="166">
      <c r="A166" s="9" t="s">
        <v>2500</v>
      </c>
      <c r="B166" s="2" t="s">
        <v>2698</v>
      </c>
      <c r="D166" s="13" t="s">
        <v>486</v>
      </c>
      <c r="E166" s="13" t="s">
        <v>487</v>
      </c>
      <c r="J166" s="19"/>
      <c r="K166" s="13" t="str">
        <f t="shared" si="3"/>
        <v/>
      </c>
    </row>
    <row r="167">
      <c r="A167" s="9" t="s">
        <v>2500</v>
      </c>
      <c r="B167" s="2" t="s">
        <v>2699</v>
      </c>
      <c r="D167" s="13" t="s">
        <v>489</v>
      </c>
      <c r="E167" s="13" t="s">
        <v>490</v>
      </c>
      <c r="J167" s="19"/>
      <c r="K167" s="13" t="str">
        <f t="shared" si="3"/>
        <v/>
      </c>
    </row>
    <row r="168">
      <c r="A168" s="9" t="s">
        <v>2500</v>
      </c>
      <c r="B168" s="2" t="s">
        <v>2700</v>
      </c>
      <c r="D168" s="13" t="s">
        <v>492</v>
      </c>
      <c r="E168" s="13" t="s">
        <v>493</v>
      </c>
      <c r="J168" s="19"/>
      <c r="K168" s="13" t="str">
        <f t="shared" si="3"/>
        <v/>
      </c>
    </row>
    <row r="169">
      <c r="A169" s="9" t="s">
        <v>2500</v>
      </c>
      <c r="B169" s="2" t="s">
        <v>2701</v>
      </c>
      <c r="D169" s="13" t="s">
        <v>495</v>
      </c>
      <c r="E169" s="13" t="s">
        <v>496</v>
      </c>
      <c r="J169" s="19"/>
      <c r="K169" s="13" t="str">
        <f t="shared" si="3"/>
        <v/>
      </c>
    </row>
    <row r="170">
      <c r="A170" s="9" t="s">
        <v>2500</v>
      </c>
      <c r="B170" s="2" t="s">
        <v>2702</v>
      </c>
      <c r="D170" s="13" t="s">
        <v>498</v>
      </c>
      <c r="E170" s="13" t="s">
        <v>499</v>
      </c>
      <c r="J170" s="19"/>
      <c r="K170" s="13" t="str">
        <f t="shared" si="3"/>
        <v/>
      </c>
    </row>
    <row r="171">
      <c r="A171" s="9" t="s">
        <v>2500</v>
      </c>
      <c r="B171" s="2" t="s">
        <v>2703</v>
      </c>
      <c r="D171" s="13" t="s">
        <v>501</v>
      </c>
      <c r="E171" s="13" t="s">
        <v>502</v>
      </c>
      <c r="J171" s="19"/>
      <c r="K171" s="13" t="str">
        <f t="shared" si="3"/>
        <v/>
      </c>
    </row>
    <row r="172">
      <c r="A172" s="9" t="s">
        <v>2500</v>
      </c>
      <c r="B172" s="2" t="s">
        <v>2704</v>
      </c>
      <c r="D172" s="13" t="s">
        <v>504</v>
      </c>
      <c r="E172" s="13" t="s">
        <v>505</v>
      </c>
      <c r="J172" s="19"/>
      <c r="K172" s="13" t="str">
        <f t="shared" si="3"/>
        <v/>
      </c>
    </row>
    <row r="173">
      <c r="A173" s="9" t="s">
        <v>2500</v>
      </c>
      <c r="B173" s="2" t="s">
        <v>2705</v>
      </c>
      <c r="D173" s="13" t="s">
        <v>507</v>
      </c>
      <c r="E173" s="13" t="s">
        <v>508</v>
      </c>
      <c r="J173" s="19"/>
      <c r="K173" s="13" t="str">
        <f t="shared" si="3"/>
        <v/>
      </c>
    </row>
    <row r="174">
      <c r="A174" s="9" t="s">
        <v>2500</v>
      </c>
      <c r="B174" s="2" t="s">
        <v>2706</v>
      </c>
      <c r="D174" s="13" t="s">
        <v>510</v>
      </c>
      <c r="E174" s="13" t="s">
        <v>484</v>
      </c>
      <c r="J174" s="19"/>
      <c r="K174" s="13" t="str">
        <f t="shared" si="3"/>
        <v/>
      </c>
    </row>
    <row r="175">
      <c r="A175" s="9" t="s">
        <v>2500</v>
      </c>
      <c r="B175" s="2" t="s">
        <v>2707</v>
      </c>
      <c r="D175" s="13" t="s">
        <v>512</v>
      </c>
      <c r="E175" s="13" t="s">
        <v>513</v>
      </c>
      <c r="J175" s="19"/>
      <c r="K175" s="13" t="str">
        <f t="shared" si="3"/>
        <v/>
      </c>
    </row>
    <row r="176">
      <c r="A176" s="9" t="s">
        <v>2500</v>
      </c>
      <c r="B176" s="2" t="s">
        <v>2708</v>
      </c>
      <c r="D176" s="13" t="s">
        <v>515</v>
      </c>
      <c r="E176" s="13" t="s">
        <v>516</v>
      </c>
      <c r="J176" s="19"/>
      <c r="K176" s="13" t="str">
        <f t="shared" si="3"/>
        <v/>
      </c>
    </row>
    <row r="177">
      <c r="A177" s="9" t="s">
        <v>2500</v>
      </c>
      <c r="B177" s="2" t="s">
        <v>2709</v>
      </c>
      <c r="D177" s="13" t="s">
        <v>518</v>
      </c>
      <c r="E177" s="13" t="s">
        <v>519</v>
      </c>
      <c r="J177" s="19"/>
      <c r="K177" s="13" t="str">
        <f t="shared" si="3"/>
        <v/>
      </c>
    </row>
    <row r="178">
      <c r="A178" s="9" t="s">
        <v>2500</v>
      </c>
      <c r="B178" s="2" t="s">
        <v>2710</v>
      </c>
      <c r="D178" s="13" t="s">
        <v>521</v>
      </c>
      <c r="E178" s="13" t="s">
        <v>522</v>
      </c>
      <c r="J178" s="19"/>
      <c r="K178" s="13" t="str">
        <f t="shared" si="3"/>
        <v/>
      </c>
    </row>
    <row r="179">
      <c r="A179" s="9" t="s">
        <v>2500</v>
      </c>
      <c r="B179" s="2" t="s">
        <v>2711</v>
      </c>
      <c r="D179" s="13" t="s">
        <v>524</v>
      </c>
      <c r="E179" s="13" t="s">
        <v>525</v>
      </c>
      <c r="J179" s="19"/>
      <c r="K179" s="13" t="str">
        <f t="shared" si="3"/>
        <v/>
      </c>
    </row>
    <row r="180">
      <c r="A180" s="9" t="s">
        <v>2500</v>
      </c>
      <c r="B180" s="2" t="s">
        <v>2712</v>
      </c>
      <c r="D180" s="13" t="s">
        <v>527</v>
      </c>
      <c r="E180" s="13" t="s">
        <v>527</v>
      </c>
      <c r="J180" s="19"/>
      <c r="K180" s="13" t="str">
        <f t="shared" si="3"/>
        <v/>
      </c>
    </row>
    <row r="181">
      <c r="A181" s="9" t="s">
        <v>2500</v>
      </c>
      <c r="B181" s="2" t="s">
        <v>2713</v>
      </c>
      <c r="D181" s="13" t="s">
        <v>529</v>
      </c>
      <c r="E181" s="13" t="s">
        <v>529</v>
      </c>
      <c r="J181" s="19"/>
      <c r="K181" s="13" t="str">
        <f t="shared" si="3"/>
        <v/>
      </c>
    </row>
    <row r="182">
      <c r="A182" s="9" t="s">
        <v>2500</v>
      </c>
      <c r="B182" s="2" t="s">
        <v>2714</v>
      </c>
      <c r="D182" s="13" t="s">
        <v>531</v>
      </c>
      <c r="E182" s="13" t="s">
        <v>532</v>
      </c>
      <c r="J182" s="19"/>
      <c r="K182" s="13" t="str">
        <f t="shared" si="3"/>
        <v/>
      </c>
    </row>
    <row r="183">
      <c r="A183" s="9" t="s">
        <v>2500</v>
      </c>
      <c r="B183" s="2" t="s">
        <v>2715</v>
      </c>
      <c r="D183" s="13" t="s">
        <v>534</v>
      </c>
      <c r="E183" s="13" t="s">
        <v>535</v>
      </c>
      <c r="J183" s="19"/>
      <c r="K183" s="13" t="str">
        <f t="shared" si="3"/>
        <v/>
      </c>
    </row>
    <row r="184">
      <c r="A184" s="9" t="s">
        <v>2500</v>
      </c>
      <c r="B184" s="2" t="s">
        <v>2716</v>
      </c>
      <c r="D184" s="13" t="s">
        <v>537</v>
      </c>
      <c r="E184" s="13" t="s">
        <v>538</v>
      </c>
      <c r="J184" s="19"/>
      <c r="K184" s="13" t="str">
        <f t="shared" si="3"/>
        <v/>
      </c>
    </row>
    <row r="185">
      <c r="A185" s="9" t="s">
        <v>2500</v>
      </c>
      <c r="B185" s="2" t="s">
        <v>2717</v>
      </c>
      <c r="D185" s="13" t="s">
        <v>540</v>
      </c>
      <c r="E185" s="13" t="s">
        <v>541</v>
      </c>
      <c r="J185" s="19"/>
      <c r="K185" s="13" t="str">
        <f t="shared" si="3"/>
        <v/>
      </c>
    </row>
    <row r="186">
      <c r="A186" s="9" t="s">
        <v>2500</v>
      </c>
      <c r="B186" s="2" t="s">
        <v>2718</v>
      </c>
      <c r="D186" s="13" t="s">
        <v>543</v>
      </c>
      <c r="E186" s="13" t="s">
        <v>544</v>
      </c>
      <c r="J186" s="19"/>
      <c r="K186" s="13" t="str">
        <f t="shared" si="3"/>
        <v/>
      </c>
    </row>
    <row r="187">
      <c r="A187" s="9" t="s">
        <v>2500</v>
      </c>
      <c r="B187" s="2" t="s">
        <v>2719</v>
      </c>
      <c r="D187" s="13" t="s">
        <v>546</v>
      </c>
      <c r="E187" s="13" t="s">
        <v>547</v>
      </c>
      <c r="J187" s="19"/>
      <c r="K187" s="13" t="str">
        <f t="shared" si="3"/>
        <v/>
      </c>
    </row>
    <row r="188">
      <c r="A188" s="9" t="s">
        <v>2500</v>
      </c>
      <c r="B188" s="2" t="s">
        <v>2720</v>
      </c>
      <c r="D188" s="13" t="s">
        <v>549</v>
      </c>
      <c r="E188" s="13" t="s">
        <v>550</v>
      </c>
      <c r="J188" s="19"/>
      <c r="K188" s="13" t="str">
        <f t="shared" si="3"/>
        <v/>
      </c>
    </row>
    <row r="189">
      <c r="A189" s="9" t="s">
        <v>2500</v>
      </c>
      <c r="B189" s="2" t="s">
        <v>2721</v>
      </c>
      <c r="D189" s="13" t="s">
        <v>552</v>
      </c>
      <c r="E189" s="13" t="s">
        <v>553</v>
      </c>
      <c r="J189" s="19"/>
      <c r="K189" s="13" t="str">
        <f t="shared" si="3"/>
        <v/>
      </c>
    </row>
    <row r="190">
      <c r="A190" s="9" t="s">
        <v>2500</v>
      </c>
      <c r="B190" s="2" t="s">
        <v>2722</v>
      </c>
      <c r="D190" s="13" t="s">
        <v>555</v>
      </c>
      <c r="E190" s="13" t="s">
        <v>556</v>
      </c>
      <c r="J190" s="19"/>
      <c r="K190" s="13" t="str">
        <f t="shared" si="3"/>
        <v/>
      </c>
    </row>
    <row r="191">
      <c r="A191" s="9" t="s">
        <v>2500</v>
      </c>
      <c r="B191" s="2" t="s">
        <v>2723</v>
      </c>
      <c r="D191" s="13" t="s">
        <v>558</v>
      </c>
      <c r="E191" s="13" t="s">
        <v>559</v>
      </c>
      <c r="J191" s="19"/>
      <c r="K191" s="13" t="str">
        <f t="shared" si="3"/>
        <v/>
      </c>
    </row>
    <row r="192">
      <c r="A192" s="9" t="s">
        <v>2500</v>
      </c>
      <c r="B192" s="2" t="s">
        <v>2724</v>
      </c>
      <c r="D192" s="13" t="s">
        <v>561</v>
      </c>
      <c r="E192" s="13" t="s">
        <v>562</v>
      </c>
      <c r="J192" s="19"/>
      <c r="K192" s="13" t="str">
        <f t="shared" si="3"/>
        <v/>
      </c>
    </row>
    <row r="193">
      <c r="A193" s="9" t="s">
        <v>2500</v>
      </c>
      <c r="B193" s="2" t="s">
        <v>2725</v>
      </c>
      <c r="D193" s="13" t="s">
        <v>564</v>
      </c>
      <c r="E193" s="13" t="s">
        <v>564</v>
      </c>
      <c r="J193" s="19"/>
      <c r="K193" s="13" t="str">
        <f t="shared" si="3"/>
        <v/>
      </c>
    </row>
    <row r="194">
      <c r="A194" s="9" t="s">
        <v>2500</v>
      </c>
      <c r="B194" s="2" t="s">
        <v>2726</v>
      </c>
      <c r="D194" s="13" t="s">
        <v>566</v>
      </c>
      <c r="E194" s="13" t="s">
        <v>567</v>
      </c>
      <c r="J194" s="19"/>
      <c r="K194" s="13" t="str">
        <f t="shared" si="3"/>
        <v/>
      </c>
    </row>
    <row r="195">
      <c r="A195" s="9" t="s">
        <v>2500</v>
      </c>
      <c r="B195" s="2" t="s">
        <v>2727</v>
      </c>
      <c r="D195" s="13" t="s">
        <v>569</v>
      </c>
      <c r="E195" s="13" t="s">
        <v>353</v>
      </c>
      <c r="J195" s="19"/>
      <c r="K195" s="13" t="str">
        <f t="shared" si="3"/>
        <v/>
      </c>
    </row>
    <row r="196">
      <c r="A196" s="9" t="s">
        <v>2500</v>
      </c>
      <c r="B196" s="2" t="s">
        <v>2728</v>
      </c>
      <c r="D196" s="13" t="s">
        <v>571</v>
      </c>
      <c r="E196" s="13" t="s">
        <v>572</v>
      </c>
      <c r="J196" s="19"/>
      <c r="K196" s="13" t="str">
        <f t="shared" si="3"/>
        <v/>
      </c>
    </row>
    <row r="197">
      <c r="A197" s="9" t="s">
        <v>2500</v>
      </c>
      <c r="B197" s="2" t="s">
        <v>2729</v>
      </c>
      <c r="D197" s="13" t="s">
        <v>574</v>
      </c>
      <c r="E197" s="13" t="s">
        <v>575</v>
      </c>
      <c r="J197" s="19"/>
      <c r="K197" s="13" t="str">
        <f t="shared" si="3"/>
        <v/>
      </c>
    </row>
    <row r="198">
      <c r="A198" s="9" t="s">
        <v>2500</v>
      </c>
      <c r="B198" s="2" t="s">
        <v>2730</v>
      </c>
      <c r="D198" s="13" t="s">
        <v>577</v>
      </c>
      <c r="E198" s="13" t="s">
        <v>578</v>
      </c>
      <c r="J198" s="19"/>
      <c r="K198" s="13" t="str">
        <f t="shared" si="3"/>
        <v/>
      </c>
    </row>
    <row r="199">
      <c r="A199" s="9" t="s">
        <v>2500</v>
      </c>
      <c r="B199" s="2" t="s">
        <v>2731</v>
      </c>
      <c r="D199" s="13" t="s">
        <v>374</v>
      </c>
      <c r="E199" s="13" t="s">
        <v>580</v>
      </c>
      <c r="J199" s="19"/>
      <c r="K199" s="13" t="str">
        <f t="shared" si="3"/>
        <v/>
      </c>
    </row>
    <row r="200">
      <c r="A200" s="9" t="s">
        <v>2500</v>
      </c>
      <c r="B200" s="2" t="s">
        <v>2732</v>
      </c>
      <c r="D200" s="23" t="s">
        <v>582</v>
      </c>
      <c r="E200" s="23" t="s">
        <v>583</v>
      </c>
      <c r="J200" s="25">
        <v>67816.0</v>
      </c>
      <c r="K200" s="13" t="str">
        <f t="shared" si="3"/>
        <v/>
      </c>
    </row>
    <row r="201">
      <c r="A201" s="9" t="s">
        <v>2500</v>
      </c>
      <c r="B201" s="2" t="s">
        <v>2733</v>
      </c>
      <c r="D201" s="23" t="s">
        <v>585</v>
      </c>
      <c r="E201" s="23" t="s">
        <v>586</v>
      </c>
      <c r="J201" s="26" t="s">
        <v>2034</v>
      </c>
      <c r="K201" s="13" t="str">
        <f t="shared" si="3"/>
        <v/>
      </c>
    </row>
    <row r="202">
      <c r="A202" s="9" t="s">
        <v>2500</v>
      </c>
      <c r="B202" s="2" t="s">
        <v>2734</v>
      </c>
      <c r="D202" s="23" t="s">
        <v>588</v>
      </c>
      <c r="E202" s="23" t="s">
        <v>589</v>
      </c>
      <c r="J202" s="26" t="s">
        <v>2078</v>
      </c>
      <c r="K202" s="13" t="str">
        <f t="shared" si="3"/>
        <v/>
      </c>
    </row>
    <row r="203">
      <c r="A203" s="9" t="s">
        <v>2500</v>
      </c>
      <c r="B203" s="2" t="s">
        <v>2735</v>
      </c>
      <c r="D203" s="23" t="s">
        <v>591</v>
      </c>
      <c r="E203" s="23" t="s">
        <v>290</v>
      </c>
      <c r="J203" s="18"/>
      <c r="K203" s="13" t="str">
        <f t="shared" si="3"/>
        <v/>
      </c>
    </row>
    <row r="204">
      <c r="A204" s="9" t="s">
        <v>2500</v>
      </c>
      <c r="B204" s="2" t="s">
        <v>2736</v>
      </c>
      <c r="D204" s="23" t="s">
        <v>593</v>
      </c>
      <c r="E204" s="23" t="s">
        <v>594</v>
      </c>
      <c r="J204" s="18"/>
      <c r="K204" s="13" t="str">
        <f t="shared" si="3"/>
        <v/>
      </c>
    </row>
    <row r="205">
      <c r="A205" s="9" t="s">
        <v>2500</v>
      </c>
      <c r="B205" s="2" t="s">
        <v>2737</v>
      </c>
      <c r="D205" s="23" t="s">
        <v>596</v>
      </c>
      <c r="E205" s="23" t="s">
        <v>597</v>
      </c>
      <c r="J205" s="27" t="s">
        <v>2738</v>
      </c>
      <c r="K205" s="13" t="str">
        <f t="shared" si="3"/>
        <v/>
      </c>
    </row>
    <row r="206">
      <c r="A206" s="9" t="s">
        <v>2500</v>
      </c>
      <c r="B206" s="2" t="s">
        <v>2739</v>
      </c>
      <c r="D206" s="23" t="s">
        <v>599</v>
      </c>
      <c r="E206" s="23" t="s">
        <v>600</v>
      </c>
      <c r="J206" s="28" t="s">
        <v>2740</v>
      </c>
      <c r="K206" s="13" t="str">
        <f t="shared" si="3"/>
        <v/>
      </c>
    </row>
    <row r="207">
      <c r="A207" s="9" t="s">
        <v>2500</v>
      </c>
      <c r="B207" s="2" t="s">
        <v>2741</v>
      </c>
      <c r="D207" s="23" t="s">
        <v>602</v>
      </c>
      <c r="E207" s="23" t="s">
        <v>603</v>
      </c>
      <c r="J207" s="18"/>
      <c r="K207" s="13" t="str">
        <f t="shared" si="3"/>
        <v/>
      </c>
    </row>
    <row r="208">
      <c r="A208" s="9" t="s">
        <v>2500</v>
      </c>
      <c r="B208" s="2" t="s">
        <v>2742</v>
      </c>
      <c r="D208" s="23" t="s">
        <v>605</v>
      </c>
      <c r="E208" s="23" t="s">
        <v>606</v>
      </c>
      <c r="J208" s="28" t="s">
        <v>2488</v>
      </c>
      <c r="K208" s="13" t="str">
        <f t="shared" si="3"/>
        <v/>
      </c>
    </row>
    <row r="209">
      <c r="A209" s="9" t="s">
        <v>2500</v>
      </c>
      <c r="B209" s="2" t="s">
        <v>2743</v>
      </c>
      <c r="D209" s="23" t="s">
        <v>608</v>
      </c>
      <c r="E209" s="23" t="s">
        <v>609</v>
      </c>
      <c r="J209" s="18" t="s">
        <v>2744</v>
      </c>
      <c r="K209" s="13" t="str">
        <f t="shared" si="3"/>
        <v/>
      </c>
    </row>
    <row r="210">
      <c r="A210" s="9" t="s">
        <v>2500</v>
      </c>
      <c r="B210" s="2" t="s">
        <v>2745</v>
      </c>
      <c r="D210" s="23" t="s">
        <v>611</v>
      </c>
      <c r="E210" s="23" t="s">
        <v>612</v>
      </c>
      <c r="J210" s="28" t="s">
        <v>2746</v>
      </c>
      <c r="K210" s="13" t="str">
        <f t="shared" si="3"/>
        <v/>
      </c>
    </row>
    <row r="211">
      <c r="A211" s="9" t="s">
        <v>2500</v>
      </c>
      <c r="B211" s="2" t="s">
        <v>2747</v>
      </c>
      <c r="D211" s="23" t="s">
        <v>614</v>
      </c>
      <c r="E211" s="23" t="s">
        <v>615</v>
      </c>
      <c r="J211" s="28" t="s">
        <v>2748</v>
      </c>
      <c r="K211" s="13" t="str">
        <f t="shared" si="3"/>
        <v/>
      </c>
    </row>
    <row r="212">
      <c r="A212" s="9" t="s">
        <v>2500</v>
      </c>
      <c r="B212" s="2" t="s">
        <v>2749</v>
      </c>
      <c r="D212" s="23" t="s">
        <v>617</v>
      </c>
      <c r="E212" s="23" t="s">
        <v>618</v>
      </c>
      <c r="J212" s="28" t="s">
        <v>2750</v>
      </c>
      <c r="K212" s="13" t="str">
        <f t="shared" si="3"/>
        <v/>
      </c>
    </row>
    <row r="213">
      <c r="A213" s="9" t="s">
        <v>2500</v>
      </c>
      <c r="B213" s="2" t="s">
        <v>2751</v>
      </c>
      <c r="D213" s="23" t="s">
        <v>620</v>
      </c>
      <c r="E213" s="23" t="s">
        <v>621</v>
      </c>
      <c r="J213" s="28" t="s">
        <v>2752</v>
      </c>
      <c r="K213" s="13" t="str">
        <f t="shared" si="3"/>
        <v/>
      </c>
    </row>
    <row r="214">
      <c r="A214" s="9" t="s">
        <v>2500</v>
      </c>
      <c r="B214" s="2" t="s">
        <v>2753</v>
      </c>
      <c r="D214" s="23" t="s">
        <v>623</v>
      </c>
      <c r="E214" s="23" t="s">
        <v>624</v>
      </c>
      <c r="J214" s="28" t="s">
        <v>2754</v>
      </c>
      <c r="K214" s="13" t="str">
        <f t="shared" si="3"/>
        <v/>
      </c>
    </row>
    <row r="215">
      <c r="A215" s="9" t="s">
        <v>2500</v>
      </c>
      <c r="B215" s="2" t="s">
        <v>2755</v>
      </c>
      <c r="D215" s="23" t="s">
        <v>626</v>
      </c>
      <c r="E215" s="23" t="s">
        <v>627</v>
      </c>
      <c r="J215" s="28" t="s">
        <v>2756</v>
      </c>
      <c r="K215" s="13" t="str">
        <f t="shared" si="3"/>
        <v/>
      </c>
    </row>
    <row r="216">
      <c r="A216" s="9" t="s">
        <v>2500</v>
      </c>
      <c r="B216" s="2" t="s">
        <v>2757</v>
      </c>
      <c r="D216" s="23" t="s">
        <v>629</v>
      </c>
      <c r="E216" s="23" t="s">
        <v>630</v>
      </c>
      <c r="J216" s="29">
        <v>2878326.0</v>
      </c>
      <c r="K216" s="13" t="str">
        <f t="shared" si="3"/>
        <v/>
      </c>
    </row>
    <row r="217">
      <c r="A217" s="9" t="s">
        <v>2500</v>
      </c>
      <c r="B217" s="2" t="s">
        <v>2758</v>
      </c>
      <c r="D217" s="23" t="s">
        <v>632</v>
      </c>
      <c r="E217" s="23" t="s">
        <v>633</v>
      </c>
      <c r="J217" s="28" t="s">
        <v>2759</v>
      </c>
      <c r="K217" s="13" t="str">
        <f t="shared" si="3"/>
        <v/>
      </c>
    </row>
    <row r="218">
      <c r="A218" s="9" t="s">
        <v>2500</v>
      </c>
      <c r="B218" s="2" t="s">
        <v>2760</v>
      </c>
      <c r="D218" s="23" t="s">
        <v>635</v>
      </c>
      <c r="E218" s="23" t="s">
        <v>636</v>
      </c>
      <c r="J218" s="28" t="s">
        <v>2761</v>
      </c>
      <c r="K218" s="13" t="str">
        <f t="shared" si="3"/>
        <v/>
      </c>
    </row>
    <row r="219">
      <c r="A219" s="9" t="s">
        <v>2500</v>
      </c>
      <c r="B219" s="2" t="s">
        <v>2762</v>
      </c>
      <c r="D219" s="23" t="s">
        <v>638</v>
      </c>
      <c r="E219" s="23" t="s">
        <v>639</v>
      </c>
      <c r="J219" s="28" t="s">
        <v>2763</v>
      </c>
      <c r="K219" s="13" t="str">
        <f t="shared" si="3"/>
        <v/>
      </c>
    </row>
    <row r="220">
      <c r="A220" s="9" t="s">
        <v>2500</v>
      </c>
      <c r="B220" s="2" t="s">
        <v>2764</v>
      </c>
      <c r="D220" s="23" t="s">
        <v>641</v>
      </c>
      <c r="E220" s="23" t="s">
        <v>642</v>
      </c>
      <c r="J220" s="28" t="s">
        <v>2765</v>
      </c>
      <c r="K220" s="13" t="str">
        <f t="shared" si="3"/>
        <v/>
      </c>
    </row>
    <row r="221">
      <c r="A221" s="9" t="s">
        <v>2500</v>
      </c>
      <c r="B221" s="2" t="s">
        <v>2766</v>
      </c>
      <c r="D221" s="23" t="s">
        <v>644</v>
      </c>
      <c r="E221" s="23" t="s">
        <v>645</v>
      </c>
      <c r="J221" s="28" t="s">
        <v>2210</v>
      </c>
      <c r="K221" s="13" t="str">
        <f t="shared" si="3"/>
        <v/>
      </c>
    </row>
    <row r="222">
      <c r="A222" s="9" t="s">
        <v>2500</v>
      </c>
      <c r="B222" s="2" t="s">
        <v>2767</v>
      </c>
      <c r="D222" s="23" t="s">
        <v>647</v>
      </c>
      <c r="E222" s="23" t="s">
        <v>583</v>
      </c>
      <c r="J222" s="29">
        <v>67816.0</v>
      </c>
      <c r="K222" s="13" t="str">
        <f t="shared" si="3"/>
        <v/>
      </c>
    </row>
    <row r="223">
      <c r="A223" s="9" t="s">
        <v>2500</v>
      </c>
      <c r="B223" s="2" t="s">
        <v>2768</v>
      </c>
      <c r="D223" s="23" t="s">
        <v>649</v>
      </c>
      <c r="E223" s="23" t="s">
        <v>650</v>
      </c>
      <c r="J223" s="18"/>
      <c r="K223" s="13" t="str">
        <f t="shared" si="3"/>
        <v/>
      </c>
    </row>
    <row r="224">
      <c r="A224" s="9" t="s">
        <v>2500</v>
      </c>
      <c r="B224" s="2" t="s">
        <v>2769</v>
      </c>
      <c r="D224" s="23" t="s">
        <v>652</v>
      </c>
      <c r="E224" s="23" t="s">
        <v>653</v>
      </c>
      <c r="J224" s="18" t="s">
        <v>2770</v>
      </c>
      <c r="K224" s="13" t="str">
        <f t="shared" si="3"/>
        <v/>
      </c>
    </row>
    <row r="225">
      <c r="A225" s="9" t="s">
        <v>2500</v>
      </c>
      <c r="B225" s="2" t="s">
        <v>2771</v>
      </c>
      <c r="D225" s="23" t="s">
        <v>655</v>
      </c>
      <c r="E225" s="23" t="s">
        <v>650</v>
      </c>
      <c r="J225" s="18"/>
      <c r="K225" s="13" t="str">
        <f t="shared" si="3"/>
        <v/>
      </c>
    </row>
    <row r="226">
      <c r="A226" s="9" t="s">
        <v>2500</v>
      </c>
      <c r="B226" s="2" t="s">
        <v>2772</v>
      </c>
      <c r="D226" s="23" t="s">
        <v>657</v>
      </c>
      <c r="E226" s="23" t="s">
        <v>658</v>
      </c>
      <c r="J226" s="28" t="s">
        <v>2754</v>
      </c>
      <c r="K226" s="13" t="str">
        <f t="shared" si="3"/>
        <v/>
      </c>
    </row>
    <row r="227">
      <c r="A227" s="9" t="s">
        <v>2500</v>
      </c>
      <c r="B227" s="2" t="s">
        <v>2773</v>
      </c>
      <c r="D227" s="23" t="s">
        <v>660</v>
      </c>
      <c r="E227" s="23" t="s">
        <v>661</v>
      </c>
      <c r="J227" s="18"/>
      <c r="K227" s="13" t="str">
        <f t="shared" si="3"/>
        <v/>
      </c>
    </row>
    <row r="228">
      <c r="A228" s="9" t="s">
        <v>2500</v>
      </c>
      <c r="B228" s="2" t="s">
        <v>2774</v>
      </c>
      <c r="D228" s="23" t="s">
        <v>663</v>
      </c>
      <c r="E228" s="23" t="s">
        <v>664</v>
      </c>
      <c r="J228" s="29">
        <v>1412638.0</v>
      </c>
      <c r="K228" s="13" t="str">
        <f t="shared" si="3"/>
        <v/>
      </c>
    </row>
    <row r="229">
      <c r="A229" s="9" t="s">
        <v>2500</v>
      </c>
      <c r="B229" s="2" t="s">
        <v>2775</v>
      </c>
      <c r="D229" s="23" t="s">
        <v>666</v>
      </c>
      <c r="E229" s="23" t="s">
        <v>667</v>
      </c>
      <c r="J229" s="28" t="s">
        <v>2776</v>
      </c>
      <c r="K229" s="13" t="str">
        <f t="shared" si="3"/>
        <v/>
      </c>
    </row>
    <row r="230">
      <c r="A230" s="9" t="s">
        <v>2500</v>
      </c>
      <c r="B230" s="2" t="s">
        <v>2777</v>
      </c>
      <c r="D230" s="23" t="s">
        <v>669</v>
      </c>
      <c r="E230" s="23" t="s">
        <v>670</v>
      </c>
      <c r="J230" s="28" t="s">
        <v>2778</v>
      </c>
      <c r="K230" s="13" t="str">
        <f t="shared" si="3"/>
        <v/>
      </c>
    </row>
    <row r="231">
      <c r="A231" s="9" t="s">
        <v>2500</v>
      </c>
      <c r="B231" s="2" t="s">
        <v>2779</v>
      </c>
      <c r="D231" s="23" t="s">
        <v>672</v>
      </c>
      <c r="E231" s="23" t="s">
        <v>673</v>
      </c>
      <c r="J231" s="29">
        <v>137424.0</v>
      </c>
      <c r="K231" s="13" t="str">
        <f t="shared" si="3"/>
        <v/>
      </c>
    </row>
    <row r="232">
      <c r="A232" s="9" t="s">
        <v>2500</v>
      </c>
      <c r="B232" s="2" t="s">
        <v>2780</v>
      </c>
      <c r="D232" s="23" t="s">
        <v>675</v>
      </c>
      <c r="E232" s="23" t="s">
        <v>676</v>
      </c>
      <c r="J232" s="29">
        <v>359798.0</v>
      </c>
      <c r="K232" s="13" t="str">
        <f t="shared" si="3"/>
        <v/>
      </c>
    </row>
    <row r="233">
      <c r="A233" s="9" t="s">
        <v>2500</v>
      </c>
      <c r="B233" s="2" t="s">
        <v>2781</v>
      </c>
      <c r="D233" s="23" t="s">
        <v>678</v>
      </c>
      <c r="E233" s="23" t="s">
        <v>678</v>
      </c>
      <c r="J233" s="28" t="s">
        <v>2782</v>
      </c>
      <c r="K233" s="13" t="str">
        <f t="shared" si="3"/>
        <v/>
      </c>
    </row>
    <row r="234">
      <c r="A234" s="9" t="s">
        <v>2500</v>
      </c>
      <c r="B234" s="2" t="s">
        <v>2783</v>
      </c>
      <c r="D234" s="23" t="s">
        <v>680</v>
      </c>
      <c r="E234" s="23" t="s">
        <v>681</v>
      </c>
      <c r="J234" s="28" t="s">
        <v>2784</v>
      </c>
      <c r="K234" s="13" t="str">
        <f t="shared" si="3"/>
        <v/>
      </c>
    </row>
    <row r="235">
      <c r="A235" s="9" t="s">
        <v>2500</v>
      </c>
      <c r="B235" s="2" t="s">
        <v>2785</v>
      </c>
      <c r="D235" s="23" t="s">
        <v>683</v>
      </c>
      <c r="E235" s="23" t="s">
        <v>684</v>
      </c>
      <c r="J235" s="28" t="s">
        <v>2786</v>
      </c>
      <c r="K235" s="13" t="str">
        <f t="shared" si="3"/>
        <v/>
      </c>
    </row>
    <row r="236">
      <c r="A236" s="9" t="s">
        <v>2500</v>
      </c>
      <c r="B236" s="2" t="s">
        <v>2787</v>
      </c>
      <c r="D236" s="23" t="s">
        <v>686</v>
      </c>
      <c r="E236" s="23" t="s">
        <v>687</v>
      </c>
      <c r="J236" s="26" t="s">
        <v>2004</v>
      </c>
      <c r="K236" s="13" t="str">
        <f t="shared" si="3"/>
        <v/>
      </c>
    </row>
    <row r="237">
      <c r="A237" s="9" t="s">
        <v>2500</v>
      </c>
      <c r="B237" s="2" t="s">
        <v>2788</v>
      </c>
      <c r="D237" s="23" t="s">
        <v>689</v>
      </c>
      <c r="E237" s="23" t="s">
        <v>690</v>
      </c>
      <c r="J237" s="29">
        <v>154895.0</v>
      </c>
      <c r="K237" s="13" t="str">
        <f t="shared" si="3"/>
        <v/>
      </c>
    </row>
    <row r="238">
      <c r="A238" s="9" t="s">
        <v>2500</v>
      </c>
      <c r="B238" s="2" t="s">
        <v>2789</v>
      </c>
      <c r="D238" s="23" t="s">
        <v>692</v>
      </c>
      <c r="E238" s="23" t="s">
        <v>693</v>
      </c>
      <c r="J238" s="28" t="s">
        <v>2790</v>
      </c>
      <c r="K238" s="13" t="str">
        <f t="shared" si="3"/>
        <v/>
      </c>
    </row>
    <row r="239">
      <c r="A239" s="9" t="s">
        <v>2500</v>
      </c>
      <c r="B239" s="2" t="s">
        <v>2791</v>
      </c>
      <c r="D239" s="23" t="s">
        <v>695</v>
      </c>
      <c r="E239" s="23" t="s">
        <v>696</v>
      </c>
      <c r="J239" s="28" t="s">
        <v>2418</v>
      </c>
      <c r="K239" s="13" t="str">
        <f t="shared" si="3"/>
        <v/>
      </c>
    </row>
    <row r="240">
      <c r="A240" s="9" t="s">
        <v>2500</v>
      </c>
      <c r="B240" s="2" t="s">
        <v>2792</v>
      </c>
      <c r="D240" s="23" t="s">
        <v>177</v>
      </c>
      <c r="E240" s="23" t="s">
        <v>698</v>
      </c>
      <c r="J240" s="26" t="s">
        <v>2793</v>
      </c>
      <c r="K240" s="13" t="str">
        <f t="shared" si="3"/>
        <v/>
      </c>
    </row>
    <row r="241">
      <c r="A241" s="9" t="s">
        <v>2500</v>
      </c>
      <c r="B241" s="2" t="s">
        <v>2794</v>
      </c>
      <c r="D241" s="23" t="s">
        <v>599</v>
      </c>
      <c r="E241" s="23" t="s">
        <v>700</v>
      </c>
      <c r="J241" s="28" t="s">
        <v>2740</v>
      </c>
      <c r="K241" s="13" t="str">
        <f t="shared" si="3"/>
        <v/>
      </c>
    </row>
    <row r="242">
      <c r="A242" s="9" t="s">
        <v>2500</v>
      </c>
      <c r="B242" s="2" t="s">
        <v>2795</v>
      </c>
      <c r="D242" s="23" t="s">
        <v>702</v>
      </c>
      <c r="E242" s="23" t="s">
        <v>703</v>
      </c>
      <c r="J242" s="18" t="s">
        <v>2796</v>
      </c>
      <c r="K242" s="13" t="str">
        <f t="shared" si="3"/>
        <v/>
      </c>
    </row>
    <row r="243">
      <c r="A243" s="9" t="s">
        <v>2500</v>
      </c>
      <c r="B243" s="2" t="s">
        <v>2797</v>
      </c>
      <c r="D243" s="23" t="s">
        <v>705</v>
      </c>
      <c r="E243" s="23" t="s">
        <v>706</v>
      </c>
      <c r="J243" s="28" t="s">
        <v>2798</v>
      </c>
      <c r="K243" s="13" t="str">
        <f t="shared" si="3"/>
        <v/>
      </c>
    </row>
    <row r="244">
      <c r="A244" s="9" t="s">
        <v>2500</v>
      </c>
      <c r="B244" s="2" t="s">
        <v>2799</v>
      </c>
      <c r="D244" s="23" t="s">
        <v>708</v>
      </c>
      <c r="E244" s="23" t="s">
        <v>709</v>
      </c>
      <c r="J244" s="28" t="s">
        <v>2056</v>
      </c>
      <c r="K244" s="13" t="str">
        <f t="shared" si="3"/>
        <v/>
      </c>
    </row>
    <row r="245">
      <c r="A245" s="9" t="s">
        <v>2500</v>
      </c>
      <c r="B245" s="2" t="s">
        <v>2800</v>
      </c>
      <c r="D245" s="23" t="s">
        <v>711</v>
      </c>
      <c r="E245" s="23" t="s">
        <v>411</v>
      </c>
      <c r="J245" s="18"/>
      <c r="K245" s="13" t="str">
        <f t="shared" si="3"/>
        <v/>
      </c>
    </row>
    <row r="246">
      <c r="A246" s="9" t="s">
        <v>2500</v>
      </c>
      <c r="B246" s="2" t="s">
        <v>2801</v>
      </c>
      <c r="D246" s="23" t="s">
        <v>713</v>
      </c>
      <c r="E246" s="23" t="s">
        <v>714</v>
      </c>
      <c r="J246" s="28" t="s">
        <v>2802</v>
      </c>
      <c r="K246" s="13" t="str">
        <f t="shared" si="3"/>
        <v/>
      </c>
    </row>
    <row r="247">
      <c r="A247" s="9" t="s">
        <v>2500</v>
      </c>
      <c r="B247" s="2" t="s">
        <v>2803</v>
      </c>
      <c r="D247" s="23" t="s">
        <v>716</v>
      </c>
      <c r="E247" s="23" t="s">
        <v>314</v>
      </c>
      <c r="J247" s="28" t="s">
        <v>2804</v>
      </c>
      <c r="K247" s="13" t="str">
        <f t="shared" si="3"/>
        <v/>
      </c>
    </row>
    <row r="248">
      <c r="A248" s="9" t="s">
        <v>2500</v>
      </c>
      <c r="B248" s="2" t="s">
        <v>2805</v>
      </c>
      <c r="D248" s="23" t="s">
        <v>718</v>
      </c>
      <c r="E248" s="23" t="s">
        <v>718</v>
      </c>
      <c r="J248" s="28" t="s">
        <v>2806</v>
      </c>
      <c r="K248" s="13" t="str">
        <f t="shared" si="3"/>
        <v/>
      </c>
    </row>
    <row r="249">
      <c r="A249" s="9" t="s">
        <v>2500</v>
      </c>
      <c r="B249" s="2" t="s">
        <v>2807</v>
      </c>
      <c r="D249" s="23" t="s">
        <v>720</v>
      </c>
      <c r="E249" s="23" t="s">
        <v>314</v>
      </c>
      <c r="J249" s="28" t="s">
        <v>2804</v>
      </c>
      <c r="K249" s="13" t="str">
        <f t="shared" si="3"/>
        <v/>
      </c>
    </row>
    <row r="250">
      <c r="A250" s="9" t="s">
        <v>2500</v>
      </c>
      <c r="B250" s="2" t="s">
        <v>2808</v>
      </c>
      <c r="D250" s="23" t="s">
        <v>722</v>
      </c>
      <c r="E250" s="23" t="s">
        <v>723</v>
      </c>
      <c r="J250" s="29">
        <v>343208.0</v>
      </c>
      <c r="K250" s="13" t="str">
        <f t="shared" si="3"/>
        <v/>
      </c>
    </row>
    <row r="251">
      <c r="A251" s="9" t="s">
        <v>2500</v>
      </c>
      <c r="B251" s="2" t="s">
        <v>2809</v>
      </c>
      <c r="D251" s="23" t="s">
        <v>725</v>
      </c>
      <c r="E251" s="23" t="s">
        <v>726</v>
      </c>
      <c r="J251" s="28" t="s">
        <v>2810</v>
      </c>
      <c r="K251" s="13" t="str">
        <f t="shared" si="3"/>
        <v/>
      </c>
    </row>
    <row r="252">
      <c r="A252" s="9" t="s">
        <v>2500</v>
      </c>
      <c r="B252" s="2" t="s">
        <v>2811</v>
      </c>
      <c r="D252" s="23" t="s">
        <v>728</v>
      </c>
      <c r="E252" s="23" t="s">
        <v>729</v>
      </c>
      <c r="J252" s="29">
        <v>7519.0</v>
      </c>
      <c r="K252" s="13" t="str">
        <f t="shared" si="3"/>
        <v/>
      </c>
    </row>
    <row r="253">
      <c r="A253" s="9" t="s">
        <v>2500</v>
      </c>
      <c r="B253" s="2" t="s">
        <v>2812</v>
      </c>
      <c r="D253" s="23" t="s">
        <v>731</v>
      </c>
      <c r="E253" s="23" t="s">
        <v>732</v>
      </c>
      <c r="J253" s="28" t="s">
        <v>2813</v>
      </c>
      <c r="K253" s="13" t="str">
        <f t="shared" si="3"/>
        <v/>
      </c>
    </row>
    <row r="254">
      <c r="A254" s="9" t="s">
        <v>2500</v>
      </c>
      <c r="B254" s="2" t="s">
        <v>2814</v>
      </c>
      <c r="D254" s="23" t="s">
        <v>734</v>
      </c>
      <c r="E254" s="23" t="s">
        <v>735</v>
      </c>
      <c r="J254" s="28" t="s">
        <v>2815</v>
      </c>
      <c r="K254" s="13" t="str">
        <f t="shared" si="3"/>
        <v/>
      </c>
    </row>
    <row r="255">
      <c r="A255" s="9" t="s">
        <v>2500</v>
      </c>
      <c r="B255" s="2" t="s">
        <v>2816</v>
      </c>
      <c r="D255" s="23" t="s">
        <v>737</v>
      </c>
      <c r="E255" s="23" t="s">
        <v>738</v>
      </c>
      <c r="J255" s="28" t="s">
        <v>2748</v>
      </c>
      <c r="K255" s="13" t="str">
        <f t="shared" si="3"/>
        <v/>
      </c>
    </row>
    <row r="256">
      <c r="A256" s="9" t="s">
        <v>2500</v>
      </c>
      <c r="B256" s="2" t="s">
        <v>2817</v>
      </c>
      <c r="D256" s="23" t="s">
        <v>740</v>
      </c>
      <c r="E256" s="23" t="s">
        <v>741</v>
      </c>
      <c r="J256" s="29" t="s">
        <v>2818</v>
      </c>
      <c r="K256" s="13" t="str">
        <f t="shared" si="3"/>
        <v/>
      </c>
    </row>
    <row r="257">
      <c r="A257" s="9" t="s">
        <v>2500</v>
      </c>
      <c r="B257" s="2" t="s">
        <v>2819</v>
      </c>
      <c r="D257" s="23" t="s">
        <v>743</v>
      </c>
      <c r="E257" s="23" t="s">
        <v>744</v>
      </c>
      <c r="J257" s="28" t="s">
        <v>2318</v>
      </c>
      <c r="K257" s="13" t="str">
        <f t="shared" si="3"/>
        <v/>
      </c>
    </row>
    <row r="258">
      <c r="A258" s="9" t="s">
        <v>2500</v>
      </c>
      <c r="B258" s="2" t="s">
        <v>2820</v>
      </c>
      <c r="D258" s="23" t="s">
        <v>746</v>
      </c>
      <c r="E258" s="23" t="s">
        <v>747</v>
      </c>
      <c r="J258" s="28" t="s">
        <v>2148</v>
      </c>
      <c r="K258" s="13" t="str">
        <f t="shared" si="3"/>
        <v/>
      </c>
    </row>
    <row r="259">
      <c r="A259" s="9" t="s">
        <v>2500</v>
      </c>
      <c r="B259" s="2" t="s">
        <v>2821</v>
      </c>
      <c r="D259" s="23" t="s">
        <v>749</v>
      </c>
      <c r="E259" s="23" t="s">
        <v>750</v>
      </c>
      <c r="J259" s="28" t="s">
        <v>2822</v>
      </c>
      <c r="K259" s="13" t="str">
        <f t="shared" si="3"/>
        <v/>
      </c>
    </row>
    <row r="260">
      <c r="A260" s="9" t="s">
        <v>2500</v>
      </c>
      <c r="B260" s="2" t="s">
        <v>2823</v>
      </c>
      <c r="D260" s="23" t="s">
        <v>752</v>
      </c>
      <c r="E260" s="23" t="s">
        <v>753</v>
      </c>
      <c r="J260" s="29">
        <v>129298.0</v>
      </c>
      <c r="K260" s="13" t="str">
        <f t="shared" si="3"/>
        <v/>
      </c>
    </row>
    <row r="261">
      <c r="A261" s="9" t="s">
        <v>2500</v>
      </c>
      <c r="B261" s="2" t="s">
        <v>2824</v>
      </c>
      <c r="D261" s="23" t="s">
        <v>755</v>
      </c>
      <c r="E261" s="23" t="s">
        <v>756</v>
      </c>
      <c r="J261" s="28" t="s">
        <v>2825</v>
      </c>
      <c r="K261" s="13" t="str">
        <f t="shared" si="3"/>
        <v/>
      </c>
    </row>
    <row r="262">
      <c r="A262" s="9" t="s">
        <v>2500</v>
      </c>
      <c r="B262" s="2" t="s">
        <v>2826</v>
      </c>
      <c r="D262" s="23" t="s">
        <v>419</v>
      </c>
      <c r="E262" s="23" t="s">
        <v>758</v>
      </c>
      <c r="J262" s="18"/>
      <c r="K262" s="13" t="str">
        <f t="shared" si="3"/>
        <v/>
      </c>
    </row>
    <row r="263">
      <c r="A263" s="9" t="s">
        <v>2500</v>
      </c>
      <c r="B263" s="2" t="s">
        <v>2827</v>
      </c>
      <c r="D263" s="23" t="s">
        <v>760</v>
      </c>
      <c r="E263" s="23" t="s">
        <v>490</v>
      </c>
      <c r="J263" s="28" t="s">
        <v>2446</v>
      </c>
      <c r="K263" s="13" t="str">
        <f t="shared" si="3"/>
        <v/>
      </c>
    </row>
    <row r="264">
      <c r="A264" s="9" t="s">
        <v>2500</v>
      </c>
      <c r="B264" s="2" t="s">
        <v>2828</v>
      </c>
      <c r="D264" s="23" t="s">
        <v>762</v>
      </c>
      <c r="E264" s="23" t="s">
        <v>763</v>
      </c>
      <c r="J264" s="18" t="s">
        <v>2829</v>
      </c>
      <c r="K264" s="13" t="str">
        <f t="shared" si="3"/>
        <v/>
      </c>
    </row>
    <row r="265">
      <c r="A265" s="9" t="s">
        <v>2500</v>
      </c>
      <c r="B265" s="2" t="s">
        <v>2830</v>
      </c>
      <c r="D265" s="23" t="s">
        <v>765</v>
      </c>
      <c r="E265" s="23" t="s">
        <v>766</v>
      </c>
      <c r="J265" s="28" t="s">
        <v>2810</v>
      </c>
      <c r="K265" s="13" t="str">
        <f t="shared" si="3"/>
        <v/>
      </c>
    </row>
    <row r="266">
      <c r="A266" s="9" t="s">
        <v>2500</v>
      </c>
      <c r="B266" s="2" t="s">
        <v>2831</v>
      </c>
      <c r="D266" s="23" t="s">
        <v>768</v>
      </c>
      <c r="E266" s="23" t="s">
        <v>769</v>
      </c>
      <c r="J266" s="29">
        <v>1771214.0</v>
      </c>
      <c r="K266" s="13" t="str">
        <f t="shared" si="3"/>
        <v/>
      </c>
    </row>
    <row r="267">
      <c r="A267" s="9" t="s">
        <v>2500</v>
      </c>
      <c r="B267" s="2" t="s">
        <v>2832</v>
      </c>
      <c r="D267" s="23" t="s">
        <v>771</v>
      </c>
      <c r="E267" s="23" t="s">
        <v>109</v>
      </c>
      <c r="J267" s="18"/>
      <c r="K267" s="13" t="str">
        <f t="shared" si="3"/>
        <v/>
      </c>
    </row>
    <row r="268">
      <c r="A268" s="9" t="s">
        <v>2500</v>
      </c>
      <c r="B268" s="2" t="s">
        <v>2833</v>
      </c>
      <c r="D268" s="23" t="s">
        <v>272</v>
      </c>
      <c r="E268" s="23" t="s">
        <v>773</v>
      </c>
      <c r="J268" s="18"/>
      <c r="K268" s="13" t="str">
        <f t="shared" si="3"/>
        <v/>
      </c>
    </row>
    <row r="269">
      <c r="A269" s="9" t="s">
        <v>2500</v>
      </c>
      <c r="B269" s="2" t="s">
        <v>2834</v>
      </c>
      <c r="D269" s="23" t="s">
        <v>775</v>
      </c>
      <c r="E269" s="23" t="s">
        <v>776</v>
      </c>
      <c r="J269" s="29" t="s">
        <v>2835</v>
      </c>
      <c r="K269" s="13" t="str">
        <f t="shared" si="3"/>
        <v/>
      </c>
    </row>
    <row r="270">
      <c r="A270" s="9" t="s">
        <v>2500</v>
      </c>
      <c r="B270" s="2" t="s">
        <v>2836</v>
      </c>
      <c r="D270" s="23" t="s">
        <v>778</v>
      </c>
      <c r="E270" s="23" t="s">
        <v>779</v>
      </c>
      <c r="J270" s="18"/>
      <c r="K270" s="13" t="str">
        <f t="shared" si="3"/>
        <v/>
      </c>
    </row>
    <row r="271">
      <c r="A271" s="9" t="s">
        <v>2500</v>
      </c>
      <c r="B271" s="2" t="s">
        <v>2837</v>
      </c>
      <c r="D271" s="23" t="s">
        <v>781</v>
      </c>
      <c r="E271" s="23" t="s">
        <v>782</v>
      </c>
      <c r="J271" s="18"/>
      <c r="K271" s="13" t="str">
        <f t="shared" si="3"/>
        <v/>
      </c>
    </row>
    <row r="272">
      <c r="A272" s="9" t="s">
        <v>2500</v>
      </c>
      <c r="B272" s="2" t="s">
        <v>2838</v>
      </c>
      <c r="D272" s="23" t="s">
        <v>784</v>
      </c>
      <c r="E272" s="23" t="s">
        <v>785</v>
      </c>
      <c r="J272" s="18"/>
      <c r="K272" s="13" t="str">
        <f t="shared" si="3"/>
        <v/>
      </c>
    </row>
    <row r="273">
      <c r="A273" s="9" t="s">
        <v>2500</v>
      </c>
      <c r="B273" s="2" t="s">
        <v>2839</v>
      </c>
      <c r="D273" s="23" t="s">
        <v>787</v>
      </c>
      <c r="E273" s="23" t="s">
        <v>788</v>
      </c>
      <c r="J273" s="28" t="s">
        <v>2840</v>
      </c>
      <c r="K273" s="13" t="str">
        <f t="shared" si="3"/>
        <v/>
      </c>
    </row>
    <row r="274">
      <c r="A274" s="9" t="s">
        <v>2500</v>
      </c>
      <c r="B274" s="2" t="s">
        <v>2841</v>
      </c>
      <c r="D274" s="23" t="s">
        <v>790</v>
      </c>
      <c r="E274" s="23" t="s">
        <v>791</v>
      </c>
      <c r="J274" s="28" t="s">
        <v>2842</v>
      </c>
      <c r="K274" s="13" t="str">
        <f t="shared" si="3"/>
        <v/>
      </c>
    </row>
    <row r="275">
      <c r="A275" s="9" t="s">
        <v>2500</v>
      </c>
      <c r="B275" s="2" t="s">
        <v>2843</v>
      </c>
      <c r="D275" s="23" t="s">
        <v>793</v>
      </c>
      <c r="E275" s="23" t="s">
        <v>794</v>
      </c>
      <c r="J275" s="28" t="s">
        <v>2844</v>
      </c>
      <c r="K275" s="13" t="str">
        <f t="shared" si="3"/>
        <v/>
      </c>
    </row>
    <row r="276">
      <c r="A276" s="9" t="s">
        <v>2500</v>
      </c>
      <c r="B276" s="2" t="s">
        <v>2845</v>
      </c>
      <c r="D276" s="23" t="s">
        <v>796</v>
      </c>
      <c r="E276" s="23" t="s">
        <v>797</v>
      </c>
      <c r="J276" s="29">
        <v>1274059.0</v>
      </c>
      <c r="K276" s="13" t="str">
        <f t="shared" si="3"/>
        <v/>
      </c>
    </row>
    <row r="277">
      <c r="A277" s="9" t="s">
        <v>2500</v>
      </c>
      <c r="B277" s="2" t="s">
        <v>2846</v>
      </c>
      <c r="D277" s="23" t="s">
        <v>799</v>
      </c>
      <c r="E277" s="23" t="s">
        <v>800</v>
      </c>
      <c r="J277" s="28" t="s">
        <v>2024</v>
      </c>
      <c r="K277" s="13" t="str">
        <f t="shared" si="3"/>
        <v/>
      </c>
    </row>
    <row r="278">
      <c r="A278" s="9" t="s">
        <v>2500</v>
      </c>
      <c r="B278" s="2" t="s">
        <v>2847</v>
      </c>
      <c r="D278" s="23" t="s">
        <v>802</v>
      </c>
      <c r="E278" s="23" t="s">
        <v>803</v>
      </c>
      <c r="J278" s="28" t="s">
        <v>2848</v>
      </c>
      <c r="K278" s="13" t="str">
        <f t="shared" si="3"/>
        <v/>
      </c>
    </row>
    <row r="279">
      <c r="A279" s="9" t="s">
        <v>2500</v>
      </c>
      <c r="B279" s="2" t="s">
        <v>2849</v>
      </c>
      <c r="D279" s="23" t="s">
        <v>805</v>
      </c>
      <c r="E279" s="23" t="s">
        <v>806</v>
      </c>
      <c r="J279" s="28" t="s">
        <v>2850</v>
      </c>
      <c r="K279" s="13" t="str">
        <f t="shared" si="3"/>
        <v/>
      </c>
    </row>
    <row r="280">
      <c r="A280" s="9" t="s">
        <v>2500</v>
      </c>
      <c r="B280" s="2" t="s">
        <v>2851</v>
      </c>
      <c r="D280" s="23" t="s">
        <v>808</v>
      </c>
      <c r="E280" s="23" t="s">
        <v>809</v>
      </c>
      <c r="J280" s="28" t="s">
        <v>2852</v>
      </c>
      <c r="K280" s="13" t="str">
        <f t="shared" si="3"/>
        <v/>
      </c>
    </row>
    <row r="281">
      <c r="A281" s="9" t="s">
        <v>2500</v>
      </c>
      <c r="B281" s="2" t="s">
        <v>2853</v>
      </c>
      <c r="D281" s="23" t="s">
        <v>811</v>
      </c>
      <c r="E281" s="23" t="s">
        <v>812</v>
      </c>
      <c r="J281" s="28" t="s">
        <v>2854</v>
      </c>
      <c r="K281" s="13" t="str">
        <f t="shared" si="3"/>
        <v/>
      </c>
    </row>
    <row r="282">
      <c r="A282" s="9" t="s">
        <v>2500</v>
      </c>
      <c r="B282" s="2" t="s">
        <v>2855</v>
      </c>
      <c r="D282" s="23" t="s">
        <v>814</v>
      </c>
      <c r="E282" s="23" t="s">
        <v>815</v>
      </c>
      <c r="J282" s="18"/>
      <c r="K282" s="13" t="str">
        <f t="shared" si="3"/>
        <v/>
      </c>
    </row>
    <row r="283">
      <c r="A283" s="9" t="s">
        <v>2500</v>
      </c>
      <c r="B283" s="2" t="s">
        <v>2856</v>
      </c>
      <c r="D283" s="23" t="s">
        <v>817</v>
      </c>
      <c r="E283" s="23" t="s">
        <v>818</v>
      </c>
      <c r="J283" s="28" t="s">
        <v>2857</v>
      </c>
      <c r="K283" s="13" t="str">
        <f t="shared" si="3"/>
        <v/>
      </c>
    </row>
    <row r="284">
      <c r="A284" s="9" t="s">
        <v>2500</v>
      </c>
      <c r="B284" s="2" t="s">
        <v>2858</v>
      </c>
      <c r="D284" s="23" t="s">
        <v>820</v>
      </c>
      <c r="E284" s="23" t="s">
        <v>821</v>
      </c>
      <c r="J284" s="28" t="s">
        <v>2859</v>
      </c>
      <c r="K284" s="13" t="str">
        <f t="shared" si="3"/>
        <v/>
      </c>
    </row>
    <row r="285">
      <c r="A285" s="9" t="s">
        <v>2500</v>
      </c>
      <c r="B285" s="2" t="s">
        <v>2860</v>
      </c>
      <c r="D285" s="23" t="s">
        <v>823</v>
      </c>
      <c r="E285" s="23" t="s">
        <v>824</v>
      </c>
      <c r="J285" s="18"/>
      <c r="K285" s="13" t="str">
        <f t="shared" si="3"/>
        <v/>
      </c>
    </row>
    <row r="286">
      <c r="A286" s="9" t="s">
        <v>2500</v>
      </c>
      <c r="B286" s="2" t="s">
        <v>2861</v>
      </c>
      <c r="D286" s="23" t="s">
        <v>826</v>
      </c>
      <c r="E286" s="23" t="s">
        <v>827</v>
      </c>
      <c r="J286" s="28" t="s">
        <v>2226</v>
      </c>
      <c r="K286" s="13" t="str">
        <f t="shared" si="3"/>
        <v/>
      </c>
    </row>
    <row r="287">
      <c r="A287" s="9" t="s">
        <v>2500</v>
      </c>
      <c r="B287" s="2" t="s">
        <v>2862</v>
      </c>
      <c r="D287" s="23" t="s">
        <v>829</v>
      </c>
      <c r="E287" s="23" t="s">
        <v>667</v>
      </c>
      <c r="J287" s="28" t="s">
        <v>2776</v>
      </c>
      <c r="K287" s="13" t="str">
        <f t="shared" si="3"/>
        <v/>
      </c>
    </row>
    <row r="288">
      <c r="A288" s="9" t="s">
        <v>2500</v>
      </c>
      <c r="B288" s="2" t="s">
        <v>2863</v>
      </c>
      <c r="D288" s="23" t="s">
        <v>831</v>
      </c>
      <c r="E288" s="23" t="s">
        <v>832</v>
      </c>
      <c r="J288" s="28" t="s">
        <v>2864</v>
      </c>
      <c r="K288" s="13" t="str">
        <f t="shared" si="3"/>
        <v/>
      </c>
    </row>
    <row r="289">
      <c r="A289" s="9" t="s">
        <v>2500</v>
      </c>
      <c r="B289" s="2" t="s">
        <v>2865</v>
      </c>
      <c r="D289" s="23" t="s">
        <v>266</v>
      </c>
      <c r="E289" s="23" t="s">
        <v>834</v>
      </c>
      <c r="J289" s="28" t="s">
        <v>2866</v>
      </c>
      <c r="K289" s="13" t="str">
        <f t="shared" si="3"/>
        <v/>
      </c>
    </row>
    <row r="290">
      <c r="A290" s="9" t="s">
        <v>2500</v>
      </c>
      <c r="B290" s="2" t="s">
        <v>2867</v>
      </c>
      <c r="D290" s="23" t="s">
        <v>836</v>
      </c>
      <c r="E290" s="23" t="s">
        <v>550</v>
      </c>
      <c r="J290" s="18"/>
      <c r="K290" s="13" t="str">
        <f t="shared" si="3"/>
        <v/>
      </c>
    </row>
    <row r="291">
      <c r="A291" s="9" t="s">
        <v>2500</v>
      </c>
      <c r="B291" s="2" t="s">
        <v>2868</v>
      </c>
      <c r="D291" s="23" t="s">
        <v>838</v>
      </c>
      <c r="E291" s="23" t="s">
        <v>839</v>
      </c>
      <c r="J291" s="29">
        <v>320320.0</v>
      </c>
      <c r="K291" s="13" t="str">
        <f t="shared" si="3"/>
        <v/>
      </c>
    </row>
    <row r="292">
      <c r="A292" s="9" t="s">
        <v>2500</v>
      </c>
      <c r="B292" s="2" t="s">
        <v>2869</v>
      </c>
      <c r="D292" s="23" t="s">
        <v>841</v>
      </c>
      <c r="E292" s="23" t="s">
        <v>842</v>
      </c>
      <c r="J292" s="18"/>
      <c r="K292" s="13" t="str">
        <f t="shared" si="3"/>
        <v/>
      </c>
    </row>
    <row r="293">
      <c r="A293" s="9" t="s">
        <v>2500</v>
      </c>
      <c r="B293" s="2" t="s">
        <v>2870</v>
      </c>
      <c r="D293" s="23" t="s">
        <v>844</v>
      </c>
      <c r="E293" s="23" t="s">
        <v>411</v>
      </c>
      <c r="J293" s="18"/>
      <c r="K293" s="13" t="str">
        <f t="shared" si="3"/>
        <v/>
      </c>
    </row>
    <row r="294">
      <c r="A294" s="9" t="s">
        <v>2500</v>
      </c>
      <c r="B294" s="2" t="s">
        <v>2871</v>
      </c>
      <c r="D294" s="23" t="s">
        <v>846</v>
      </c>
      <c r="E294" s="23" t="s">
        <v>847</v>
      </c>
      <c r="J294" s="28" t="s">
        <v>2872</v>
      </c>
      <c r="K294" s="13" t="str">
        <f t="shared" si="3"/>
        <v/>
      </c>
    </row>
    <row r="295">
      <c r="A295" s="9" t="s">
        <v>2500</v>
      </c>
      <c r="B295" s="2" t="s">
        <v>2873</v>
      </c>
      <c r="D295" s="23" t="s">
        <v>849</v>
      </c>
      <c r="E295" s="23" t="s">
        <v>109</v>
      </c>
      <c r="J295" s="18"/>
      <c r="K295" s="13" t="str">
        <f t="shared" si="3"/>
        <v/>
      </c>
    </row>
    <row r="296">
      <c r="A296" s="9" t="s">
        <v>2500</v>
      </c>
      <c r="B296" s="2" t="s">
        <v>2874</v>
      </c>
      <c r="D296" s="23" t="s">
        <v>851</v>
      </c>
      <c r="E296" s="23" t="s">
        <v>852</v>
      </c>
      <c r="J296" s="18"/>
      <c r="K296" s="13" t="str">
        <f t="shared" si="3"/>
        <v/>
      </c>
    </row>
    <row r="297">
      <c r="A297" s="9" t="s">
        <v>2500</v>
      </c>
      <c r="B297" s="2" t="s">
        <v>2875</v>
      </c>
      <c r="D297" s="23" t="s">
        <v>854</v>
      </c>
      <c r="E297" s="23" t="s">
        <v>855</v>
      </c>
      <c r="J297" s="18"/>
      <c r="K297" s="13" t="str">
        <f t="shared" si="3"/>
        <v/>
      </c>
    </row>
    <row r="298">
      <c r="A298" s="9" t="s">
        <v>2500</v>
      </c>
      <c r="B298" s="2" t="s">
        <v>2876</v>
      </c>
      <c r="D298" s="23" t="s">
        <v>857</v>
      </c>
      <c r="E298" s="23" t="s">
        <v>858</v>
      </c>
      <c r="J298" s="29">
        <v>1019425.0</v>
      </c>
      <c r="K298" s="13" t="str">
        <f t="shared" si="3"/>
        <v/>
      </c>
    </row>
    <row r="299">
      <c r="A299" s="9" t="s">
        <v>2500</v>
      </c>
      <c r="B299" s="2" t="s">
        <v>2877</v>
      </c>
      <c r="D299" s="23" t="s">
        <v>860</v>
      </c>
      <c r="E299" s="23" t="s">
        <v>861</v>
      </c>
      <c r="J299" s="28" t="s">
        <v>2878</v>
      </c>
      <c r="K299" s="13" t="str">
        <f t="shared" si="3"/>
        <v/>
      </c>
    </row>
    <row r="300">
      <c r="A300" s="9" t="s">
        <v>2500</v>
      </c>
      <c r="B300" s="2" t="s">
        <v>2879</v>
      </c>
      <c r="D300" s="30" t="s">
        <v>863</v>
      </c>
      <c r="E300" s="30" t="s">
        <v>864</v>
      </c>
      <c r="J300" s="31" t="s">
        <v>2880</v>
      </c>
      <c r="K300" s="30" t="str">
        <f t="shared" si="3"/>
        <v/>
      </c>
    </row>
    <row r="301">
      <c r="A301" s="9" t="s">
        <v>2500</v>
      </c>
      <c r="B301" s="2" t="s">
        <v>2881</v>
      </c>
      <c r="D301" s="13" t="s">
        <v>866</v>
      </c>
      <c r="E301" s="13" t="s">
        <v>867</v>
      </c>
      <c r="J301" s="15" t="s">
        <v>2882</v>
      </c>
      <c r="K301" s="13" t="str">
        <f t="shared" si="3"/>
        <v/>
      </c>
    </row>
    <row r="302">
      <c r="A302" s="9" t="s">
        <v>2500</v>
      </c>
      <c r="B302" s="2" t="s">
        <v>2883</v>
      </c>
      <c r="D302" s="32" t="s">
        <v>869</v>
      </c>
      <c r="E302" s="32" t="s">
        <v>870</v>
      </c>
      <c r="J302" s="33"/>
      <c r="K302" s="32" t="str">
        <f t="shared" si="3"/>
        <v/>
      </c>
    </row>
    <row r="303">
      <c r="A303" s="9" t="s">
        <v>2500</v>
      </c>
      <c r="B303" s="2" t="s">
        <v>2884</v>
      </c>
      <c r="D303" s="32" t="s">
        <v>251</v>
      </c>
      <c r="E303" s="32" t="s">
        <v>872</v>
      </c>
      <c r="J303" s="33"/>
      <c r="K303" s="32" t="str">
        <f t="shared" si="3"/>
        <v/>
      </c>
    </row>
    <row r="304">
      <c r="A304" s="9" t="s">
        <v>2500</v>
      </c>
      <c r="B304" s="2" t="s">
        <v>2885</v>
      </c>
      <c r="D304" s="13" t="s">
        <v>874</v>
      </c>
      <c r="E304" s="13" t="s">
        <v>875</v>
      </c>
      <c r="J304" s="15" t="s">
        <v>2802</v>
      </c>
      <c r="K304" s="13" t="str">
        <f t="shared" si="3"/>
        <v/>
      </c>
    </row>
    <row r="305">
      <c r="A305" s="9" t="s">
        <v>2500</v>
      </c>
      <c r="B305" s="2" t="s">
        <v>2886</v>
      </c>
      <c r="D305" s="13" t="s">
        <v>877</v>
      </c>
      <c r="E305" s="13" t="s">
        <v>878</v>
      </c>
      <c r="J305" s="15" t="s">
        <v>2887</v>
      </c>
      <c r="K305" s="13" t="str">
        <f t="shared" si="3"/>
        <v/>
      </c>
    </row>
    <row r="306">
      <c r="A306" s="9" t="s">
        <v>2500</v>
      </c>
      <c r="B306" s="2" t="s">
        <v>2888</v>
      </c>
      <c r="D306" s="13" t="s">
        <v>880</v>
      </c>
      <c r="E306" s="13" t="s">
        <v>881</v>
      </c>
      <c r="J306" s="16">
        <v>1461733.0</v>
      </c>
      <c r="K306" s="13" t="str">
        <f t="shared" si="3"/>
        <v/>
      </c>
    </row>
    <row r="307">
      <c r="A307" s="9" t="s">
        <v>2500</v>
      </c>
      <c r="B307" s="2" t="s">
        <v>2889</v>
      </c>
      <c r="D307" s="13" t="s">
        <v>883</v>
      </c>
      <c r="E307" s="13" t="s">
        <v>884</v>
      </c>
      <c r="J307" s="15" t="s">
        <v>2890</v>
      </c>
      <c r="K307" s="13" t="str">
        <f t="shared" si="3"/>
        <v/>
      </c>
    </row>
    <row r="308">
      <c r="A308" s="9" t="s">
        <v>2500</v>
      </c>
      <c r="B308" s="2" t="s">
        <v>2891</v>
      </c>
      <c r="D308" s="13" t="s">
        <v>886</v>
      </c>
      <c r="E308" s="13" t="s">
        <v>887</v>
      </c>
      <c r="J308" s="15" t="s">
        <v>2892</v>
      </c>
      <c r="K308" s="13" t="str">
        <f t="shared" si="3"/>
        <v/>
      </c>
    </row>
    <row r="309">
      <c r="A309" s="9" t="s">
        <v>2500</v>
      </c>
      <c r="B309" s="2" t="s">
        <v>2893</v>
      </c>
      <c r="D309" s="13" t="s">
        <v>889</v>
      </c>
      <c r="E309" s="13" t="s">
        <v>411</v>
      </c>
      <c r="J309" s="15" t="s">
        <v>2894</v>
      </c>
      <c r="K309" s="13" t="str">
        <f t="shared" si="3"/>
        <v/>
      </c>
    </row>
    <row r="310">
      <c r="A310" s="9" t="s">
        <v>2500</v>
      </c>
      <c r="B310" s="2" t="s">
        <v>2895</v>
      </c>
      <c r="D310" s="13" t="s">
        <v>891</v>
      </c>
      <c r="E310" s="13" t="s">
        <v>73</v>
      </c>
      <c r="J310" s="15" t="s">
        <v>2896</v>
      </c>
      <c r="K310" s="13" t="str">
        <f t="shared" si="3"/>
        <v/>
      </c>
    </row>
    <row r="311">
      <c r="A311" s="9" t="s">
        <v>2500</v>
      </c>
      <c r="B311" s="2" t="s">
        <v>2897</v>
      </c>
      <c r="D311" s="13" t="s">
        <v>893</v>
      </c>
      <c r="E311" s="13" t="s">
        <v>127</v>
      </c>
      <c r="J311" s="16">
        <v>1749545.0</v>
      </c>
      <c r="K311" s="13" t="str">
        <f t="shared" si="3"/>
        <v/>
      </c>
    </row>
    <row r="312">
      <c r="A312" s="9" t="s">
        <v>2500</v>
      </c>
      <c r="B312" s="2" t="s">
        <v>2898</v>
      </c>
      <c r="D312" s="13" t="s">
        <v>895</v>
      </c>
      <c r="E312" s="13" t="s">
        <v>67</v>
      </c>
      <c r="J312" s="15" t="s">
        <v>2899</v>
      </c>
      <c r="K312" s="13" t="str">
        <f t="shared" si="3"/>
        <v/>
      </c>
    </row>
    <row r="313">
      <c r="A313" s="9" t="s">
        <v>2500</v>
      </c>
      <c r="B313" s="2" t="s">
        <v>2900</v>
      </c>
      <c r="D313" s="13" t="s">
        <v>897</v>
      </c>
      <c r="E313" s="13" t="s">
        <v>231</v>
      </c>
      <c r="J313" s="15" t="s">
        <v>2901</v>
      </c>
      <c r="K313" s="13" t="str">
        <f t="shared" si="3"/>
        <v/>
      </c>
    </row>
    <row r="314">
      <c r="A314" s="9" t="s">
        <v>2500</v>
      </c>
      <c r="B314" s="2" t="s">
        <v>2902</v>
      </c>
      <c r="D314" s="13" t="s">
        <v>899</v>
      </c>
      <c r="E314" s="13" t="s">
        <v>900</v>
      </c>
      <c r="J314" s="15" t="s">
        <v>2903</v>
      </c>
      <c r="K314" s="13" t="str">
        <f t="shared" si="3"/>
        <v/>
      </c>
    </row>
    <row r="315">
      <c r="A315" s="9" t="s">
        <v>2500</v>
      </c>
      <c r="B315" s="2" t="s">
        <v>2904</v>
      </c>
      <c r="D315" s="13" t="s">
        <v>902</v>
      </c>
      <c r="E315" s="13" t="s">
        <v>650</v>
      </c>
      <c r="J315" s="19"/>
      <c r="K315" s="13" t="str">
        <f t="shared" si="3"/>
        <v/>
      </c>
    </row>
    <row r="316">
      <c r="A316" s="9" t="s">
        <v>2500</v>
      </c>
      <c r="B316" s="2" t="s">
        <v>2905</v>
      </c>
      <c r="D316" s="13" t="s">
        <v>904</v>
      </c>
      <c r="E316" s="13" t="s">
        <v>664</v>
      </c>
      <c r="J316" s="16">
        <v>1416564.0</v>
      </c>
      <c r="K316" s="13" t="str">
        <f t="shared" si="3"/>
        <v/>
      </c>
    </row>
    <row r="317">
      <c r="A317" s="9" t="s">
        <v>2500</v>
      </c>
      <c r="B317" s="2" t="s">
        <v>2906</v>
      </c>
      <c r="D317" s="13" t="s">
        <v>906</v>
      </c>
      <c r="E317" s="13" t="s">
        <v>907</v>
      </c>
      <c r="J317" s="15" t="s">
        <v>2907</v>
      </c>
      <c r="K317" s="13" t="str">
        <f t="shared" si="3"/>
        <v/>
      </c>
    </row>
    <row r="318">
      <c r="A318" s="9" t="s">
        <v>2500</v>
      </c>
      <c r="B318" s="2" t="s">
        <v>2908</v>
      </c>
      <c r="D318" s="13" t="s">
        <v>909</v>
      </c>
      <c r="E318" s="13" t="s">
        <v>910</v>
      </c>
      <c r="J318" s="15" t="s">
        <v>2909</v>
      </c>
      <c r="K318" s="13" t="str">
        <f t="shared" si="3"/>
        <v/>
      </c>
    </row>
    <row r="319">
      <c r="A319" s="9" t="s">
        <v>2500</v>
      </c>
      <c r="B319" s="2" t="s">
        <v>2910</v>
      </c>
      <c r="D319" s="13" t="s">
        <v>912</v>
      </c>
      <c r="E319" s="13" t="s">
        <v>913</v>
      </c>
      <c r="J319" s="15" t="s">
        <v>2911</v>
      </c>
      <c r="K319" s="13" t="str">
        <f t="shared" si="3"/>
        <v/>
      </c>
    </row>
    <row r="320">
      <c r="A320" s="9" t="s">
        <v>2500</v>
      </c>
      <c r="B320" s="2" t="s">
        <v>2912</v>
      </c>
      <c r="D320" s="13" t="s">
        <v>915</v>
      </c>
      <c r="E320" s="13" t="s">
        <v>916</v>
      </c>
      <c r="J320" s="15" t="s">
        <v>2913</v>
      </c>
      <c r="K320" s="13" t="str">
        <f t="shared" si="3"/>
        <v/>
      </c>
    </row>
    <row r="321">
      <c r="A321" s="9" t="s">
        <v>2500</v>
      </c>
      <c r="B321" s="2" t="s">
        <v>2914</v>
      </c>
      <c r="D321" s="13" t="s">
        <v>918</v>
      </c>
      <c r="E321" s="13" t="s">
        <v>919</v>
      </c>
      <c r="J321" s="16" t="s">
        <v>2915</v>
      </c>
      <c r="K321" s="13" t="str">
        <f t="shared" si="3"/>
        <v/>
      </c>
    </row>
    <row r="322">
      <c r="A322" s="9" t="s">
        <v>2500</v>
      </c>
      <c r="B322" s="2" t="s">
        <v>2916</v>
      </c>
      <c r="D322" s="13" t="s">
        <v>921</v>
      </c>
      <c r="E322" s="13" t="s">
        <v>922</v>
      </c>
      <c r="J322" s="15" t="s">
        <v>2917</v>
      </c>
      <c r="K322" s="13" t="str">
        <f t="shared" si="3"/>
        <v/>
      </c>
    </row>
    <row r="323">
      <c r="A323" s="9" t="s">
        <v>2500</v>
      </c>
      <c r="B323" s="2" t="s">
        <v>2918</v>
      </c>
      <c r="D323" s="13" t="s">
        <v>924</v>
      </c>
      <c r="E323" s="13" t="s">
        <v>925</v>
      </c>
      <c r="J323" s="14" t="s">
        <v>2919</v>
      </c>
      <c r="K323" s="13" t="str">
        <f t="shared" si="3"/>
        <v/>
      </c>
    </row>
    <row r="324">
      <c r="A324" s="9" t="s">
        <v>2500</v>
      </c>
      <c r="B324" s="2" t="s">
        <v>2920</v>
      </c>
      <c r="D324" s="13" t="s">
        <v>927</v>
      </c>
      <c r="E324" s="13" t="s">
        <v>928</v>
      </c>
      <c r="J324" s="14" t="s">
        <v>2921</v>
      </c>
      <c r="K324" s="13" t="str">
        <f t="shared" si="3"/>
        <v/>
      </c>
    </row>
    <row r="325">
      <c r="A325" s="9" t="s">
        <v>2500</v>
      </c>
      <c r="B325" s="2" t="s">
        <v>2922</v>
      </c>
      <c r="D325" s="20" t="s">
        <v>257</v>
      </c>
      <c r="E325" s="20" t="s">
        <v>930</v>
      </c>
      <c r="J325" s="34"/>
      <c r="K325" s="20" t="str">
        <f t="shared" si="3"/>
        <v/>
      </c>
    </row>
    <row r="326">
      <c r="A326" s="9" t="s">
        <v>2500</v>
      </c>
      <c r="B326" s="2" t="s">
        <v>2923</v>
      </c>
      <c r="D326" s="13" t="s">
        <v>932</v>
      </c>
      <c r="E326" s="13" t="s">
        <v>933</v>
      </c>
      <c r="J326" s="16" t="s">
        <v>2924</v>
      </c>
      <c r="K326" s="13" t="str">
        <f t="shared" si="3"/>
        <v/>
      </c>
    </row>
    <row r="327">
      <c r="A327" s="9" t="s">
        <v>2500</v>
      </c>
      <c r="B327" s="2" t="s">
        <v>2925</v>
      </c>
      <c r="D327" s="13" t="s">
        <v>935</v>
      </c>
      <c r="E327" s="13" t="s">
        <v>936</v>
      </c>
      <c r="J327" s="16">
        <v>968472.0</v>
      </c>
      <c r="K327" s="13" t="str">
        <f t="shared" si="3"/>
        <v/>
      </c>
    </row>
    <row r="328">
      <c r="A328" s="9" t="s">
        <v>2500</v>
      </c>
      <c r="B328" s="2" t="s">
        <v>2926</v>
      </c>
      <c r="D328" s="13" t="s">
        <v>938</v>
      </c>
      <c r="E328" s="13" t="s">
        <v>858</v>
      </c>
      <c r="J328" s="14" t="s">
        <v>2927</v>
      </c>
      <c r="K328" s="13" t="str">
        <f t="shared" si="3"/>
        <v/>
      </c>
    </row>
    <row r="329">
      <c r="A329" s="9" t="s">
        <v>2500</v>
      </c>
      <c r="B329" s="2" t="s">
        <v>2928</v>
      </c>
      <c r="D329" s="13" t="s">
        <v>940</v>
      </c>
      <c r="E329" s="13" t="s">
        <v>941</v>
      </c>
      <c r="J329" s="15" t="s">
        <v>2929</v>
      </c>
      <c r="K329" s="13" t="str">
        <f t="shared" si="3"/>
        <v/>
      </c>
    </row>
    <row r="330">
      <c r="A330" s="9" t="s">
        <v>2500</v>
      </c>
      <c r="B330" s="2" t="s">
        <v>2930</v>
      </c>
      <c r="D330" s="13" t="s">
        <v>943</v>
      </c>
      <c r="E330" s="13" t="s">
        <v>944</v>
      </c>
      <c r="J330" s="14" t="s">
        <v>2931</v>
      </c>
      <c r="K330" s="13" t="str">
        <f t="shared" si="3"/>
        <v/>
      </c>
    </row>
    <row r="331">
      <c r="A331" s="9" t="s">
        <v>2500</v>
      </c>
      <c r="B331" s="2" t="s">
        <v>2932</v>
      </c>
      <c r="D331" s="13" t="s">
        <v>946</v>
      </c>
      <c r="E331" s="13" t="s">
        <v>947</v>
      </c>
      <c r="J331" s="14" t="s">
        <v>2933</v>
      </c>
      <c r="K331" s="13" t="str">
        <f t="shared" si="3"/>
        <v/>
      </c>
    </row>
    <row r="332">
      <c r="A332" s="9" t="s">
        <v>2500</v>
      </c>
      <c r="B332" s="2" t="s">
        <v>2934</v>
      </c>
      <c r="D332" s="13" t="s">
        <v>949</v>
      </c>
      <c r="E332" s="13" t="s">
        <v>950</v>
      </c>
      <c r="J332" s="14"/>
      <c r="K332" s="13" t="str">
        <f t="shared" si="3"/>
        <v/>
      </c>
    </row>
    <row r="333">
      <c r="A333" s="9" t="s">
        <v>2500</v>
      </c>
      <c r="B333" s="2" t="s">
        <v>2935</v>
      </c>
      <c r="D333" s="13" t="s">
        <v>952</v>
      </c>
      <c r="E333" s="13" t="s">
        <v>953</v>
      </c>
      <c r="J333" s="14" t="s">
        <v>2936</v>
      </c>
      <c r="K333" s="13" t="str">
        <f t="shared" si="3"/>
        <v/>
      </c>
    </row>
    <row r="334">
      <c r="A334" s="9" t="s">
        <v>2500</v>
      </c>
      <c r="B334" s="2" t="s">
        <v>2937</v>
      </c>
      <c r="D334" s="13" t="s">
        <v>955</v>
      </c>
      <c r="E334" s="13" t="s">
        <v>956</v>
      </c>
      <c r="J334" s="14" t="s">
        <v>2938</v>
      </c>
      <c r="K334" s="13" t="str">
        <f t="shared" si="3"/>
        <v/>
      </c>
    </row>
    <row r="335">
      <c r="A335" s="9" t="s">
        <v>2500</v>
      </c>
      <c r="B335" s="2" t="s">
        <v>2939</v>
      </c>
      <c r="D335" s="13" t="s">
        <v>958</v>
      </c>
      <c r="E335" s="13" t="s">
        <v>959</v>
      </c>
      <c r="J335" s="14"/>
      <c r="K335" s="13" t="str">
        <f t="shared" si="3"/>
        <v/>
      </c>
    </row>
    <row r="336">
      <c r="A336" s="9" t="s">
        <v>2500</v>
      </c>
      <c r="B336" s="2" t="s">
        <v>2940</v>
      </c>
      <c r="D336" s="13" t="s">
        <v>961</v>
      </c>
      <c r="E336" s="13" t="s">
        <v>962</v>
      </c>
      <c r="J336" s="14" t="s">
        <v>2941</v>
      </c>
      <c r="K336" s="13" t="str">
        <f t="shared" si="3"/>
        <v/>
      </c>
    </row>
    <row r="337">
      <c r="A337" s="9" t="s">
        <v>2500</v>
      </c>
      <c r="B337" s="2" t="s">
        <v>2942</v>
      </c>
      <c r="D337" s="13" t="s">
        <v>964</v>
      </c>
      <c r="E337" s="13" t="s">
        <v>965</v>
      </c>
      <c r="J337" s="14" t="s">
        <v>2943</v>
      </c>
      <c r="K337" s="13" t="str">
        <f t="shared" si="3"/>
        <v/>
      </c>
    </row>
    <row r="338">
      <c r="A338" s="9" t="s">
        <v>2500</v>
      </c>
      <c r="B338" s="2" t="s">
        <v>2944</v>
      </c>
      <c r="D338" s="13" t="s">
        <v>967</v>
      </c>
      <c r="E338" s="13" t="s">
        <v>968</v>
      </c>
      <c r="J338" s="19"/>
      <c r="K338" s="13" t="str">
        <f t="shared" si="3"/>
        <v/>
      </c>
    </row>
    <row r="339">
      <c r="A339" s="9" t="s">
        <v>2500</v>
      </c>
      <c r="B339" s="2" t="s">
        <v>2945</v>
      </c>
      <c r="D339" s="13" t="s">
        <v>970</v>
      </c>
      <c r="E339" s="13" t="s">
        <v>971</v>
      </c>
      <c r="J339" s="19"/>
      <c r="K339" s="13" t="str">
        <f t="shared" si="3"/>
        <v/>
      </c>
    </row>
    <row r="340">
      <c r="A340" s="9" t="s">
        <v>2500</v>
      </c>
      <c r="B340" s="2" t="s">
        <v>2946</v>
      </c>
      <c r="D340" s="13" t="s">
        <v>973</v>
      </c>
      <c r="E340" s="13" t="s">
        <v>381</v>
      </c>
      <c r="J340" s="19"/>
      <c r="K340" s="13" t="str">
        <f t="shared" si="3"/>
        <v/>
      </c>
    </row>
    <row r="341">
      <c r="A341" s="9" t="s">
        <v>2500</v>
      </c>
      <c r="B341" s="2" t="s">
        <v>2947</v>
      </c>
      <c r="D341" s="13" t="s">
        <v>975</v>
      </c>
      <c r="E341" s="13" t="s">
        <v>976</v>
      </c>
      <c r="J341" s="19"/>
      <c r="K341" s="13" t="str">
        <f t="shared" si="3"/>
        <v/>
      </c>
    </row>
    <row r="342">
      <c r="A342" s="9" t="s">
        <v>2500</v>
      </c>
      <c r="B342" s="2" t="s">
        <v>2948</v>
      </c>
      <c r="D342" s="13" t="s">
        <v>978</v>
      </c>
      <c r="E342" s="13" t="s">
        <v>979</v>
      </c>
      <c r="J342" s="19"/>
      <c r="K342" s="13" t="str">
        <f t="shared" si="3"/>
        <v/>
      </c>
    </row>
    <row r="343">
      <c r="A343" s="9" t="s">
        <v>2500</v>
      </c>
      <c r="B343" s="2" t="s">
        <v>2949</v>
      </c>
      <c r="D343" s="13" t="s">
        <v>981</v>
      </c>
      <c r="E343" s="13" t="s">
        <v>982</v>
      </c>
      <c r="J343" s="19"/>
      <c r="K343" s="13" t="str">
        <f t="shared" si="3"/>
        <v/>
      </c>
    </row>
    <row r="344">
      <c r="A344" s="9" t="s">
        <v>2500</v>
      </c>
      <c r="B344" s="2" t="s">
        <v>2950</v>
      </c>
      <c r="D344" s="13" t="s">
        <v>984</v>
      </c>
      <c r="E344" s="13" t="s">
        <v>985</v>
      </c>
      <c r="J344" s="19"/>
      <c r="K344" s="13" t="str">
        <f t="shared" si="3"/>
        <v/>
      </c>
    </row>
    <row r="345">
      <c r="A345" s="9" t="s">
        <v>2500</v>
      </c>
      <c r="B345" s="2" t="s">
        <v>2951</v>
      </c>
      <c r="D345" s="13" t="s">
        <v>987</v>
      </c>
      <c r="E345" s="13" t="s">
        <v>988</v>
      </c>
      <c r="J345" s="19"/>
      <c r="K345" s="13" t="str">
        <f t="shared" si="3"/>
        <v/>
      </c>
    </row>
    <row r="346">
      <c r="A346" s="9" t="s">
        <v>2500</v>
      </c>
      <c r="B346" s="2" t="s">
        <v>2952</v>
      </c>
      <c r="D346" s="13" t="s">
        <v>990</v>
      </c>
      <c r="E346" s="13" t="s">
        <v>991</v>
      </c>
      <c r="J346" s="19"/>
      <c r="K346" s="13" t="str">
        <f t="shared" si="3"/>
        <v/>
      </c>
    </row>
    <row r="347">
      <c r="A347" s="9" t="s">
        <v>2500</v>
      </c>
      <c r="B347" s="2" t="s">
        <v>2953</v>
      </c>
      <c r="D347" s="13" t="s">
        <v>993</v>
      </c>
      <c r="E347" s="13" t="s">
        <v>994</v>
      </c>
      <c r="J347" s="19"/>
      <c r="K347" s="13" t="str">
        <f t="shared" si="3"/>
        <v/>
      </c>
    </row>
    <row r="348">
      <c r="A348" s="9" t="s">
        <v>2500</v>
      </c>
      <c r="B348" s="2" t="s">
        <v>2954</v>
      </c>
      <c r="D348" s="13" t="s">
        <v>996</v>
      </c>
      <c r="E348" s="13" t="s">
        <v>997</v>
      </c>
      <c r="J348" s="19"/>
      <c r="K348" s="13" t="str">
        <f t="shared" si="3"/>
        <v/>
      </c>
    </row>
    <row r="349">
      <c r="A349" s="9" t="s">
        <v>2500</v>
      </c>
      <c r="B349" s="2" t="s">
        <v>2955</v>
      </c>
      <c r="D349" s="13" t="s">
        <v>999</v>
      </c>
      <c r="E349" s="13" t="s">
        <v>1000</v>
      </c>
      <c r="J349" s="19"/>
      <c r="K349" s="13" t="str">
        <f t="shared" si="3"/>
        <v/>
      </c>
    </row>
    <row r="350">
      <c r="A350" s="9" t="s">
        <v>2500</v>
      </c>
      <c r="B350" s="2" t="s">
        <v>2956</v>
      </c>
      <c r="D350" s="13" t="s">
        <v>1002</v>
      </c>
      <c r="E350" s="13" t="s">
        <v>1003</v>
      </c>
      <c r="J350" s="19"/>
      <c r="K350" s="13" t="str">
        <f t="shared" si="3"/>
        <v/>
      </c>
    </row>
    <row r="351">
      <c r="A351" s="9" t="s">
        <v>2500</v>
      </c>
      <c r="B351" s="2" t="s">
        <v>2957</v>
      </c>
      <c r="D351" s="13" t="s">
        <v>1005</v>
      </c>
      <c r="E351" s="13" t="s">
        <v>741</v>
      </c>
      <c r="J351" s="19"/>
      <c r="K351" s="13" t="str">
        <f t="shared" si="3"/>
        <v/>
      </c>
    </row>
    <row r="352">
      <c r="A352" s="9" t="s">
        <v>2500</v>
      </c>
      <c r="B352" s="2" t="s">
        <v>2958</v>
      </c>
      <c r="D352" s="13" t="s">
        <v>1007</v>
      </c>
      <c r="E352" s="13" t="s">
        <v>1008</v>
      </c>
      <c r="J352" s="19"/>
      <c r="K352" s="13" t="str">
        <f t="shared" si="3"/>
        <v/>
      </c>
    </row>
    <row r="353">
      <c r="A353" s="9" t="s">
        <v>2500</v>
      </c>
      <c r="B353" s="2" t="s">
        <v>2959</v>
      </c>
      <c r="D353" s="13" t="s">
        <v>1010</v>
      </c>
      <c r="E353" s="13" t="s">
        <v>922</v>
      </c>
      <c r="J353" s="19"/>
      <c r="K353" s="13" t="str">
        <f t="shared" si="3"/>
        <v/>
      </c>
    </row>
    <row r="354">
      <c r="A354" s="9" t="s">
        <v>2500</v>
      </c>
      <c r="B354" s="2" t="s">
        <v>2960</v>
      </c>
      <c r="D354" s="13" t="s">
        <v>1012</v>
      </c>
      <c r="E354" s="13" t="s">
        <v>1013</v>
      </c>
      <c r="J354" s="19"/>
      <c r="K354" s="13" t="str">
        <f t="shared" si="3"/>
        <v/>
      </c>
    </row>
    <row r="355">
      <c r="A355" s="9" t="s">
        <v>2500</v>
      </c>
      <c r="B355" s="2" t="s">
        <v>2961</v>
      </c>
      <c r="D355" s="13" t="s">
        <v>1015</v>
      </c>
      <c r="E355" s="13" t="s">
        <v>1016</v>
      </c>
      <c r="J355" s="19"/>
      <c r="K355" s="13" t="str">
        <f t="shared" si="3"/>
        <v/>
      </c>
    </row>
    <row r="356">
      <c r="A356" s="9" t="s">
        <v>2500</v>
      </c>
      <c r="B356" s="2" t="s">
        <v>2962</v>
      </c>
      <c r="D356" s="13" t="s">
        <v>1018</v>
      </c>
      <c r="E356" s="13" t="s">
        <v>1019</v>
      </c>
      <c r="J356" s="19"/>
      <c r="K356" s="13" t="str">
        <f t="shared" si="3"/>
        <v/>
      </c>
    </row>
    <row r="357">
      <c r="A357" s="9" t="s">
        <v>2500</v>
      </c>
      <c r="B357" s="2" t="s">
        <v>2963</v>
      </c>
      <c r="D357" s="13" t="s">
        <v>1021</v>
      </c>
      <c r="E357" s="13" t="s">
        <v>1022</v>
      </c>
      <c r="J357" s="19"/>
      <c r="K357" s="13" t="str">
        <f t="shared" si="3"/>
        <v/>
      </c>
    </row>
    <row r="358">
      <c r="A358" s="9" t="s">
        <v>2500</v>
      </c>
      <c r="B358" s="2" t="s">
        <v>2964</v>
      </c>
      <c r="D358" s="13" t="s">
        <v>1024</v>
      </c>
      <c r="E358" s="13" t="s">
        <v>1025</v>
      </c>
      <c r="J358" s="19"/>
      <c r="K358" s="13" t="str">
        <f t="shared" si="3"/>
        <v/>
      </c>
    </row>
    <row r="359">
      <c r="A359" s="9" t="s">
        <v>2500</v>
      </c>
      <c r="B359" s="2" t="s">
        <v>2965</v>
      </c>
      <c r="D359" s="13" t="s">
        <v>1027</v>
      </c>
      <c r="E359" s="13" t="s">
        <v>1028</v>
      </c>
      <c r="J359" s="19"/>
      <c r="K359" s="13" t="str">
        <f t="shared" si="3"/>
        <v/>
      </c>
    </row>
    <row r="360">
      <c r="A360" s="9" t="s">
        <v>2500</v>
      </c>
      <c r="B360" s="2" t="s">
        <v>2966</v>
      </c>
      <c r="D360" s="13" t="s">
        <v>1030</v>
      </c>
      <c r="E360" s="13" t="s">
        <v>495</v>
      </c>
      <c r="J360" s="19"/>
      <c r="K360" s="13" t="str">
        <f t="shared" si="3"/>
        <v/>
      </c>
    </row>
    <row r="361">
      <c r="A361" s="9" t="s">
        <v>2500</v>
      </c>
      <c r="B361" s="2" t="s">
        <v>2967</v>
      </c>
      <c r="D361" s="13" t="s">
        <v>1032</v>
      </c>
      <c r="E361" s="13" t="s">
        <v>1033</v>
      </c>
      <c r="J361" s="19"/>
      <c r="K361" s="13" t="str">
        <f t="shared" si="3"/>
        <v/>
      </c>
    </row>
    <row r="362">
      <c r="A362" s="9" t="s">
        <v>2500</v>
      </c>
      <c r="B362" s="2" t="s">
        <v>2968</v>
      </c>
      <c r="D362" s="13" t="s">
        <v>1035</v>
      </c>
      <c r="E362" s="13" t="s">
        <v>1036</v>
      </c>
      <c r="J362" s="19"/>
      <c r="K362" s="13" t="str">
        <f t="shared" si="3"/>
        <v/>
      </c>
    </row>
    <row r="363">
      <c r="A363" s="9" t="s">
        <v>2500</v>
      </c>
      <c r="B363" s="2" t="s">
        <v>2969</v>
      </c>
      <c r="D363" s="13" t="s">
        <v>1038</v>
      </c>
      <c r="E363" s="13" t="s">
        <v>1039</v>
      </c>
      <c r="J363" s="19"/>
      <c r="K363" s="13" t="str">
        <f t="shared" si="3"/>
        <v/>
      </c>
    </row>
    <row r="364">
      <c r="A364" s="9" t="s">
        <v>2500</v>
      </c>
      <c r="B364" s="2" t="s">
        <v>2970</v>
      </c>
      <c r="D364" s="13" t="s">
        <v>1041</v>
      </c>
      <c r="E364" s="13" t="s">
        <v>1042</v>
      </c>
      <c r="J364" s="19"/>
      <c r="K364" s="13" t="str">
        <f t="shared" si="3"/>
        <v/>
      </c>
    </row>
    <row r="365">
      <c r="A365" s="9" t="s">
        <v>2500</v>
      </c>
      <c r="B365" s="2" t="s">
        <v>2971</v>
      </c>
      <c r="D365" s="13" t="s">
        <v>1044</v>
      </c>
      <c r="E365" s="13" t="s">
        <v>1045</v>
      </c>
      <c r="J365" s="19"/>
      <c r="K365" s="13" t="str">
        <f t="shared" si="3"/>
        <v/>
      </c>
    </row>
    <row r="366">
      <c r="A366" s="9" t="s">
        <v>2500</v>
      </c>
      <c r="B366" s="2" t="s">
        <v>2972</v>
      </c>
      <c r="D366" s="13" t="s">
        <v>1047</v>
      </c>
      <c r="E366" s="13" t="s">
        <v>1048</v>
      </c>
      <c r="J366" s="19"/>
      <c r="K366" s="13" t="str">
        <f t="shared" si="3"/>
        <v/>
      </c>
    </row>
    <row r="367">
      <c r="A367" s="9" t="s">
        <v>2500</v>
      </c>
      <c r="B367" s="2" t="s">
        <v>2973</v>
      </c>
      <c r="D367" s="13" t="s">
        <v>1050</v>
      </c>
      <c r="E367" s="13" t="s">
        <v>1051</v>
      </c>
      <c r="J367" s="19"/>
      <c r="K367" s="13" t="str">
        <f t="shared" si="3"/>
        <v/>
      </c>
    </row>
    <row r="368">
      <c r="A368" s="9" t="s">
        <v>2500</v>
      </c>
      <c r="B368" s="2" t="s">
        <v>2974</v>
      </c>
      <c r="D368" s="13" t="s">
        <v>1053</v>
      </c>
      <c r="E368" s="13" t="s">
        <v>1054</v>
      </c>
      <c r="J368" s="19"/>
      <c r="K368" s="13" t="str">
        <f t="shared" si="3"/>
        <v/>
      </c>
    </row>
    <row r="369">
      <c r="A369" s="9" t="s">
        <v>2500</v>
      </c>
      <c r="B369" s="2" t="s">
        <v>2975</v>
      </c>
      <c r="D369" s="13" t="s">
        <v>1056</v>
      </c>
      <c r="E369" s="13" t="s">
        <v>1057</v>
      </c>
      <c r="J369" s="19"/>
      <c r="K369" s="13" t="str">
        <f t="shared" si="3"/>
        <v/>
      </c>
    </row>
    <row r="370">
      <c r="A370" s="9" t="s">
        <v>2500</v>
      </c>
      <c r="B370" s="2" t="s">
        <v>2976</v>
      </c>
      <c r="D370" s="13" t="s">
        <v>1059</v>
      </c>
      <c r="E370" s="13" t="s">
        <v>1060</v>
      </c>
      <c r="J370" s="19"/>
      <c r="K370" s="13" t="str">
        <f t="shared" si="3"/>
        <v/>
      </c>
    </row>
    <row r="371">
      <c r="A371" s="9" t="s">
        <v>2500</v>
      </c>
      <c r="B371" s="2" t="s">
        <v>2977</v>
      </c>
      <c r="D371" s="13" t="s">
        <v>1062</v>
      </c>
      <c r="E371" s="13" t="s">
        <v>1063</v>
      </c>
      <c r="J371" s="19"/>
      <c r="K371" s="13" t="str">
        <f t="shared" si="3"/>
        <v/>
      </c>
    </row>
    <row r="372">
      <c r="A372" s="9" t="s">
        <v>2500</v>
      </c>
      <c r="B372" s="2" t="s">
        <v>2978</v>
      </c>
      <c r="D372" s="13" t="s">
        <v>1065</v>
      </c>
      <c r="E372" s="13" t="s">
        <v>1066</v>
      </c>
      <c r="J372" s="19"/>
      <c r="K372" s="13" t="str">
        <f t="shared" si="3"/>
        <v/>
      </c>
    </row>
    <row r="373">
      <c r="A373" s="9" t="s">
        <v>2500</v>
      </c>
      <c r="B373" s="2" t="s">
        <v>2979</v>
      </c>
      <c r="D373" s="13" t="s">
        <v>1068</v>
      </c>
      <c r="E373" s="13" t="s">
        <v>1069</v>
      </c>
      <c r="J373" s="19"/>
      <c r="K373" s="13" t="str">
        <f t="shared" si="3"/>
        <v/>
      </c>
    </row>
    <row r="374">
      <c r="A374" s="9" t="s">
        <v>2500</v>
      </c>
      <c r="B374" s="2" t="s">
        <v>2980</v>
      </c>
      <c r="D374" s="13" t="s">
        <v>1071</v>
      </c>
      <c r="E374" s="13" t="s">
        <v>1072</v>
      </c>
      <c r="J374" s="19"/>
      <c r="K374" s="13" t="str">
        <f t="shared" si="3"/>
        <v/>
      </c>
    </row>
    <row r="375">
      <c r="A375" s="9" t="s">
        <v>2500</v>
      </c>
      <c r="B375" s="2" t="s">
        <v>2981</v>
      </c>
      <c r="D375" s="13" t="s">
        <v>1074</v>
      </c>
      <c r="E375" s="13" t="s">
        <v>411</v>
      </c>
      <c r="J375" s="19"/>
      <c r="K375" s="13" t="str">
        <f t="shared" si="3"/>
        <v/>
      </c>
    </row>
    <row r="376">
      <c r="A376" s="9" t="s">
        <v>2500</v>
      </c>
      <c r="B376" s="2" t="s">
        <v>2982</v>
      </c>
      <c r="D376" s="13" t="s">
        <v>1076</v>
      </c>
      <c r="E376" s="13" t="s">
        <v>1077</v>
      </c>
      <c r="J376" s="19"/>
      <c r="K376" s="13" t="str">
        <f t="shared" si="3"/>
        <v/>
      </c>
    </row>
    <row r="377">
      <c r="A377" s="9" t="s">
        <v>2500</v>
      </c>
      <c r="B377" s="2" t="s">
        <v>2983</v>
      </c>
      <c r="D377" s="13" t="s">
        <v>1079</v>
      </c>
      <c r="E377" s="13" t="s">
        <v>1080</v>
      </c>
      <c r="J377" s="19"/>
      <c r="K377" s="13" t="str">
        <f t="shared" si="3"/>
        <v/>
      </c>
    </row>
    <row r="378">
      <c r="A378" s="9" t="s">
        <v>2500</v>
      </c>
      <c r="B378" s="2" t="s">
        <v>2984</v>
      </c>
      <c r="D378" s="13" t="s">
        <v>1082</v>
      </c>
      <c r="E378" s="13" t="s">
        <v>1082</v>
      </c>
      <c r="J378" s="19"/>
      <c r="K378" s="13" t="str">
        <f t="shared" si="3"/>
        <v/>
      </c>
    </row>
    <row r="379">
      <c r="A379" s="9" t="s">
        <v>2500</v>
      </c>
      <c r="B379" s="2" t="s">
        <v>2985</v>
      </c>
      <c r="D379" s="13" t="s">
        <v>1084</v>
      </c>
      <c r="E379" s="13" t="s">
        <v>1085</v>
      </c>
      <c r="J379" s="19"/>
      <c r="K379" s="13" t="str">
        <f t="shared" si="3"/>
        <v/>
      </c>
    </row>
    <row r="380">
      <c r="A380" s="9" t="s">
        <v>2500</v>
      </c>
      <c r="B380" s="2" t="s">
        <v>2986</v>
      </c>
      <c r="D380" s="13" t="s">
        <v>1087</v>
      </c>
      <c r="E380" s="13" t="s">
        <v>1088</v>
      </c>
      <c r="J380" s="19"/>
      <c r="K380" s="13" t="str">
        <f t="shared" si="3"/>
        <v/>
      </c>
    </row>
    <row r="381">
      <c r="A381" s="9" t="s">
        <v>2500</v>
      </c>
      <c r="B381" s="2" t="s">
        <v>2987</v>
      </c>
      <c r="D381" s="13" t="s">
        <v>1090</v>
      </c>
      <c r="E381" s="13" t="s">
        <v>1091</v>
      </c>
      <c r="J381" s="19"/>
      <c r="K381" s="13" t="str">
        <f t="shared" si="3"/>
        <v/>
      </c>
    </row>
    <row r="382">
      <c r="A382" s="9" t="s">
        <v>2500</v>
      </c>
      <c r="B382" s="2" t="s">
        <v>2988</v>
      </c>
      <c r="D382" s="13" t="s">
        <v>1093</v>
      </c>
      <c r="E382" s="13" t="s">
        <v>1094</v>
      </c>
      <c r="J382" s="19"/>
      <c r="K382" s="13" t="str">
        <f t="shared" si="3"/>
        <v/>
      </c>
    </row>
    <row r="383">
      <c r="A383" s="9" t="s">
        <v>2500</v>
      </c>
      <c r="B383" s="2" t="s">
        <v>2989</v>
      </c>
      <c r="D383" s="13" t="s">
        <v>1096</v>
      </c>
      <c r="E383" s="13" t="s">
        <v>1097</v>
      </c>
      <c r="J383" s="19"/>
      <c r="K383" s="13" t="str">
        <f t="shared" si="3"/>
        <v/>
      </c>
    </row>
    <row r="384">
      <c r="A384" s="9" t="s">
        <v>2500</v>
      </c>
      <c r="B384" s="2" t="s">
        <v>2990</v>
      </c>
      <c r="D384" s="13" t="s">
        <v>1099</v>
      </c>
      <c r="E384" s="13" t="s">
        <v>358</v>
      </c>
      <c r="J384" s="19"/>
      <c r="K384" s="13" t="str">
        <f t="shared" si="3"/>
        <v/>
      </c>
    </row>
    <row r="385">
      <c r="A385" s="9" t="s">
        <v>2500</v>
      </c>
      <c r="B385" s="2" t="s">
        <v>2991</v>
      </c>
      <c r="D385" s="13" t="s">
        <v>1101</v>
      </c>
      <c r="E385" s="13" t="s">
        <v>1102</v>
      </c>
      <c r="J385" s="19"/>
      <c r="K385" s="13" t="str">
        <f t="shared" si="3"/>
        <v/>
      </c>
    </row>
    <row r="386">
      <c r="A386" s="9" t="s">
        <v>2500</v>
      </c>
      <c r="B386" s="2" t="s">
        <v>2992</v>
      </c>
      <c r="D386" s="13" t="s">
        <v>1104</v>
      </c>
      <c r="E386" s="13" t="s">
        <v>1105</v>
      </c>
      <c r="J386" s="19"/>
      <c r="K386" s="13" t="str">
        <f t="shared" si="3"/>
        <v/>
      </c>
    </row>
    <row r="387">
      <c r="A387" s="9" t="s">
        <v>2500</v>
      </c>
      <c r="B387" s="2" t="s">
        <v>2993</v>
      </c>
      <c r="D387" s="13" t="s">
        <v>1107</v>
      </c>
      <c r="E387" s="13" t="s">
        <v>1108</v>
      </c>
      <c r="J387" s="19"/>
      <c r="K387" s="13" t="str">
        <f t="shared" si="3"/>
        <v/>
      </c>
    </row>
    <row r="388">
      <c r="A388" s="9" t="s">
        <v>2500</v>
      </c>
      <c r="B388" s="2" t="s">
        <v>2994</v>
      </c>
      <c r="D388" s="13" t="s">
        <v>1110</v>
      </c>
      <c r="E388" s="13" t="s">
        <v>1111</v>
      </c>
      <c r="J388" s="19"/>
      <c r="K388" s="13" t="str">
        <f t="shared" si="3"/>
        <v/>
      </c>
    </row>
    <row r="389">
      <c r="A389" s="9" t="s">
        <v>2500</v>
      </c>
      <c r="B389" s="2" t="s">
        <v>2995</v>
      </c>
      <c r="D389" s="13" t="s">
        <v>42</v>
      </c>
      <c r="E389" s="13" t="s">
        <v>1113</v>
      </c>
      <c r="J389" s="22"/>
      <c r="K389" s="13" t="str">
        <f t="shared" si="3"/>
        <v/>
      </c>
    </row>
    <row r="390">
      <c r="A390" s="9" t="s">
        <v>2500</v>
      </c>
      <c r="B390" s="2" t="s">
        <v>2996</v>
      </c>
      <c r="D390" s="13" t="s">
        <v>897</v>
      </c>
      <c r="E390" s="13" t="s">
        <v>32</v>
      </c>
      <c r="J390" s="19"/>
      <c r="K390" s="13" t="str">
        <f t="shared" si="3"/>
        <v/>
      </c>
    </row>
    <row r="391">
      <c r="A391" s="9" t="s">
        <v>2500</v>
      </c>
      <c r="B391" s="2" t="s">
        <v>2997</v>
      </c>
      <c r="D391" s="13" t="s">
        <v>1116</v>
      </c>
      <c r="E391" s="13" t="s">
        <v>1117</v>
      </c>
      <c r="J391" s="19"/>
      <c r="K391" s="13" t="str">
        <f t="shared" si="3"/>
        <v/>
      </c>
    </row>
    <row r="392">
      <c r="A392" s="9" t="s">
        <v>2500</v>
      </c>
      <c r="B392" s="2" t="s">
        <v>2998</v>
      </c>
      <c r="D392" s="13" t="s">
        <v>318</v>
      </c>
      <c r="E392" s="13" t="s">
        <v>1119</v>
      </c>
      <c r="J392" s="19"/>
      <c r="K392" s="13" t="str">
        <f t="shared" si="3"/>
        <v/>
      </c>
    </row>
    <row r="393">
      <c r="A393" s="9" t="s">
        <v>2500</v>
      </c>
      <c r="B393" s="2" t="s">
        <v>2999</v>
      </c>
      <c r="D393" s="13" t="s">
        <v>1121</v>
      </c>
      <c r="E393" s="13" t="s">
        <v>1122</v>
      </c>
      <c r="J393" s="19"/>
      <c r="K393" s="13" t="str">
        <f t="shared" si="3"/>
        <v/>
      </c>
    </row>
    <row r="394">
      <c r="A394" s="9" t="s">
        <v>2500</v>
      </c>
      <c r="B394" s="2" t="s">
        <v>3000</v>
      </c>
      <c r="D394" s="13" t="s">
        <v>1124</v>
      </c>
      <c r="E394" s="13" t="s">
        <v>1125</v>
      </c>
      <c r="J394" s="19"/>
      <c r="K394" s="13" t="str">
        <f t="shared" si="3"/>
        <v/>
      </c>
    </row>
    <row r="395">
      <c r="A395" s="9" t="s">
        <v>2500</v>
      </c>
      <c r="B395" s="2" t="s">
        <v>3001</v>
      </c>
      <c r="D395" s="13" t="s">
        <v>1127</v>
      </c>
      <c r="E395" s="13" t="s">
        <v>17</v>
      </c>
      <c r="J395" s="19"/>
      <c r="K395" s="13" t="str">
        <f t="shared" si="3"/>
        <v/>
      </c>
    </row>
    <row r="396">
      <c r="A396" s="9" t="s">
        <v>2500</v>
      </c>
      <c r="B396" s="2" t="s">
        <v>3002</v>
      </c>
      <c r="D396" s="13" t="s">
        <v>1129</v>
      </c>
      <c r="E396" s="13" t="s">
        <v>1130</v>
      </c>
      <c r="J396" s="19"/>
      <c r="K396" s="13" t="str">
        <f t="shared" si="3"/>
        <v/>
      </c>
    </row>
    <row r="397">
      <c r="A397" s="9" t="s">
        <v>2500</v>
      </c>
      <c r="B397" s="2" t="s">
        <v>3003</v>
      </c>
      <c r="D397" s="13" t="s">
        <v>1132</v>
      </c>
      <c r="E397" s="13" t="s">
        <v>1133</v>
      </c>
      <c r="J397" s="19"/>
      <c r="K397" s="13" t="str">
        <f t="shared" si="3"/>
        <v/>
      </c>
    </row>
    <row r="398">
      <c r="A398" s="9" t="s">
        <v>2500</v>
      </c>
      <c r="B398" s="2" t="s">
        <v>3004</v>
      </c>
      <c r="D398" s="13" t="s">
        <v>1135</v>
      </c>
      <c r="E398" s="13" t="s">
        <v>1136</v>
      </c>
      <c r="J398" s="19"/>
      <c r="K398" s="13" t="str">
        <f t="shared" si="3"/>
        <v/>
      </c>
    </row>
    <row r="399">
      <c r="A399" s="9" t="s">
        <v>2500</v>
      </c>
      <c r="B399" s="2" t="s">
        <v>3005</v>
      </c>
      <c r="D399" s="13" t="s">
        <v>1138</v>
      </c>
      <c r="E399" s="13" t="s">
        <v>1139</v>
      </c>
      <c r="J399" s="19"/>
      <c r="K399" s="13" t="str">
        <f t="shared" si="3"/>
        <v/>
      </c>
    </row>
    <row r="400">
      <c r="A400" s="9" t="s">
        <v>2500</v>
      </c>
      <c r="B400" s="2" t="s">
        <v>3006</v>
      </c>
      <c r="D400" s="13" t="s">
        <v>1141</v>
      </c>
      <c r="E400" s="13" t="s">
        <v>1142</v>
      </c>
      <c r="J400" s="19"/>
      <c r="K400" s="13" t="str">
        <f t="shared" si="3"/>
        <v/>
      </c>
    </row>
    <row r="401">
      <c r="A401" s="9" t="s">
        <v>2500</v>
      </c>
      <c r="B401" s="2" t="s">
        <v>3007</v>
      </c>
      <c r="D401" s="13" t="s">
        <v>1144</v>
      </c>
      <c r="E401" s="13" t="s">
        <v>1145</v>
      </c>
      <c r="J401" s="19"/>
      <c r="K401" s="13" t="str">
        <f t="shared" si="3"/>
        <v/>
      </c>
    </row>
    <row r="402">
      <c r="A402" s="9" t="s">
        <v>2500</v>
      </c>
      <c r="B402" s="2" t="s">
        <v>3008</v>
      </c>
      <c r="D402" s="13" t="s">
        <v>1147</v>
      </c>
      <c r="E402" s="13" t="s">
        <v>1148</v>
      </c>
      <c r="J402" s="35" t="s">
        <v>2260</v>
      </c>
      <c r="K402" s="13" t="str">
        <f t="shared" si="3"/>
        <v/>
      </c>
    </row>
    <row r="403">
      <c r="A403" s="9" t="s">
        <v>2500</v>
      </c>
      <c r="B403" s="2" t="s">
        <v>3009</v>
      </c>
      <c r="D403" s="13" t="s">
        <v>1150</v>
      </c>
      <c r="E403" s="13" t="s">
        <v>1151</v>
      </c>
      <c r="J403" s="21" t="s">
        <v>3010</v>
      </c>
      <c r="K403" s="13" t="str">
        <f t="shared" si="3"/>
        <v/>
      </c>
    </row>
    <row r="404">
      <c r="A404" s="9" t="s">
        <v>2500</v>
      </c>
      <c r="B404" s="2" t="s">
        <v>3011</v>
      </c>
      <c r="D404" s="13" t="s">
        <v>1153</v>
      </c>
      <c r="E404" s="13" t="s">
        <v>1154</v>
      </c>
      <c r="J404" s="21" t="s">
        <v>3010</v>
      </c>
      <c r="K404" s="13" t="str">
        <f t="shared" si="3"/>
        <v/>
      </c>
    </row>
    <row r="405">
      <c r="A405" s="9" t="s">
        <v>2500</v>
      </c>
      <c r="B405" s="2" t="s">
        <v>3012</v>
      </c>
      <c r="D405" s="13" t="s">
        <v>1156</v>
      </c>
      <c r="E405" s="13" t="s">
        <v>676</v>
      </c>
      <c r="J405" s="21" t="s">
        <v>3010</v>
      </c>
      <c r="K405" s="13" t="str">
        <f t="shared" si="3"/>
        <v/>
      </c>
    </row>
    <row r="406">
      <c r="A406" s="9" t="s">
        <v>2500</v>
      </c>
      <c r="B406" s="2" t="s">
        <v>3013</v>
      </c>
      <c r="D406" s="13" t="s">
        <v>1158</v>
      </c>
      <c r="E406" s="13" t="s">
        <v>1159</v>
      </c>
      <c r="J406" s="21" t="s">
        <v>3010</v>
      </c>
      <c r="K406" s="13" t="str">
        <f t="shared" si="3"/>
        <v/>
      </c>
    </row>
    <row r="407">
      <c r="A407" s="9" t="s">
        <v>2500</v>
      </c>
      <c r="B407" s="2" t="s">
        <v>3014</v>
      </c>
      <c r="D407" s="13" t="s">
        <v>1161</v>
      </c>
      <c r="E407" s="13" t="s">
        <v>1162</v>
      </c>
      <c r="J407" s="21" t="s">
        <v>3010</v>
      </c>
      <c r="K407" s="13" t="str">
        <f t="shared" si="3"/>
        <v/>
      </c>
    </row>
    <row r="408">
      <c r="A408" s="9" t="s">
        <v>2500</v>
      </c>
      <c r="B408" s="2" t="s">
        <v>3015</v>
      </c>
      <c r="D408" s="13" t="s">
        <v>1164</v>
      </c>
      <c r="E408" s="13" t="s">
        <v>1165</v>
      </c>
      <c r="J408" s="21" t="s">
        <v>3010</v>
      </c>
      <c r="K408" s="13" t="str">
        <f t="shared" si="3"/>
        <v/>
      </c>
    </row>
    <row r="409">
      <c r="A409" s="9" t="s">
        <v>2500</v>
      </c>
      <c r="B409" s="2" t="s">
        <v>3016</v>
      </c>
      <c r="D409" s="13" t="s">
        <v>1090</v>
      </c>
      <c r="E409" s="13" t="s">
        <v>1167</v>
      </c>
      <c r="J409" s="21" t="s">
        <v>3010</v>
      </c>
      <c r="K409" s="13" t="str">
        <f t="shared" si="3"/>
        <v/>
      </c>
    </row>
    <row r="410">
      <c r="A410" s="9" t="s">
        <v>2500</v>
      </c>
      <c r="B410" s="2" t="s">
        <v>3017</v>
      </c>
      <c r="D410" s="13" t="s">
        <v>1169</v>
      </c>
      <c r="E410" s="13" t="s">
        <v>1170</v>
      </c>
      <c r="J410" s="21" t="s">
        <v>3010</v>
      </c>
      <c r="K410" s="13" t="str">
        <f t="shared" si="3"/>
        <v/>
      </c>
    </row>
    <row r="411">
      <c r="A411" s="9" t="s">
        <v>2500</v>
      </c>
      <c r="B411" s="2" t="s">
        <v>3018</v>
      </c>
      <c r="D411" s="13" t="s">
        <v>1172</v>
      </c>
      <c r="E411" s="13" t="s">
        <v>1173</v>
      </c>
      <c r="J411" s="36" t="s">
        <v>3019</v>
      </c>
      <c r="K411" s="13" t="str">
        <f t="shared" si="3"/>
        <v/>
      </c>
    </row>
    <row r="412">
      <c r="A412" s="9" t="s">
        <v>2500</v>
      </c>
      <c r="B412" s="2" t="s">
        <v>3020</v>
      </c>
      <c r="D412" s="13" t="s">
        <v>1175</v>
      </c>
      <c r="E412" s="13" t="s">
        <v>667</v>
      </c>
      <c r="J412" s="15" t="s">
        <v>3021</v>
      </c>
      <c r="K412" s="13" t="str">
        <f t="shared" si="3"/>
        <v/>
      </c>
    </row>
    <row r="413">
      <c r="A413" s="9" t="s">
        <v>2500</v>
      </c>
      <c r="B413" s="2" t="s">
        <v>3022</v>
      </c>
      <c r="D413" s="13" t="s">
        <v>566</v>
      </c>
      <c r="E413" s="13" t="s">
        <v>1177</v>
      </c>
      <c r="J413" s="21" t="s">
        <v>3010</v>
      </c>
      <c r="K413" s="13" t="str">
        <f t="shared" si="3"/>
        <v/>
      </c>
    </row>
    <row r="414">
      <c r="A414" s="9" t="s">
        <v>2500</v>
      </c>
      <c r="B414" s="2" t="s">
        <v>3023</v>
      </c>
      <c r="D414" s="13" t="s">
        <v>1179</v>
      </c>
      <c r="E414" s="13" t="s">
        <v>1180</v>
      </c>
      <c r="J414" s="15" t="s">
        <v>3024</v>
      </c>
      <c r="K414" s="13" t="str">
        <f t="shared" si="3"/>
        <v/>
      </c>
    </row>
    <row r="415">
      <c r="A415" s="9" t="s">
        <v>2500</v>
      </c>
      <c r="B415" s="2" t="s">
        <v>3025</v>
      </c>
      <c r="D415" s="13" t="s">
        <v>1003</v>
      </c>
      <c r="E415" s="13" t="s">
        <v>1003</v>
      </c>
      <c r="J415" s="15" t="s">
        <v>3026</v>
      </c>
      <c r="K415" s="13" t="str">
        <f t="shared" si="3"/>
        <v/>
      </c>
    </row>
    <row r="416">
      <c r="A416" s="9" t="s">
        <v>2500</v>
      </c>
      <c r="B416" s="2" t="s">
        <v>3027</v>
      </c>
      <c r="D416" s="13" t="s">
        <v>1183</v>
      </c>
      <c r="E416" s="13" t="s">
        <v>718</v>
      </c>
      <c r="J416" s="21" t="s">
        <v>3010</v>
      </c>
      <c r="K416" s="13" t="str">
        <f t="shared" si="3"/>
        <v/>
      </c>
    </row>
    <row r="417">
      <c r="A417" s="9" t="s">
        <v>2500</v>
      </c>
      <c r="B417" s="2" t="s">
        <v>3028</v>
      </c>
      <c r="D417" s="13" t="s">
        <v>1185</v>
      </c>
      <c r="E417" s="13" t="s">
        <v>1186</v>
      </c>
      <c r="J417" s="15" t="s">
        <v>3029</v>
      </c>
      <c r="K417" s="13" t="str">
        <f t="shared" si="3"/>
        <v/>
      </c>
    </row>
    <row r="418">
      <c r="A418" s="9" t="s">
        <v>2500</v>
      </c>
      <c r="B418" s="2" t="s">
        <v>3030</v>
      </c>
      <c r="D418" s="13" t="s">
        <v>1188</v>
      </c>
      <c r="E418" s="13" t="s">
        <v>1189</v>
      </c>
      <c r="J418" s="19"/>
      <c r="K418" s="13" t="str">
        <f t="shared" si="3"/>
        <v/>
      </c>
    </row>
    <row r="419">
      <c r="A419" s="9" t="s">
        <v>2500</v>
      </c>
      <c r="B419" s="2" t="s">
        <v>3031</v>
      </c>
      <c r="D419" s="13" t="s">
        <v>1191</v>
      </c>
      <c r="E419" s="13" t="s">
        <v>1192</v>
      </c>
      <c r="J419" s="19"/>
      <c r="K419" s="13" t="str">
        <f t="shared" si="3"/>
        <v/>
      </c>
    </row>
    <row r="420">
      <c r="A420" s="9" t="s">
        <v>2500</v>
      </c>
      <c r="B420" s="2" t="s">
        <v>3032</v>
      </c>
      <c r="D420" s="13" t="s">
        <v>1194</v>
      </c>
      <c r="E420" s="13" t="s">
        <v>1195</v>
      </c>
      <c r="J420" s="15" t="s">
        <v>3033</v>
      </c>
      <c r="K420" s="13" t="str">
        <f t="shared" si="3"/>
        <v/>
      </c>
    </row>
    <row r="421">
      <c r="A421" s="9" t="s">
        <v>2500</v>
      </c>
      <c r="B421" s="2" t="s">
        <v>3034</v>
      </c>
      <c r="D421" s="13" t="s">
        <v>1197</v>
      </c>
      <c r="E421" s="13" t="s">
        <v>1198</v>
      </c>
      <c r="J421" s="19"/>
      <c r="K421" s="13" t="str">
        <f t="shared" si="3"/>
        <v/>
      </c>
    </row>
    <row r="422">
      <c r="A422" s="9" t="s">
        <v>2500</v>
      </c>
      <c r="B422" s="2" t="s">
        <v>3035</v>
      </c>
      <c r="D422" s="13" t="s">
        <v>1200</v>
      </c>
      <c r="E422" s="13" t="s">
        <v>1201</v>
      </c>
      <c r="J422" s="14" t="s">
        <v>3036</v>
      </c>
      <c r="K422" s="13" t="str">
        <f t="shared" si="3"/>
        <v/>
      </c>
    </row>
    <row r="423">
      <c r="A423" s="9" t="s">
        <v>2500</v>
      </c>
      <c r="B423" s="2" t="s">
        <v>3037</v>
      </c>
      <c r="D423" s="13" t="s">
        <v>1203</v>
      </c>
      <c r="E423" s="13" t="s">
        <v>1204</v>
      </c>
      <c r="J423" s="21" t="s">
        <v>3010</v>
      </c>
      <c r="K423" s="13" t="str">
        <f t="shared" si="3"/>
        <v/>
      </c>
    </row>
    <row r="424">
      <c r="A424" s="9" t="s">
        <v>2500</v>
      </c>
      <c r="B424" s="2" t="s">
        <v>3038</v>
      </c>
      <c r="D424" s="13" t="s">
        <v>1206</v>
      </c>
      <c r="E424" s="13" t="s">
        <v>1207</v>
      </c>
      <c r="J424" s="21" t="s">
        <v>3010</v>
      </c>
      <c r="K424" s="13" t="str">
        <f t="shared" si="3"/>
        <v/>
      </c>
    </row>
    <row r="425">
      <c r="A425" s="9" t="s">
        <v>2500</v>
      </c>
      <c r="B425" s="2" t="s">
        <v>3039</v>
      </c>
      <c r="D425" s="13" t="s">
        <v>1209</v>
      </c>
      <c r="E425" s="13" t="s">
        <v>1210</v>
      </c>
      <c r="J425" s="21" t="s">
        <v>3010</v>
      </c>
      <c r="K425" s="13" t="str">
        <f t="shared" si="3"/>
        <v/>
      </c>
    </row>
    <row r="426">
      <c r="A426" s="9" t="s">
        <v>2500</v>
      </c>
      <c r="B426" s="2" t="s">
        <v>3040</v>
      </c>
      <c r="D426" s="13" t="s">
        <v>1212</v>
      </c>
      <c r="E426" s="13" t="s">
        <v>1213</v>
      </c>
      <c r="J426" s="21" t="s">
        <v>3010</v>
      </c>
      <c r="K426" s="13" t="str">
        <f t="shared" si="3"/>
        <v/>
      </c>
    </row>
    <row r="427">
      <c r="A427" s="9" t="s">
        <v>2500</v>
      </c>
      <c r="B427" s="2" t="s">
        <v>3041</v>
      </c>
      <c r="D427" s="13" t="s">
        <v>1215</v>
      </c>
      <c r="E427" s="13" t="s">
        <v>1216</v>
      </c>
      <c r="J427" s="21" t="s">
        <v>3010</v>
      </c>
      <c r="K427" s="13" t="str">
        <f t="shared" si="3"/>
        <v/>
      </c>
    </row>
    <row r="428">
      <c r="A428" s="9" t="s">
        <v>2500</v>
      </c>
      <c r="B428" s="2" t="s">
        <v>3042</v>
      </c>
      <c r="D428" s="13" t="s">
        <v>1218</v>
      </c>
      <c r="E428" s="13" t="s">
        <v>1219</v>
      </c>
      <c r="J428" s="21" t="s">
        <v>3010</v>
      </c>
      <c r="K428" s="13" t="str">
        <f t="shared" si="3"/>
        <v/>
      </c>
    </row>
    <row r="429">
      <c r="A429" s="9" t="s">
        <v>2500</v>
      </c>
      <c r="B429" s="2" t="s">
        <v>3043</v>
      </c>
      <c r="D429" s="13" t="s">
        <v>1221</v>
      </c>
      <c r="E429" s="13" t="s">
        <v>645</v>
      </c>
      <c r="J429" s="15" t="s">
        <v>3044</v>
      </c>
      <c r="K429" s="13" t="str">
        <f t="shared" si="3"/>
        <v/>
      </c>
    </row>
    <row r="430">
      <c r="A430" s="9" t="s">
        <v>2500</v>
      </c>
      <c r="B430" s="2" t="s">
        <v>3045</v>
      </c>
      <c r="D430" s="13" t="s">
        <v>1223</v>
      </c>
      <c r="E430" s="13"/>
      <c r="J430" s="21" t="s">
        <v>3010</v>
      </c>
      <c r="K430" s="13" t="str">
        <f t="shared" si="3"/>
        <v/>
      </c>
    </row>
    <row r="431">
      <c r="A431" s="9" t="s">
        <v>2500</v>
      </c>
      <c r="B431" s="2" t="s">
        <v>3046</v>
      </c>
      <c r="D431" s="13" t="s">
        <v>1059</v>
      </c>
      <c r="E431" s="13" t="s">
        <v>1025</v>
      </c>
      <c r="J431" s="21" t="s">
        <v>3010</v>
      </c>
      <c r="K431" s="13" t="str">
        <f t="shared" si="3"/>
        <v/>
      </c>
    </row>
    <row r="432">
      <c r="A432" s="9" t="s">
        <v>2500</v>
      </c>
      <c r="B432" s="2" t="s">
        <v>3047</v>
      </c>
      <c r="D432" s="13" t="s">
        <v>1226</v>
      </c>
      <c r="E432" s="13" t="s">
        <v>1227</v>
      </c>
      <c r="J432" s="15" t="s">
        <v>3048</v>
      </c>
      <c r="K432" s="13" t="str">
        <f t="shared" si="3"/>
        <v/>
      </c>
    </row>
    <row r="433">
      <c r="A433" s="9" t="s">
        <v>2500</v>
      </c>
      <c r="B433" s="2" t="s">
        <v>3049</v>
      </c>
      <c r="D433" s="13" t="s">
        <v>1229</v>
      </c>
      <c r="E433" s="13" t="s">
        <v>1230</v>
      </c>
      <c r="J433" s="21" t="s">
        <v>3010</v>
      </c>
      <c r="K433" s="13" t="str">
        <f t="shared" si="3"/>
        <v/>
      </c>
    </row>
    <row r="434">
      <c r="A434" s="9" t="s">
        <v>2500</v>
      </c>
      <c r="B434" s="2" t="s">
        <v>3050</v>
      </c>
      <c r="D434" s="13" t="s">
        <v>1232</v>
      </c>
      <c r="E434" s="13" t="s">
        <v>411</v>
      </c>
      <c r="J434" s="15" t="s">
        <v>3051</v>
      </c>
      <c r="K434" s="13" t="str">
        <f t="shared" si="3"/>
        <v/>
      </c>
    </row>
    <row r="435">
      <c r="A435" s="9" t="s">
        <v>2500</v>
      </c>
      <c r="B435" s="2" t="s">
        <v>3052</v>
      </c>
      <c r="D435" s="13" t="s">
        <v>1234</v>
      </c>
      <c r="E435" s="13" t="s">
        <v>1235</v>
      </c>
      <c r="J435" s="15" t="s">
        <v>3053</v>
      </c>
      <c r="K435" s="13" t="str">
        <f t="shared" si="3"/>
        <v/>
      </c>
    </row>
    <row r="436">
      <c r="A436" s="9" t="s">
        <v>2500</v>
      </c>
      <c r="B436" s="2" t="s">
        <v>3054</v>
      </c>
      <c r="D436" s="13" t="s">
        <v>1237</v>
      </c>
      <c r="E436" s="13" t="s">
        <v>693</v>
      </c>
      <c r="J436" s="15" t="s">
        <v>3055</v>
      </c>
      <c r="K436" s="13" t="str">
        <f t="shared" si="3"/>
        <v/>
      </c>
    </row>
    <row r="437">
      <c r="A437" s="9" t="s">
        <v>2500</v>
      </c>
      <c r="B437" s="2" t="s">
        <v>3056</v>
      </c>
      <c r="D437" s="13" t="s">
        <v>1239</v>
      </c>
      <c r="E437" s="13" t="s">
        <v>1240</v>
      </c>
      <c r="J437" s="15" t="s">
        <v>3057</v>
      </c>
      <c r="K437" s="13" t="str">
        <f t="shared" si="3"/>
        <v/>
      </c>
    </row>
    <row r="438">
      <c r="A438" s="9" t="s">
        <v>2500</v>
      </c>
      <c r="B438" s="2" t="s">
        <v>3058</v>
      </c>
      <c r="D438" s="13" t="s">
        <v>1242</v>
      </c>
      <c r="E438" s="13" t="s">
        <v>1139</v>
      </c>
      <c r="J438" s="16">
        <v>2878326.0</v>
      </c>
      <c r="K438" s="13" t="str">
        <f t="shared" si="3"/>
        <v/>
      </c>
    </row>
    <row r="439">
      <c r="A439" s="9" t="s">
        <v>2500</v>
      </c>
      <c r="B439" s="2" t="s">
        <v>3059</v>
      </c>
      <c r="D439" s="13" t="s">
        <v>374</v>
      </c>
      <c r="E439" s="13" t="s">
        <v>930</v>
      </c>
      <c r="J439" s="21" t="s">
        <v>3010</v>
      </c>
      <c r="K439" s="13" t="str">
        <f t="shared" si="3"/>
        <v/>
      </c>
    </row>
    <row r="440">
      <c r="A440" s="9" t="s">
        <v>2500</v>
      </c>
      <c r="B440" s="2" t="s">
        <v>3060</v>
      </c>
      <c r="D440" s="13" t="s">
        <v>266</v>
      </c>
      <c r="E440" s="13" t="s">
        <v>1245</v>
      </c>
      <c r="J440" s="21" t="s">
        <v>3010</v>
      </c>
      <c r="K440" s="13" t="str">
        <f t="shared" si="3"/>
        <v/>
      </c>
    </row>
    <row r="441">
      <c r="A441" s="9" t="s">
        <v>2500</v>
      </c>
      <c r="B441" s="2" t="s">
        <v>3061</v>
      </c>
      <c r="D441" s="13" t="s">
        <v>79</v>
      </c>
      <c r="E441" s="13" t="s">
        <v>930</v>
      </c>
      <c r="J441" s="21" t="s">
        <v>3010</v>
      </c>
      <c r="K441" s="13" t="str">
        <f t="shared" si="3"/>
        <v/>
      </c>
    </row>
    <row r="442">
      <c r="A442" s="9" t="s">
        <v>2500</v>
      </c>
      <c r="B442" s="2" t="s">
        <v>3062</v>
      </c>
      <c r="D442" s="13" t="s">
        <v>1248</v>
      </c>
      <c r="E442" s="13" t="s">
        <v>1249</v>
      </c>
      <c r="J442" s="21" t="s">
        <v>3010</v>
      </c>
      <c r="K442" s="13" t="str">
        <f t="shared" si="3"/>
        <v/>
      </c>
    </row>
    <row r="443">
      <c r="A443" s="9" t="s">
        <v>2500</v>
      </c>
      <c r="B443" s="2" t="s">
        <v>3063</v>
      </c>
      <c r="D443" s="13" t="s">
        <v>1251</v>
      </c>
      <c r="E443" s="13" t="s">
        <v>1252</v>
      </c>
      <c r="J443" s="15" t="s">
        <v>3064</v>
      </c>
      <c r="K443" s="13" t="str">
        <f t="shared" si="3"/>
        <v/>
      </c>
    </row>
    <row r="444">
      <c r="A444" s="9" t="s">
        <v>2500</v>
      </c>
      <c r="B444" s="2" t="s">
        <v>3065</v>
      </c>
      <c r="D444" s="13" t="s">
        <v>1254</v>
      </c>
      <c r="E444" s="13" t="s">
        <v>1255</v>
      </c>
      <c r="J444" s="21" t="s">
        <v>3010</v>
      </c>
      <c r="K444" s="13" t="str">
        <f t="shared" si="3"/>
        <v/>
      </c>
    </row>
    <row r="445">
      <c r="A445" s="9" t="s">
        <v>2500</v>
      </c>
      <c r="B445" s="2" t="s">
        <v>3066</v>
      </c>
      <c r="D445" s="13" t="s">
        <v>1257</v>
      </c>
      <c r="E445" s="13" t="s">
        <v>1258</v>
      </c>
      <c r="J445" s="15" t="s">
        <v>3067</v>
      </c>
      <c r="K445" s="13" t="str">
        <f t="shared" si="3"/>
        <v/>
      </c>
    </row>
    <row r="446">
      <c r="A446" s="9" t="s">
        <v>2500</v>
      </c>
      <c r="B446" s="2" t="s">
        <v>3068</v>
      </c>
      <c r="D446" s="13" t="s">
        <v>1260</v>
      </c>
      <c r="E446" s="13" t="s">
        <v>17</v>
      </c>
      <c r="J446" s="15" t="s">
        <v>3069</v>
      </c>
      <c r="K446" s="13" t="str">
        <f t="shared" si="3"/>
        <v/>
      </c>
    </row>
    <row r="447">
      <c r="A447" s="9" t="s">
        <v>2500</v>
      </c>
      <c r="B447" s="2" t="s">
        <v>3070</v>
      </c>
      <c r="D447" s="13" t="s">
        <v>1262</v>
      </c>
      <c r="E447" s="13" t="s">
        <v>1263</v>
      </c>
      <c r="J447" s="15" t="s">
        <v>3071</v>
      </c>
      <c r="K447" s="13" t="str">
        <f t="shared" si="3"/>
        <v/>
      </c>
    </row>
    <row r="448">
      <c r="A448" s="9" t="s">
        <v>2500</v>
      </c>
      <c r="B448" s="2" t="s">
        <v>3072</v>
      </c>
      <c r="D448" s="13" t="s">
        <v>1265</v>
      </c>
      <c r="E448" s="13" t="s">
        <v>1265</v>
      </c>
      <c r="J448" s="21" t="s">
        <v>3010</v>
      </c>
      <c r="K448" s="13" t="str">
        <f t="shared" si="3"/>
        <v/>
      </c>
    </row>
    <row r="449">
      <c r="A449" s="9" t="s">
        <v>2500</v>
      </c>
      <c r="B449" s="2" t="s">
        <v>3073</v>
      </c>
      <c r="D449" s="13" t="s">
        <v>1267</v>
      </c>
      <c r="E449" s="13" t="s">
        <v>1268</v>
      </c>
      <c r="J449" s="21" t="s">
        <v>3010</v>
      </c>
      <c r="K449" s="13" t="str">
        <f t="shared" si="3"/>
        <v/>
      </c>
    </row>
    <row r="450">
      <c r="A450" s="9" t="s">
        <v>2500</v>
      </c>
      <c r="B450" s="2" t="s">
        <v>3074</v>
      </c>
      <c r="D450" s="13" t="s">
        <v>1270</v>
      </c>
      <c r="E450" s="13" t="s">
        <v>1271</v>
      </c>
      <c r="J450" s="14" t="s">
        <v>3075</v>
      </c>
      <c r="K450" s="13" t="str">
        <f t="shared" si="3"/>
        <v/>
      </c>
    </row>
    <row r="451">
      <c r="A451" s="9" t="s">
        <v>2500</v>
      </c>
      <c r="B451" s="2" t="s">
        <v>3076</v>
      </c>
      <c r="D451" s="13" t="s">
        <v>1273</v>
      </c>
      <c r="E451" s="13" t="s">
        <v>1274</v>
      </c>
      <c r="J451" s="14" t="s">
        <v>2150</v>
      </c>
      <c r="K451" s="13" t="str">
        <f t="shared" si="3"/>
        <v/>
      </c>
    </row>
    <row r="452">
      <c r="A452" s="9" t="s">
        <v>2500</v>
      </c>
      <c r="B452" s="2" t="s">
        <v>3077</v>
      </c>
      <c r="D452" s="13" t="s">
        <v>1276</v>
      </c>
      <c r="E452" s="13" t="s">
        <v>1277</v>
      </c>
      <c r="J452" s="14" t="s">
        <v>3078</v>
      </c>
      <c r="K452" s="13" t="str">
        <f t="shared" si="3"/>
        <v/>
      </c>
    </row>
    <row r="453">
      <c r="A453" s="9" t="s">
        <v>2500</v>
      </c>
      <c r="B453" s="2" t="s">
        <v>3079</v>
      </c>
      <c r="D453" s="13" t="s">
        <v>1279</v>
      </c>
      <c r="E453" s="13" t="s">
        <v>1280</v>
      </c>
      <c r="J453" s="36">
        <v>1304800.0</v>
      </c>
      <c r="K453" s="13" t="str">
        <f t="shared" si="3"/>
        <v/>
      </c>
    </row>
    <row r="454">
      <c r="A454" s="9" t="s">
        <v>2500</v>
      </c>
      <c r="B454" s="2" t="s">
        <v>3080</v>
      </c>
      <c r="D454" s="13" t="s">
        <v>1282</v>
      </c>
      <c r="E454" s="13" t="s">
        <v>1283</v>
      </c>
      <c r="J454" s="19"/>
      <c r="K454" s="13" t="str">
        <f t="shared" si="3"/>
        <v/>
      </c>
    </row>
    <row r="455">
      <c r="A455" s="9" t="s">
        <v>2500</v>
      </c>
      <c r="B455" s="2" t="s">
        <v>3081</v>
      </c>
      <c r="D455" s="13" t="s">
        <v>1285</v>
      </c>
      <c r="E455" s="13" t="s">
        <v>1286</v>
      </c>
      <c r="J455" s="19"/>
      <c r="K455" s="13" t="str">
        <f t="shared" si="3"/>
        <v/>
      </c>
    </row>
    <row r="456">
      <c r="A456" s="9" t="s">
        <v>2500</v>
      </c>
      <c r="B456" s="2" t="s">
        <v>3082</v>
      </c>
      <c r="D456" s="13" t="s">
        <v>1288</v>
      </c>
      <c r="E456" s="13" t="s">
        <v>1289</v>
      </c>
      <c r="J456" s="14"/>
      <c r="K456" s="13" t="str">
        <f t="shared" si="3"/>
        <v/>
      </c>
    </row>
    <row r="457">
      <c r="A457" s="9" t="s">
        <v>2500</v>
      </c>
      <c r="B457" s="2" t="s">
        <v>3083</v>
      </c>
      <c r="D457" s="13" t="s">
        <v>45</v>
      </c>
      <c r="E457" s="13" t="s">
        <v>1291</v>
      </c>
      <c r="J457" s="14" t="s">
        <v>2520</v>
      </c>
      <c r="K457" s="13" t="str">
        <f t="shared" si="3"/>
        <v/>
      </c>
    </row>
    <row r="458">
      <c r="A458" s="9" t="s">
        <v>2500</v>
      </c>
      <c r="B458" s="2" t="s">
        <v>3084</v>
      </c>
      <c r="D458" s="13" t="s">
        <v>1293</v>
      </c>
      <c r="E458" s="13" t="s">
        <v>1294</v>
      </c>
      <c r="J458" s="19"/>
      <c r="K458" s="13" t="str">
        <f t="shared" si="3"/>
        <v/>
      </c>
    </row>
    <row r="459">
      <c r="A459" s="9" t="s">
        <v>2500</v>
      </c>
      <c r="B459" s="2" t="s">
        <v>3085</v>
      </c>
      <c r="D459" s="13" t="s">
        <v>1296</v>
      </c>
      <c r="E459" s="13" t="s">
        <v>1297</v>
      </c>
      <c r="J459" s="19"/>
      <c r="K459" s="20" t="s">
        <v>3086</v>
      </c>
    </row>
    <row r="460">
      <c r="A460" s="9" t="s">
        <v>2500</v>
      </c>
      <c r="B460" s="2" t="s">
        <v>3087</v>
      </c>
      <c r="D460" s="13" t="s">
        <v>1299</v>
      </c>
      <c r="E460" s="13" t="s">
        <v>1300</v>
      </c>
      <c r="J460" s="14" t="s">
        <v>3088</v>
      </c>
      <c r="K460" s="13" t="str">
        <f t="shared" ref="K460:K469" si="4">IFERROR(VLOOKUP(J460, Loinc!H:I, 2, FALSE), "")</f>
        <v/>
      </c>
    </row>
    <row r="461">
      <c r="A461" s="9" t="s">
        <v>2500</v>
      </c>
      <c r="B461" s="2" t="s">
        <v>3089</v>
      </c>
      <c r="D461" s="13" t="s">
        <v>1302</v>
      </c>
      <c r="E461" s="13" t="s">
        <v>411</v>
      </c>
      <c r="J461" s="14" t="s">
        <v>3090</v>
      </c>
      <c r="K461" s="13" t="str">
        <f t="shared" si="4"/>
        <v/>
      </c>
    </row>
    <row r="462">
      <c r="A462" s="9" t="s">
        <v>2500</v>
      </c>
      <c r="B462" s="2" t="s">
        <v>3091</v>
      </c>
      <c r="D462" s="13" t="s">
        <v>1304</v>
      </c>
      <c r="E462" s="13" t="s">
        <v>1305</v>
      </c>
      <c r="J462" s="14" t="s">
        <v>3092</v>
      </c>
      <c r="K462" s="13" t="str">
        <f t="shared" si="4"/>
        <v/>
      </c>
    </row>
    <row r="463">
      <c r="A463" s="9" t="s">
        <v>2500</v>
      </c>
      <c r="B463" s="2" t="s">
        <v>3093</v>
      </c>
      <c r="D463" s="13" t="s">
        <v>1307</v>
      </c>
      <c r="E463" s="13" t="s">
        <v>1308</v>
      </c>
      <c r="J463" s="19"/>
      <c r="K463" s="13" t="str">
        <f t="shared" si="4"/>
        <v/>
      </c>
    </row>
    <row r="464">
      <c r="A464" s="9" t="s">
        <v>2500</v>
      </c>
      <c r="B464" s="2" t="s">
        <v>3094</v>
      </c>
      <c r="D464" s="13" t="s">
        <v>1310</v>
      </c>
      <c r="E464" s="13" t="s">
        <v>875</v>
      </c>
      <c r="J464" s="14" t="s">
        <v>3095</v>
      </c>
      <c r="K464" s="13" t="str">
        <f t="shared" si="4"/>
        <v/>
      </c>
    </row>
    <row r="465">
      <c r="A465" s="9" t="s">
        <v>2500</v>
      </c>
      <c r="B465" s="2" t="s">
        <v>3096</v>
      </c>
      <c r="D465" s="13" t="s">
        <v>1312</v>
      </c>
      <c r="E465" s="13" t="s">
        <v>1313</v>
      </c>
      <c r="J465" s="19"/>
      <c r="K465" s="13" t="str">
        <f t="shared" si="4"/>
        <v/>
      </c>
    </row>
    <row r="466">
      <c r="A466" s="9" t="s">
        <v>2500</v>
      </c>
      <c r="B466" s="2" t="s">
        <v>3097</v>
      </c>
      <c r="D466" s="13" t="s">
        <v>1315</v>
      </c>
      <c r="E466" s="13" t="s">
        <v>1316</v>
      </c>
      <c r="J466" s="19"/>
      <c r="K466" s="13" t="str">
        <f t="shared" si="4"/>
        <v/>
      </c>
    </row>
    <row r="467">
      <c r="A467" s="9" t="s">
        <v>2500</v>
      </c>
      <c r="B467" s="2" t="s">
        <v>3098</v>
      </c>
      <c r="D467" s="13" t="s">
        <v>1318</v>
      </c>
      <c r="E467" s="13" t="s">
        <v>1319</v>
      </c>
      <c r="J467" s="14" t="s">
        <v>3099</v>
      </c>
      <c r="K467" s="13" t="str">
        <f t="shared" si="4"/>
        <v/>
      </c>
    </row>
    <row r="468">
      <c r="A468" s="9" t="s">
        <v>2500</v>
      </c>
      <c r="B468" s="2" t="s">
        <v>3100</v>
      </c>
      <c r="D468" s="13" t="s">
        <v>1321</v>
      </c>
      <c r="E468" s="13" t="s">
        <v>1322</v>
      </c>
      <c r="J468" s="19"/>
      <c r="K468" s="13" t="str">
        <f t="shared" si="4"/>
        <v/>
      </c>
    </row>
    <row r="469">
      <c r="A469" s="9" t="s">
        <v>2500</v>
      </c>
      <c r="B469" s="2" t="s">
        <v>3101</v>
      </c>
      <c r="D469" s="13" t="s">
        <v>1324</v>
      </c>
      <c r="E469" s="13" t="s">
        <v>79</v>
      </c>
      <c r="J469" s="37"/>
      <c r="K469" s="38" t="str">
        <f t="shared" si="4"/>
        <v/>
      </c>
    </row>
    <row r="470">
      <c r="A470" s="9" t="s">
        <v>2500</v>
      </c>
      <c r="B470" s="2" t="s">
        <v>3102</v>
      </c>
      <c r="D470" s="13" t="s">
        <v>1326</v>
      </c>
      <c r="E470" s="13" t="s">
        <v>1327</v>
      </c>
      <c r="J470" s="39" t="s">
        <v>3103</v>
      </c>
      <c r="K470" s="38" t="s">
        <v>3104</v>
      </c>
    </row>
    <row r="471">
      <c r="A471" s="9" t="s">
        <v>2500</v>
      </c>
      <c r="B471" s="2" t="s">
        <v>3105</v>
      </c>
      <c r="D471" s="13" t="s">
        <v>1329</v>
      </c>
      <c r="E471" s="13" t="s">
        <v>1330</v>
      </c>
      <c r="J471" s="40" t="s">
        <v>3019</v>
      </c>
      <c r="K471" s="41" t="s">
        <v>3106</v>
      </c>
    </row>
    <row r="472">
      <c r="A472" s="9" t="s">
        <v>2500</v>
      </c>
      <c r="B472" s="2" t="s">
        <v>3107</v>
      </c>
      <c r="D472" s="13" t="s">
        <v>1332</v>
      </c>
      <c r="E472" s="13" t="s">
        <v>1333</v>
      </c>
      <c r="J472" s="37"/>
      <c r="K472" s="38" t="str">
        <f t="shared" ref="K472:K473" si="5">IFERROR(VLOOKUP(J472, Loinc!H:I, 2, FALSE), "")</f>
        <v/>
      </c>
    </row>
    <row r="473">
      <c r="A473" s="9" t="s">
        <v>2500</v>
      </c>
      <c r="B473" s="2" t="s">
        <v>3108</v>
      </c>
      <c r="D473" s="13" t="s">
        <v>1335</v>
      </c>
      <c r="E473" s="13" t="s">
        <v>1336</v>
      </c>
      <c r="J473" s="37"/>
      <c r="K473" s="38" t="str">
        <f t="shared" si="5"/>
        <v/>
      </c>
    </row>
    <row r="474">
      <c r="A474" s="9" t="s">
        <v>2500</v>
      </c>
      <c r="B474" s="2" t="s">
        <v>3109</v>
      </c>
      <c r="D474" s="13" t="s">
        <v>1338</v>
      </c>
      <c r="E474" s="13" t="s">
        <v>1339</v>
      </c>
      <c r="J474" s="39" t="s">
        <v>3110</v>
      </c>
      <c r="K474" s="38" t="s">
        <v>3111</v>
      </c>
    </row>
    <row r="475">
      <c r="A475" s="9" t="s">
        <v>2500</v>
      </c>
      <c r="B475" s="2" t="s">
        <v>3112</v>
      </c>
      <c r="D475" s="13" t="s">
        <v>1341</v>
      </c>
      <c r="E475" s="13" t="s">
        <v>1342</v>
      </c>
      <c r="J475" s="39" t="s">
        <v>3113</v>
      </c>
      <c r="K475" s="41" t="s">
        <v>3114</v>
      </c>
    </row>
    <row r="476">
      <c r="A476" s="9" t="s">
        <v>2500</v>
      </c>
      <c r="B476" s="2" t="s">
        <v>3115</v>
      </c>
      <c r="D476" s="13" t="s">
        <v>1344</v>
      </c>
      <c r="E476" s="13" t="s">
        <v>1345</v>
      </c>
      <c r="J476" s="37"/>
      <c r="K476" s="38" t="str">
        <f t="shared" ref="K476:K478" si="6">IFERROR(VLOOKUP(J476, Loinc!H:I, 2, FALSE), "")</f>
        <v/>
      </c>
    </row>
    <row r="477">
      <c r="A477" s="9" t="s">
        <v>2500</v>
      </c>
      <c r="B477" s="2" t="s">
        <v>3116</v>
      </c>
      <c r="D477" s="13" t="s">
        <v>1347</v>
      </c>
      <c r="E477" s="13" t="s">
        <v>1348</v>
      </c>
      <c r="J477" s="37"/>
      <c r="K477" s="38" t="str">
        <f t="shared" si="6"/>
        <v/>
      </c>
    </row>
    <row r="478">
      <c r="A478" s="9" t="s">
        <v>2500</v>
      </c>
      <c r="B478" s="2" t="s">
        <v>3117</v>
      </c>
      <c r="D478" s="13" t="s">
        <v>1350</v>
      </c>
      <c r="E478" s="13" t="s">
        <v>1351</v>
      </c>
      <c r="J478" s="37"/>
      <c r="K478" s="38" t="str">
        <f t="shared" si="6"/>
        <v/>
      </c>
    </row>
    <row r="479">
      <c r="A479" s="9" t="s">
        <v>2500</v>
      </c>
      <c r="B479" s="2" t="s">
        <v>3118</v>
      </c>
      <c r="D479" s="13" t="s">
        <v>1353</v>
      </c>
      <c r="E479" s="13" t="s">
        <v>1354</v>
      </c>
      <c r="J479" s="42" t="s">
        <v>3119</v>
      </c>
      <c r="K479" s="43" t="s">
        <v>3120</v>
      </c>
    </row>
    <row r="480">
      <c r="A480" s="9" t="s">
        <v>2500</v>
      </c>
      <c r="B480" s="2" t="s">
        <v>3121</v>
      </c>
      <c r="D480" s="13" t="s">
        <v>1356</v>
      </c>
      <c r="E480" s="13" t="s">
        <v>1357</v>
      </c>
      <c r="J480" s="44" t="s">
        <v>3122</v>
      </c>
      <c r="K480" s="45" t="s">
        <v>3123</v>
      </c>
    </row>
    <row r="481">
      <c r="A481" s="9" t="s">
        <v>2500</v>
      </c>
      <c r="B481" s="2" t="s">
        <v>3124</v>
      </c>
      <c r="D481" s="13" t="s">
        <v>1359</v>
      </c>
      <c r="E481" s="13" t="s">
        <v>1360</v>
      </c>
      <c r="J481" s="44" t="s">
        <v>3125</v>
      </c>
      <c r="K481" s="45" t="s">
        <v>3126</v>
      </c>
    </row>
    <row r="482">
      <c r="A482" s="9" t="s">
        <v>2500</v>
      </c>
      <c r="B482" s="2" t="s">
        <v>3127</v>
      </c>
      <c r="D482" s="13" t="s">
        <v>1362</v>
      </c>
      <c r="E482" s="13" t="s">
        <v>1363</v>
      </c>
      <c r="J482" s="46">
        <v>1609076.0</v>
      </c>
      <c r="K482" s="45" t="s">
        <v>3128</v>
      </c>
    </row>
    <row r="483">
      <c r="A483" s="9" t="s">
        <v>2500</v>
      </c>
      <c r="B483" s="2" t="s">
        <v>3129</v>
      </c>
      <c r="D483" s="13" t="s">
        <v>1365</v>
      </c>
      <c r="E483" s="13" t="s">
        <v>1366</v>
      </c>
      <c r="J483" s="36">
        <v>973008.0</v>
      </c>
      <c r="K483" s="38" t="str">
        <f t="shared" ref="K483:K652" si="7">IFERROR(VLOOKUP(J483, Loinc!H:I, 2, FALSE), "")</f>
        <v/>
      </c>
    </row>
    <row r="484">
      <c r="A484" s="9" t="s">
        <v>2500</v>
      </c>
      <c r="B484" s="2" t="s">
        <v>3130</v>
      </c>
      <c r="D484" s="13" t="s">
        <v>489</v>
      </c>
      <c r="E484" s="13" t="s">
        <v>1368</v>
      </c>
      <c r="J484" s="14" t="s">
        <v>3131</v>
      </c>
      <c r="K484" s="13" t="str">
        <f t="shared" si="7"/>
        <v/>
      </c>
    </row>
    <row r="485">
      <c r="A485" s="9" t="s">
        <v>2500</v>
      </c>
      <c r="B485" s="2" t="s">
        <v>3132</v>
      </c>
      <c r="D485" s="13" t="s">
        <v>1370</v>
      </c>
      <c r="E485" s="13" t="s">
        <v>525</v>
      </c>
      <c r="J485" s="14" t="s">
        <v>3133</v>
      </c>
      <c r="K485" s="13" t="str">
        <f t="shared" si="7"/>
        <v/>
      </c>
    </row>
    <row r="486">
      <c r="A486" s="9" t="s">
        <v>2500</v>
      </c>
      <c r="B486" s="2" t="s">
        <v>3134</v>
      </c>
      <c r="D486" s="13" t="s">
        <v>1372</v>
      </c>
      <c r="E486" s="13" t="s">
        <v>1373</v>
      </c>
      <c r="J486" s="14" t="s">
        <v>3135</v>
      </c>
      <c r="K486" s="13" t="str">
        <f t="shared" si="7"/>
        <v/>
      </c>
    </row>
    <row r="487">
      <c r="A487" s="9" t="s">
        <v>2500</v>
      </c>
      <c r="B487" s="2" t="s">
        <v>3136</v>
      </c>
      <c r="D487" s="13" t="s">
        <v>1375</v>
      </c>
      <c r="E487" s="13" t="s">
        <v>127</v>
      </c>
      <c r="J487" s="14" t="s">
        <v>3137</v>
      </c>
      <c r="K487" s="13" t="str">
        <f t="shared" si="7"/>
        <v/>
      </c>
    </row>
    <row r="488">
      <c r="A488" s="9" t="s">
        <v>2500</v>
      </c>
      <c r="B488" s="2" t="s">
        <v>3138</v>
      </c>
      <c r="D488" s="13" t="s">
        <v>1377</v>
      </c>
      <c r="E488" s="13" t="s">
        <v>875</v>
      </c>
      <c r="J488" s="14" t="s">
        <v>3139</v>
      </c>
      <c r="K488" s="13" t="str">
        <f t="shared" si="7"/>
        <v/>
      </c>
    </row>
    <row r="489">
      <c r="A489" s="9" t="s">
        <v>2500</v>
      </c>
      <c r="B489" s="2" t="s">
        <v>3140</v>
      </c>
      <c r="D489" s="13" t="s">
        <v>1379</v>
      </c>
      <c r="E489" s="13" t="s">
        <v>55</v>
      </c>
      <c r="J489" s="14" t="s">
        <v>3141</v>
      </c>
      <c r="K489" s="13" t="str">
        <f t="shared" si="7"/>
        <v/>
      </c>
    </row>
    <row r="490">
      <c r="A490" s="9" t="s">
        <v>2500</v>
      </c>
      <c r="B490" s="2" t="s">
        <v>3142</v>
      </c>
      <c r="D490" s="13" t="s">
        <v>1381</v>
      </c>
      <c r="E490" s="13" t="s">
        <v>1382</v>
      </c>
      <c r="J490" s="14" t="s">
        <v>3143</v>
      </c>
      <c r="K490" s="13" t="str">
        <f t="shared" si="7"/>
        <v/>
      </c>
    </row>
    <row r="491">
      <c r="A491" s="9" t="s">
        <v>2500</v>
      </c>
      <c r="B491" s="2" t="s">
        <v>3144</v>
      </c>
      <c r="D491" s="13" t="s">
        <v>1384</v>
      </c>
      <c r="E491" s="13" t="s">
        <v>1385</v>
      </c>
      <c r="J491" s="19"/>
      <c r="K491" s="13" t="str">
        <f t="shared" si="7"/>
        <v/>
      </c>
    </row>
    <row r="492">
      <c r="A492" s="9" t="s">
        <v>2500</v>
      </c>
      <c r="B492" s="2" t="s">
        <v>3145</v>
      </c>
      <c r="D492" s="13" t="s">
        <v>419</v>
      </c>
      <c r="E492" s="13" t="s">
        <v>930</v>
      </c>
      <c r="J492" s="14" t="s">
        <v>3146</v>
      </c>
      <c r="K492" s="13" t="str">
        <f t="shared" si="7"/>
        <v/>
      </c>
    </row>
    <row r="493">
      <c r="A493" s="9" t="s">
        <v>2500</v>
      </c>
      <c r="B493" s="2" t="s">
        <v>3147</v>
      </c>
      <c r="D493" s="13" t="s">
        <v>1388</v>
      </c>
      <c r="E493" s="13" t="s">
        <v>1389</v>
      </c>
      <c r="J493" s="14" t="s">
        <v>3148</v>
      </c>
      <c r="K493" s="13" t="str">
        <f t="shared" si="7"/>
        <v/>
      </c>
    </row>
    <row r="494">
      <c r="A494" s="9" t="s">
        <v>2500</v>
      </c>
      <c r="B494" s="2" t="s">
        <v>3149</v>
      </c>
      <c r="D494" s="13" t="s">
        <v>1391</v>
      </c>
      <c r="E494" s="13" t="s">
        <v>1392</v>
      </c>
      <c r="J494" s="14" t="s">
        <v>3150</v>
      </c>
      <c r="K494" s="13" t="str">
        <f t="shared" si="7"/>
        <v/>
      </c>
    </row>
    <row r="495">
      <c r="A495" s="9" t="s">
        <v>2500</v>
      </c>
      <c r="B495" s="2" t="s">
        <v>3151</v>
      </c>
      <c r="D495" s="13" t="s">
        <v>1394</v>
      </c>
      <c r="E495" s="13" t="s">
        <v>202</v>
      </c>
      <c r="J495" s="14" t="s">
        <v>3152</v>
      </c>
      <c r="K495" s="13" t="str">
        <f t="shared" si="7"/>
        <v/>
      </c>
    </row>
    <row r="496">
      <c r="A496" s="9" t="s">
        <v>2500</v>
      </c>
      <c r="B496" s="2" t="s">
        <v>3153</v>
      </c>
      <c r="D496" s="13" t="s">
        <v>1396</v>
      </c>
      <c r="E496" s="13" t="s">
        <v>1397</v>
      </c>
      <c r="J496" s="14" t="s">
        <v>3154</v>
      </c>
      <c r="K496" s="13" t="str">
        <f t="shared" si="7"/>
        <v/>
      </c>
    </row>
    <row r="497">
      <c r="A497" s="9" t="s">
        <v>2500</v>
      </c>
      <c r="B497" s="2" t="s">
        <v>3155</v>
      </c>
      <c r="D497" s="13" t="s">
        <v>1399</v>
      </c>
      <c r="E497" s="13" t="s">
        <v>1400</v>
      </c>
      <c r="J497" s="36">
        <v>2859302.0</v>
      </c>
      <c r="K497" s="13" t="str">
        <f t="shared" si="7"/>
        <v/>
      </c>
    </row>
    <row r="498">
      <c r="A498" s="9" t="s">
        <v>2500</v>
      </c>
      <c r="B498" s="2" t="s">
        <v>3156</v>
      </c>
      <c r="D498" s="13" t="s">
        <v>1402</v>
      </c>
      <c r="E498" s="13" t="s">
        <v>1403</v>
      </c>
      <c r="J498" s="14" t="s">
        <v>3157</v>
      </c>
      <c r="K498" s="13" t="str">
        <f t="shared" si="7"/>
        <v/>
      </c>
    </row>
    <row r="499">
      <c r="A499" s="9" t="s">
        <v>2500</v>
      </c>
      <c r="B499" s="2" t="s">
        <v>3158</v>
      </c>
      <c r="D499" s="38" t="s">
        <v>1405</v>
      </c>
      <c r="E499" s="38" t="s">
        <v>1406</v>
      </c>
      <c r="J499" s="14" t="s">
        <v>3159</v>
      </c>
      <c r="K499" s="13" t="str">
        <f t="shared" si="7"/>
        <v/>
      </c>
    </row>
    <row r="500">
      <c r="A500" s="9" t="s">
        <v>2500</v>
      </c>
      <c r="B500" s="2" t="s">
        <v>3160</v>
      </c>
      <c r="D500" s="38" t="s">
        <v>1408</v>
      </c>
      <c r="E500" s="38" t="s">
        <v>1409</v>
      </c>
      <c r="J500" s="47" t="s">
        <v>3161</v>
      </c>
      <c r="K500" s="13" t="str">
        <f t="shared" si="7"/>
        <v/>
      </c>
    </row>
    <row r="501">
      <c r="A501" s="9" t="s">
        <v>2500</v>
      </c>
      <c r="B501" s="2" t="s">
        <v>3162</v>
      </c>
      <c r="D501" s="13" t="s">
        <v>1411</v>
      </c>
      <c r="E501" s="13" t="s">
        <v>1412</v>
      </c>
      <c r="J501" s="15" t="s">
        <v>3163</v>
      </c>
      <c r="K501" s="13" t="str">
        <f t="shared" si="7"/>
        <v/>
      </c>
    </row>
    <row r="502">
      <c r="A502" s="9" t="s">
        <v>2500</v>
      </c>
      <c r="B502" s="2" t="s">
        <v>3164</v>
      </c>
      <c r="D502" s="38" t="s">
        <v>1414</v>
      </c>
      <c r="E502" s="38" t="s">
        <v>1415</v>
      </c>
      <c r="J502" s="47" t="s">
        <v>3165</v>
      </c>
      <c r="K502" s="38" t="str">
        <f t="shared" si="7"/>
        <v/>
      </c>
    </row>
    <row r="503">
      <c r="A503" s="9" t="s">
        <v>2500</v>
      </c>
      <c r="B503" s="2" t="s">
        <v>3166</v>
      </c>
      <c r="D503" s="17" t="s">
        <v>1417</v>
      </c>
      <c r="E503" s="17" t="s">
        <v>1418</v>
      </c>
      <c r="J503" s="18"/>
      <c r="K503" s="17" t="str">
        <f t="shared" si="7"/>
        <v/>
      </c>
    </row>
    <row r="504">
      <c r="A504" s="9" t="s">
        <v>2500</v>
      </c>
      <c r="B504" s="2" t="s">
        <v>3167</v>
      </c>
      <c r="D504" s="13" t="s">
        <v>1420</v>
      </c>
      <c r="E504" s="13" t="s">
        <v>225</v>
      </c>
      <c r="J504" s="15" t="s">
        <v>1972</v>
      </c>
      <c r="K504" s="13" t="str">
        <f t="shared" si="7"/>
        <v/>
      </c>
    </row>
    <row r="505">
      <c r="A505" s="9" t="s">
        <v>2500</v>
      </c>
      <c r="B505" s="2" t="s">
        <v>3168</v>
      </c>
      <c r="D505" s="13" t="s">
        <v>1422</v>
      </c>
      <c r="E505" s="13" t="s">
        <v>723</v>
      </c>
      <c r="J505" s="15" t="s">
        <v>1980</v>
      </c>
      <c r="K505" s="13" t="str">
        <f t="shared" si="7"/>
        <v/>
      </c>
    </row>
    <row r="506">
      <c r="A506" s="9" t="s">
        <v>2500</v>
      </c>
      <c r="B506" s="2" t="s">
        <v>3169</v>
      </c>
      <c r="D506" s="17" t="s">
        <v>1424</v>
      </c>
      <c r="E506" s="17" t="s">
        <v>1425</v>
      </c>
      <c r="J506" s="18"/>
      <c r="K506" s="17" t="str">
        <f t="shared" si="7"/>
        <v/>
      </c>
    </row>
    <row r="507">
      <c r="A507" s="9" t="s">
        <v>2500</v>
      </c>
      <c r="B507" s="2" t="s">
        <v>3170</v>
      </c>
      <c r="D507" s="17" t="s">
        <v>1427</v>
      </c>
      <c r="E507" s="17" t="s">
        <v>1428</v>
      </c>
      <c r="J507" s="18"/>
      <c r="K507" s="17" t="str">
        <f t="shared" si="7"/>
        <v/>
      </c>
    </row>
    <row r="508">
      <c r="A508" s="9" t="s">
        <v>2500</v>
      </c>
      <c r="B508" s="2" t="s">
        <v>3171</v>
      </c>
      <c r="D508" s="17" t="s">
        <v>1430</v>
      </c>
      <c r="E508" s="17" t="s">
        <v>1431</v>
      </c>
      <c r="J508" s="18"/>
      <c r="K508" s="17" t="str">
        <f t="shared" si="7"/>
        <v/>
      </c>
    </row>
    <row r="509">
      <c r="A509" s="9" t="s">
        <v>2500</v>
      </c>
      <c r="B509" s="2" t="s">
        <v>3172</v>
      </c>
      <c r="D509" s="13" t="s">
        <v>1433</v>
      </c>
      <c r="E509" s="13" t="s">
        <v>1434</v>
      </c>
      <c r="J509" s="15" t="s">
        <v>3173</v>
      </c>
      <c r="K509" s="13" t="str">
        <f t="shared" si="7"/>
        <v/>
      </c>
    </row>
    <row r="510">
      <c r="A510" s="9" t="s">
        <v>2500</v>
      </c>
      <c r="B510" s="2" t="s">
        <v>3174</v>
      </c>
      <c r="D510" s="17" t="s">
        <v>1436</v>
      </c>
      <c r="E510" s="17" t="s">
        <v>1437</v>
      </c>
      <c r="J510" s="18"/>
      <c r="K510" s="17" t="str">
        <f t="shared" si="7"/>
        <v/>
      </c>
    </row>
    <row r="511">
      <c r="A511" s="9" t="s">
        <v>2500</v>
      </c>
      <c r="B511" s="2" t="s">
        <v>3175</v>
      </c>
      <c r="D511" s="13" t="s">
        <v>1439</v>
      </c>
      <c r="E511" s="13" t="s">
        <v>1440</v>
      </c>
      <c r="J511" s="15" t="s">
        <v>3176</v>
      </c>
      <c r="K511" s="13" t="str">
        <f t="shared" si="7"/>
        <v/>
      </c>
    </row>
    <row r="512">
      <c r="A512" s="9" t="s">
        <v>2500</v>
      </c>
      <c r="B512" s="2" t="s">
        <v>3177</v>
      </c>
      <c r="D512" s="13" t="s">
        <v>1442</v>
      </c>
      <c r="E512" s="13" t="s">
        <v>1443</v>
      </c>
      <c r="J512" s="15" t="s">
        <v>3178</v>
      </c>
      <c r="K512" s="13" t="str">
        <f t="shared" si="7"/>
        <v/>
      </c>
    </row>
    <row r="513">
      <c r="A513" s="9" t="s">
        <v>2500</v>
      </c>
      <c r="B513" s="2" t="s">
        <v>3179</v>
      </c>
      <c r="D513" s="13" t="s">
        <v>1445</v>
      </c>
      <c r="E513" s="13" t="s">
        <v>1446</v>
      </c>
      <c r="J513" s="15" t="s">
        <v>3180</v>
      </c>
      <c r="K513" s="13" t="str">
        <f t="shared" si="7"/>
        <v/>
      </c>
    </row>
    <row r="514">
      <c r="A514" s="9" t="s">
        <v>2500</v>
      </c>
      <c r="B514" s="2" t="s">
        <v>3181</v>
      </c>
      <c r="D514" s="17" t="s">
        <v>1448</v>
      </c>
      <c r="E514" s="17" t="s">
        <v>1449</v>
      </c>
      <c r="J514" s="18"/>
      <c r="K514" s="17" t="str">
        <f t="shared" si="7"/>
        <v/>
      </c>
    </row>
    <row r="515">
      <c r="A515" s="9" t="s">
        <v>2500</v>
      </c>
      <c r="B515" s="2" t="s">
        <v>3182</v>
      </c>
      <c r="D515" s="13" t="s">
        <v>57</v>
      </c>
      <c r="E515" s="13" t="s">
        <v>1451</v>
      </c>
      <c r="J515" s="19"/>
      <c r="K515" s="13" t="str">
        <f t="shared" si="7"/>
        <v/>
      </c>
    </row>
    <row r="516">
      <c r="A516" s="9" t="s">
        <v>2500</v>
      </c>
      <c r="B516" s="2" t="s">
        <v>3183</v>
      </c>
      <c r="D516" s="13" t="s">
        <v>1453</v>
      </c>
      <c r="E516" s="13" t="s">
        <v>1454</v>
      </c>
      <c r="J516" s="19"/>
      <c r="K516" s="13" t="str">
        <f t="shared" si="7"/>
        <v/>
      </c>
    </row>
    <row r="517">
      <c r="A517" s="9" t="s">
        <v>2500</v>
      </c>
      <c r="B517" s="2" t="s">
        <v>3184</v>
      </c>
      <c r="D517" s="13" t="s">
        <v>1456</v>
      </c>
      <c r="E517" s="13" t="s">
        <v>1457</v>
      </c>
      <c r="J517" s="19"/>
      <c r="K517" s="13" t="str">
        <f t="shared" si="7"/>
        <v/>
      </c>
    </row>
    <row r="518">
      <c r="A518" s="9" t="s">
        <v>2500</v>
      </c>
      <c r="B518" s="2" t="s">
        <v>3185</v>
      </c>
      <c r="D518" s="13" t="s">
        <v>1459</v>
      </c>
      <c r="E518" s="13"/>
      <c r="J518" s="19"/>
      <c r="K518" s="13" t="str">
        <f t="shared" si="7"/>
        <v/>
      </c>
    </row>
    <row r="519">
      <c r="A519" s="9" t="s">
        <v>2500</v>
      </c>
      <c r="B519" s="2" t="s">
        <v>3186</v>
      </c>
      <c r="D519" s="13" t="s">
        <v>718</v>
      </c>
      <c r="E519" s="13" t="s">
        <v>1461</v>
      </c>
      <c r="J519" s="19"/>
      <c r="K519" s="13" t="str">
        <f t="shared" si="7"/>
        <v/>
      </c>
    </row>
    <row r="520">
      <c r="A520" s="9" t="s">
        <v>2500</v>
      </c>
      <c r="B520" s="2" t="s">
        <v>3187</v>
      </c>
      <c r="D520" s="13" t="s">
        <v>1463</v>
      </c>
      <c r="E520" s="13" t="s">
        <v>1464</v>
      </c>
      <c r="J520" s="19"/>
      <c r="K520" s="13" t="str">
        <f t="shared" si="7"/>
        <v/>
      </c>
    </row>
    <row r="521">
      <c r="A521" s="9" t="s">
        <v>2500</v>
      </c>
      <c r="B521" s="2" t="s">
        <v>3188</v>
      </c>
      <c r="D521" s="13" t="s">
        <v>1466</v>
      </c>
      <c r="E521" s="13" t="s">
        <v>336</v>
      </c>
      <c r="J521" s="19"/>
      <c r="K521" s="13" t="str">
        <f t="shared" si="7"/>
        <v/>
      </c>
    </row>
    <row r="522">
      <c r="A522" s="9" t="s">
        <v>2500</v>
      </c>
      <c r="B522" s="2" t="s">
        <v>3189</v>
      </c>
      <c r="D522" s="13" t="s">
        <v>1468</v>
      </c>
      <c r="E522" s="13" t="s">
        <v>1469</v>
      </c>
      <c r="J522" s="19"/>
      <c r="K522" s="13" t="str">
        <f t="shared" si="7"/>
        <v/>
      </c>
    </row>
    <row r="523">
      <c r="A523" s="9" t="s">
        <v>2500</v>
      </c>
      <c r="B523" s="2" t="s">
        <v>3190</v>
      </c>
      <c r="D523" s="13" t="s">
        <v>1471</v>
      </c>
      <c r="E523" s="13" t="s">
        <v>1472</v>
      </c>
      <c r="J523" s="19"/>
      <c r="K523" s="13" t="str">
        <f t="shared" si="7"/>
        <v/>
      </c>
    </row>
    <row r="524">
      <c r="A524" s="9" t="s">
        <v>2500</v>
      </c>
      <c r="B524" s="2" t="s">
        <v>3191</v>
      </c>
      <c r="D524" s="13" t="s">
        <v>1474</v>
      </c>
      <c r="E524" s="13" t="s">
        <v>1080</v>
      </c>
      <c r="J524" s="19"/>
      <c r="K524" s="13" t="str">
        <f t="shared" si="7"/>
        <v/>
      </c>
    </row>
    <row r="525">
      <c r="A525" s="9" t="s">
        <v>2500</v>
      </c>
      <c r="B525" s="2" t="s">
        <v>3192</v>
      </c>
      <c r="D525" s="13" t="s">
        <v>1476</v>
      </c>
      <c r="E525" s="13" t="s">
        <v>1477</v>
      </c>
      <c r="J525" s="19"/>
      <c r="K525" s="13" t="str">
        <f t="shared" si="7"/>
        <v/>
      </c>
    </row>
    <row r="526">
      <c r="A526" s="9" t="s">
        <v>2500</v>
      </c>
      <c r="B526" s="2" t="s">
        <v>3193</v>
      </c>
      <c r="D526" s="13" t="s">
        <v>1479</v>
      </c>
      <c r="E526" s="13" t="s">
        <v>1480</v>
      </c>
      <c r="J526" s="19"/>
      <c r="K526" s="13" t="str">
        <f t="shared" si="7"/>
        <v/>
      </c>
    </row>
    <row r="527">
      <c r="A527" s="9" t="s">
        <v>2500</v>
      </c>
      <c r="B527" s="2" t="s">
        <v>3194</v>
      </c>
      <c r="D527" s="13" t="s">
        <v>1482</v>
      </c>
      <c r="E527" s="13" t="s">
        <v>1483</v>
      </c>
      <c r="J527" s="19"/>
      <c r="K527" s="13" t="str">
        <f t="shared" si="7"/>
        <v/>
      </c>
    </row>
    <row r="528">
      <c r="A528" s="9" t="s">
        <v>2500</v>
      </c>
      <c r="B528" s="2" t="s">
        <v>3195</v>
      </c>
      <c r="D528" s="13" t="s">
        <v>1485</v>
      </c>
      <c r="E528" s="13" t="s">
        <v>1486</v>
      </c>
      <c r="J528" s="19"/>
      <c r="K528" s="13" t="str">
        <f t="shared" si="7"/>
        <v/>
      </c>
    </row>
    <row r="529">
      <c r="A529" s="9" t="s">
        <v>2500</v>
      </c>
      <c r="B529" s="2" t="s">
        <v>3196</v>
      </c>
      <c r="D529" s="13" t="s">
        <v>1488</v>
      </c>
      <c r="E529" s="13" t="s">
        <v>1489</v>
      </c>
      <c r="J529" s="19"/>
      <c r="K529" s="13" t="str">
        <f t="shared" si="7"/>
        <v/>
      </c>
    </row>
    <row r="530">
      <c r="A530" s="9" t="s">
        <v>2500</v>
      </c>
      <c r="B530" s="2" t="s">
        <v>3197</v>
      </c>
      <c r="D530" s="13" t="s">
        <v>1491</v>
      </c>
      <c r="E530" s="13" t="s">
        <v>1492</v>
      </c>
      <c r="J530" s="19"/>
      <c r="K530" s="13" t="str">
        <f t="shared" si="7"/>
        <v/>
      </c>
    </row>
    <row r="531">
      <c r="A531" s="9" t="s">
        <v>2500</v>
      </c>
      <c r="B531" s="2" t="s">
        <v>3198</v>
      </c>
      <c r="D531" s="13" t="s">
        <v>257</v>
      </c>
      <c r="E531" s="13" t="s">
        <v>1494</v>
      </c>
      <c r="J531" s="19"/>
      <c r="K531" s="13" t="str">
        <f t="shared" si="7"/>
        <v/>
      </c>
    </row>
    <row r="532">
      <c r="A532" s="9" t="s">
        <v>2500</v>
      </c>
      <c r="B532" s="2" t="s">
        <v>3199</v>
      </c>
      <c r="D532" s="13" t="s">
        <v>1496</v>
      </c>
      <c r="E532" s="13" t="s">
        <v>676</v>
      </c>
      <c r="J532" s="19"/>
      <c r="K532" s="13" t="str">
        <f t="shared" si="7"/>
        <v/>
      </c>
    </row>
    <row r="533">
      <c r="A533" s="9" t="s">
        <v>2500</v>
      </c>
      <c r="B533" s="2" t="s">
        <v>3200</v>
      </c>
      <c r="D533" s="13" t="s">
        <v>1485</v>
      </c>
      <c r="E533" s="13" t="s">
        <v>1498</v>
      </c>
      <c r="J533" s="19"/>
      <c r="K533" s="13" t="str">
        <f t="shared" si="7"/>
        <v/>
      </c>
    </row>
    <row r="534">
      <c r="A534" s="9" t="s">
        <v>2500</v>
      </c>
      <c r="B534" s="2" t="s">
        <v>3201</v>
      </c>
      <c r="D534" s="13" t="s">
        <v>1500</v>
      </c>
      <c r="E534" s="13" t="s">
        <v>314</v>
      </c>
      <c r="J534" s="19"/>
      <c r="K534" s="13" t="str">
        <f t="shared" si="7"/>
        <v/>
      </c>
    </row>
    <row r="535">
      <c r="A535" s="9" t="s">
        <v>2500</v>
      </c>
      <c r="B535" s="2" t="s">
        <v>3202</v>
      </c>
      <c r="D535" s="13" t="s">
        <v>1502</v>
      </c>
      <c r="E535" s="13" t="s">
        <v>29</v>
      </c>
      <c r="J535" s="19"/>
      <c r="K535" s="13" t="str">
        <f t="shared" si="7"/>
        <v/>
      </c>
    </row>
    <row r="536">
      <c r="A536" s="9" t="s">
        <v>2500</v>
      </c>
      <c r="B536" s="2" t="s">
        <v>3203</v>
      </c>
      <c r="D536" s="13" t="s">
        <v>1504</v>
      </c>
      <c r="E536" s="13" t="s">
        <v>1505</v>
      </c>
      <c r="J536" s="19"/>
      <c r="K536" s="13" t="str">
        <f t="shared" si="7"/>
        <v/>
      </c>
    </row>
    <row r="537">
      <c r="A537" s="9" t="s">
        <v>2500</v>
      </c>
      <c r="B537" s="2" t="s">
        <v>3204</v>
      </c>
      <c r="D537" s="13" t="s">
        <v>1507</v>
      </c>
      <c r="E537" s="13" t="s">
        <v>1508</v>
      </c>
      <c r="J537" s="19"/>
      <c r="K537" s="13" t="str">
        <f t="shared" si="7"/>
        <v/>
      </c>
    </row>
    <row r="538">
      <c r="A538" s="9" t="s">
        <v>2500</v>
      </c>
      <c r="B538" s="2" t="s">
        <v>3205</v>
      </c>
      <c r="D538" s="13" t="s">
        <v>1510</v>
      </c>
      <c r="E538" s="13" t="s">
        <v>1162</v>
      </c>
      <c r="J538" s="19"/>
      <c r="K538" s="13" t="str">
        <f t="shared" si="7"/>
        <v/>
      </c>
    </row>
    <row r="539">
      <c r="A539" s="9" t="s">
        <v>2500</v>
      </c>
      <c r="B539" s="2" t="s">
        <v>3206</v>
      </c>
      <c r="D539" s="13" t="s">
        <v>1512</v>
      </c>
      <c r="E539" s="13" t="s">
        <v>1513</v>
      </c>
      <c r="J539" s="19"/>
      <c r="K539" s="13" t="str">
        <f t="shared" si="7"/>
        <v/>
      </c>
    </row>
    <row r="540">
      <c r="A540" s="9" t="s">
        <v>2500</v>
      </c>
      <c r="B540" s="2" t="s">
        <v>3207</v>
      </c>
      <c r="D540" s="13" t="s">
        <v>1515</v>
      </c>
      <c r="E540" s="13" t="s">
        <v>1516</v>
      </c>
      <c r="J540" s="19"/>
      <c r="K540" s="13" t="str">
        <f t="shared" si="7"/>
        <v/>
      </c>
    </row>
    <row r="541">
      <c r="A541" s="9" t="s">
        <v>2500</v>
      </c>
      <c r="B541" s="2" t="s">
        <v>3208</v>
      </c>
      <c r="D541" s="13" t="s">
        <v>272</v>
      </c>
      <c r="E541" s="13" t="s">
        <v>930</v>
      </c>
      <c r="J541" s="19"/>
      <c r="K541" s="13" t="str">
        <f t="shared" si="7"/>
        <v/>
      </c>
    </row>
    <row r="542">
      <c r="A542" s="9" t="s">
        <v>2500</v>
      </c>
      <c r="B542" s="2" t="s">
        <v>3209</v>
      </c>
      <c r="D542" s="13" t="s">
        <v>1519</v>
      </c>
      <c r="E542" s="13" t="s">
        <v>1520</v>
      </c>
      <c r="J542" s="19"/>
      <c r="K542" s="13" t="str">
        <f t="shared" si="7"/>
        <v/>
      </c>
    </row>
    <row r="543">
      <c r="A543" s="9" t="s">
        <v>2500</v>
      </c>
      <c r="B543" s="2" t="s">
        <v>3210</v>
      </c>
      <c r="D543" s="13" t="s">
        <v>1062</v>
      </c>
      <c r="E543" s="13" t="s">
        <v>364</v>
      </c>
      <c r="J543" s="19"/>
      <c r="K543" s="13" t="str">
        <f t="shared" si="7"/>
        <v/>
      </c>
    </row>
    <row r="544">
      <c r="A544" s="9" t="s">
        <v>2500</v>
      </c>
      <c r="B544" s="2" t="s">
        <v>3211</v>
      </c>
      <c r="D544" s="13" t="s">
        <v>1523</v>
      </c>
      <c r="E544" s="13" t="s">
        <v>1524</v>
      </c>
      <c r="J544" s="19"/>
      <c r="K544" s="13" t="str">
        <f t="shared" si="7"/>
        <v/>
      </c>
    </row>
    <row r="545">
      <c r="A545" s="9" t="s">
        <v>2500</v>
      </c>
      <c r="B545" s="2" t="s">
        <v>3212</v>
      </c>
      <c r="D545" s="13" t="s">
        <v>1526</v>
      </c>
      <c r="E545" s="13" t="s">
        <v>1527</v>
      </c>
      <c r="J545" s="19"/>
      <c r="K545" s="13" t="str">
        <f t="shared" si="7"/>
        <v/>
      </c>
    </row>
    <row r="546">
      <c r="A546" s="9" t="s">
        <v>2500</v>
      </c>
      <c r="B546" s="2" t="s">
        <v>3213</v>
      </c>
      <c r="D546" s="13" t="s">
        <v>1529</v>
      </c>
      <c r="E546" s="13" t="s">
        <v>1530</v>
      </c>
      <c r="J546" s="19"/>
      <c r="K546" s="13" t="str">
        <f t="shared" si="7"/>
        <v/>
      </c>
    </row>
    <row r="547">
      <c r="A547" s="9" t="s">
        <v>2500</v>
      </c>
      <c r="B547" s="2" t="s">
        <v>3214</v>
      </c>
      <c r="D547" s="13" t="s">
        <v>1532</v>
      </c>
      <c r="E547" s="13" t="s">
        <v>1316</v>
      </c>
      <c r="J547" s="19"/>
      <c r="K547" s="13" t="str">
        <f t="shared" si="7"/>
        <v/>
      </c>
    </row>
    <row r="548">
      <c r="A548" s="9" t="s">
        <v>2500</v>
      </c>
      <c r="B548" s="2" t="s">
        <v>3215</v>
      </c>
      <c r="D548" s="13" t="s">
        <v>1534</v>
      </c>
      <c r="E548" s="13" t="s">
        <v>1535</v>
      </c>
      <c r="J548" s="19"/>
      <c r="K548" s="13" t="str">
        <f t="shared" si="7"/>
        <v/>
      </c>
    </row>
    <row r="549">
      <c r="A549" s="9" t="s">
        <v>2500</v>
      </c>
      <c r="B549" s="2" t="s">
        <v>3216</v>
      </c>
      <c r="D549" s="13" t="s">
        <v>1537</v>
      </c>
      <c r="E549" s="13" t="s">
        <v>1538</v>
      </c>
      <c r="J549" s="22"/>
      <c r="K549" s="13" t="str">
        <f t="shared" si="7"/>
        <v/>
      </c>
    </row>
    <row r="550">
      <c r="A550" s="9" t="s">
        <v>2500</v>
      </c>
      <c r="B550" s="2" t="s">
        <v>3217</v>
      </c>
      <c r="D550" s="13" t="s">
        <v>1540</v>
      </c>
      <c r="E550" s="13" t="s">
        <v>1541</v>
      </c>
      <c r="J550" s="19"/>
      <c r="K550" s="13" t="str">
        <f t="shared" si="7"/>
        <v/>
      </c>
    </row>
    <row r="551">
      <c r="A551" s="9" t="s">
        <v>2500</v>
      </c>
      <c r="B551" s="2" t="s">
        <v>3218</v>
      </c>
      <c r="D551" s="13" t="s">
        <v>897</v>
      </c>
      <c r="E551" s="13" t="s">
        <v>79</v>
      </c>
      <c r="J551" s="19"/>
      <c r="K551" s="13" t="str">
        <f t="shared" si="7"/>
        <v/>
      </c>
    </row>
    <row r="552">
      <c r="A552" s="9" t="s">
        <v>2500</v>
      </c>
      <c r="B552" s="2" t="s">
        <v>3219</v>
      </c>
      <c r="D552" s="13" t="s">
        <v>1544</v>
      </c>
      <c r="E552" s="13" t="s">
        <v>1545</v>
      </c>
      <c r="J552" s="19"/>
      <c r="K552" s="13" t="str">
        <f t="shared" si="7"/>
        <v/>
      </c>
    </row>
    <row r="553">
      <c r="A553" s="9" t="s">
        <v>2500</v>
      </c>
      <c r="B553" s="2" t="s">
        <v>3220</v>
      </c>
      <c r="D553" s="13" t="s">
        <v>1547</v>
      </c>
      <c r="E553" s="13" t="s">
        <v>1548</v>
      </c>
      <c r="J553" s="19"/>
      <c r="K553" s="13" t="str">
        <f t="shared" si="7"/>
        <v/>
      </c>
    </row>
    <row r="554">
      <c r="A554" s="9" t="s">
        <v>2500</v>
      </c>
      <c r="B554" s="2" t="s">
        <v>3221</v>
      </c>
      <c r="D554" s="13" t="s">
        <v>1232</v>
      </c>
      <c r="E554" s="13" t="s">
        <v>1550</v>
      </c>
      <c r="J554" s="19"/>
      <c r="K554" s="13" t="str">
        <f t="shared" si="7"/>
        <v/>
      </c>
    </row>
    <row r="555">
      <c r="A555" s="9" t="s">
        <v>2500</v>
      </c>
      <c r="B555" s="2" t="s">
        <v>3222</v>
      </c>
      <c r="D555" s="13" t="s">
        <v>1552</v>
      </c>
      <c r="E555" s="13" t="s">
        <v>1553</v>
      </c>
      <c r="J555" s="19"/>
      <c r="K555" s="13" t="str">
        <f t="shared" si="7"/>
        <v/>
      </c>
    </row>
    <row r="556">
      <c r="A556" s="9" t="s">
        <v>2500</v>
      </c>
      <c r="B556" s="2" t="s">
        <v>3223</v>
      </c>
      <c r="D556" s="13" t="s">
        <v>1555</v>
      </c>
      <c r="E556" s="13" t="s">
        <v>550</v>
      </c>
      <c r="J556" s="19"/>
      <c r="K556" s="13" t="str">
        <f t="shared" si="7"/>
        <v/>
      </c>
    </row>
    <row r="557">
      <c r="A557" s="9" t="s">
        <v>2500</v>
      </c>
      <c r="B557" s="2" t="s">
        <v>3224</v>
      </c>
      <c r="D557" s="13" t="s">
        <v>952</v>
      </c>
      <c r="E557" s="13" t="s">
        <v>1557</v>
      </c>
      <c r="J557" s="19"/>
      <c r="K557" s="13" t="str">
        <f t="shared" si="7"/>
        <v/>
      </c>
    </row>
    <row r="558">
      <c r="A558" s="9" t="s">
        <v>2500</v>
      </c>
      <c r="B558" s="2" t="s">
        <v>3225</v>
      </c>
      <c r="D558" s="13" t="s">
        <v>37</v>
      </c>
      <c r="E558" s="13" t="s">
        <v>1559</v>
      </c>
      <c r="J558" s="19"/>
      <c r="K558" s="13" t="str">
        <f t="shared" si="7"/>
        <v/>
      </c>
    </row>
    <row r="559">
      <c r="A559" s="9" t="s">
        <v>2500</v>
      </c>
      <c r="B559" s="2" t="s">
        <v>3226</v>
      </c>
      <c r="D559" s="13" t="s">
        <v>1561</v>
      </c>
      <c r="E559" s="13" t="s">
        <v>1562</v>
      </c>
      <c r="J559" s="19"/>
      <c r="K559" s="13" t="str">
        <f t="shared" si="7"/>
        <v/>
      </c>
    </row>
    <row r="560">
      <c r="A560" s="9" t="s">
        <v>2500</v>
      </c>
      <c r="B560" s="2" t="s">
        <v>3227</v>
      </c>
      <c r="D560" s="13" t="s">
        <v>1564</v>
      </c>
      <c r="E560" s="13" t="s">
        <v>1565</v>
      </c>
      <c r="J560" s="19"/>
      <c r="K560" s="13" t="str">
        <f t="shared" si="7"/>
        <v/>
      </c>
    </row>
    <row r="561">
      <c r="A561" s="9" t="s">
        <v>2500</v>
      </c>
      <c r="B561" s="2" t="s">
        <v>3228</v>
      </c>
      <c r="D561" s="13" t="s">
        <v>1567</v>
      </c>
      <c r="E561" s="13" t="s">
        <v>39</v>
      </c>
      <c r="J561" s="19"/>
      <c r="K561" s="13" t="str">
        <f t="shared" si="7"/>
        <v/>
      </c>
    </row>
    <row r="562">
      <c r="A562" s="9" t="s">
        <v>2500</v>
      </c>
      <c r="B562" s="2" t="s">
        <v>3229</v>
      </c>
      <c r="D562" s="13" t="s">
        <v>1569</v>
      </c>
      <c r="E562" s="13" t="s">
        <v>1524</v>
      </c>
      <c r="J562" s="19"/>
      <c r="K562" s="13" t="str">
        <f t="shared" si="7"/>
        <v/>
      </c>
    </row>
    <row r="563">
      <c r="A563" s="9" t="s">
        <v>2500</v>
      </c>
      <c r="B563" s="2" t="s">
        <v>3230</v>
      </c>
      <c r="D563" s="13" t="s">
        <v>1571</v>
      </c>
      <c r="E563" s="13" t="s">
        <v>553</v>
      </c>
      <c r="J563" s="19"/>
      <c r="K563" s="13" t="str">
        <f t="shared" si="7"/>
        <v/>
      </c>
    </row>
    <row r="564">
      <c r="A564" s="9" t="s">
        <v>2500</v>
      </c>
      <c r="B564" s="2" t="s">
        <v>3231</v>
      </c>
      <c r="D564" s="13" t="s">
        <v>1573</v>
      </c>
      <c r="E564" s="13" t="s">
        <v>1574</v>
      </c>
      <c r="J564" s="19"/>
      <c r="K564" s="13" t="str">
        <f t="shared" si="7"/>
        <v/>
      </c>
    </row>
    <row r="565">
      <c r="A565" s="9" t="s">
        <v>2500</v>
      </c>
      <c r="B565" s="2" t="s">
        <v>3232</v>
      </c>
      <c r="D565" s="13" t="s">
        <v>1576</v>
      </c>
      <c r="E565" s="13" t="s">
        <v>1577</v>
      </c>
      <c r="J565" s="19"/>
      <c r="K565" s="13" t="str">
        <f t="shared" si="7"/>
        <v/>
      </c>
    </row>
    <row r="566">
      <c r="A566" s="9" t="s">
        <v>2500</v>
      </c>
      <c r="B566" s="2" t="s">
        <v>3233</v>
      </c>
      <c r="D566" s="13" t="s">
        <v>1579</v>
      </c>
      <c r="E566" s="13" t="s">
        <v>1580</v>
      </c>
      <c r="J566" s="19"/>
      <c r="K566" s="13" t="str">
        <f t="shared" si="7"/>
        <v/>
      </c>
    </row>
    <row r="567">
      <c r="A567" s="9" t="s">
        <v>2500</v>
      </c>
      <c r="B567" s="2" t="s">
        <v>3234</v>
      </c>
      <c r="D567" s="13" t="s">
        <v>1582</v>
      </c>
      <c r="E567" s="13" t="s">
        <v>1583</v>
      </c>
      <c r="J567" s="19"/>
      <c r="K567" s="13" t="str">
        <f t="shared" si="7"/>
        <v/>
      </c>
    </row>
    <row r="568">
      <c r="A568" s="9" t="s">
        <v>2500</v>
      </c>
      <c r="B568" s="2" t="s">
        <v>3235</v>
      </c>
      <c r="D568" s="13" t="s">
        <v>1585</v>
      </c>
      <c r="E568" s="13" t="s">
        <v>1586</v>
      </c>
      <c r="J568" s="19"/>
      <c r="K568" s="13" t="str">
        <f t="shared" si="7"/>
        <v/>
      </c>
    </row>
    <row r="569">
      <c r="A569" s="9" t="s">
        <v>2500</v>
      </c>
      <c r="B569" s="2" t="s">
        <v>3236</v>
      </c>
      <c r="D569" s="13" t="s">
        <v>1588</v>
      </c>
      <c r="E569" s="13" t="s">
        <v>1589</v>
      </c>
      <c r="J569" s="19"/>
      <c r="K569" s="13" t="str">
        <f t="shared" si="7"/>
        <v/>
      </c>
    </row>
    <row r="570">
      <c r="A570" s="9" t="s">
        <v>2500</v>
      </c>
      <c r="B570" s="2" t="s">
        <v>3237</v>
      </c>
      <c r="D570" s="13" t="s">
        <v>1591</v>
      </c>
      <c r="E570" s="13" t="s">
        <v>1592</v>
      </c>
      <c r="J570" s="19"/>
      <c r="K570" s="13" t="str">
        <f t="shared" si="7"/>
        <v/>
      </c>
    </row>
    <row r="571">
      <c r="A571" s="9" t="s">
        <v>2500</v>
      </c>
      <c r="B571" s="2" t="s">
        <v>3238</v>
      </c>
      <c r="D571" s="13" t="s">
        <v>1594</v>
      </c>
      <c r="E571" s="13" t="s">
        <v>1595</v>
      </c>
      <c r="J571" s="19"/>
      <c r="K571" s="13" t="str">
        <f t="shared" si="7"/>
        <v/>
      </c>
    </row>
    <row r="572">
      <c r="A572" s="9" t="s">
        <v>2500</v>
      </c>
      <c r="B572" s="2" t="s">
        <v>3239</v>
      </c>
      <c r="D572" s="13" t="s">
        <v>1597</v>
      </c>
      <c r="E572" s="13" t="s">
        <v>1598</v>
      </c>
      <c r="J572" s="19"/>
      <c r="K572" s="13" t="str">
        <f t="shared" si="7"/>
        <v/>
      </c>
    </row>
    <row r="573">
      <c r="A573" s="9" t="s">
        <v>2500</v>
      </c>
      <c r="B573" s="2" t="s">
        <v>3240</v>
      </c>
      <c r="D573" s="13" t="s">
        <v>1600</v>
      </c>
      <c r="E573" s="13" t="s">
        <v>1601</v>
      </c>
      <c r="J573" s="19"/>
      <c r="K573" s="13" t="str">
        <f t="shared" si="7"/>
        <v/>
      </c>
    </row>
    <row r="574">
      <c r="A574" s="9" t="s">
        <v>2500</v>
      </c>
      <c r="B574" s="2" t="s">
        <v>3241</v>
      </c>
      <c r="D574" s="13" t="s">
        <v>1603</v>
      </c>
      <c r="E574" s="13" t="s">
        <v>516</v>
      </c>
      <c r="J574" s="19"/>
      <c r="K574" s="13" t="str">
        <f t="shared" si="7"/>
        <v/>
      </c>
    </row>
    <row r="575">
      <c r="A575" s="9" t="s">
        <v>2500</v>
      </c>
      <c r="B575" s="2" t="s">
        <v>3242</v>
      </c>
      <c r="D575" s="13" t="s">
        <v>1605</v>
      </c>
      <c r="E575" s="13" t="s">
        <v>1606</v>
      </c>
      <c r="J575" s="19"/>
      <c r="K575" s="13" t="str">
        <f t="shared" si="7"/>
        <v/>
      </c>
    </row>
    <row r="576">
      <c r="A576" s="9" t="s">
        <v>2500</v>
      </c>
      <c r="B576" s="2" t="s">
        <v>3243</v>
      </c>
      <c r="D576" s="13" t="s">
        <v>1608</v>
      </c>
      <c r="E576" s="13" t="s">
        <v>124</v>
      </c>
      <c r="J576" s="19"/>
      <c r="K576" s="13" t="str">
        <f t="shared" si="7"/>
        <v/>
      </c>
    </row>
    <row r="577">
      <c r="A577" s="9" t="s">
        <v>2500</v>
      </c>
      <c r="B577" s="2" t="s">
        <v>3244</v>
      </c>
      <c r="D577" s="13" t="s">
        <v>1610</v>
      </c>
      <c r="E577" s="13" t="s">
        <v>1611</v>
      </c>
      <c r="J577" s="19"/>
      <c r="K577" s="13" t="str">
        <f t="shared" si="7"/>
        <v/>
      </c>
    </row>
    <row r="578">
      <c r="A578" s="9" t="s">
        <v>2500</v>
      </c>
      <c r="B578" s="2" t="s">
        <v>3245</v>
      </c>
      <c r="D578" s="13" t="s">
        <v>1613</v>
      </c>
      <c r="E578" s="13" t="s">
        <v>538</v>
      </c>
      <c r="J578" s="19"/>
      <c r="K578" s="13" t="str">
        <f t="shared" si="7"/>
        <v/>
      </c>
    </row>
    <row r="579">
      <c r="A579" s="9" t="s">
        <v>2500</v>
      </c>
      <c r="B579" s="2" t="s">
        <v>3246</v>
      </c>
      <c r="D579" s="13" t="s">
        <v>1615</v>
      </c>
      <c r="E579" s="13" t="s">
        <v>1616</v>
      </c>
      <c r="J579" s="19"/>
      <c r="K579" s="13" t="str">
        <f t="shared" si="7"/>
        <v/>
      </c>
    </row>
    <row r="580">
      <c r="A580" s="9" t="s">
        <v>2500</v>
      </c>
      <c r="B580" s="2" t="s">
        <v>3247</v>
      </c>
      <c r="D580" s="13" t="s">
        <v>1618</v>
      </c>
      <c r="E580" s="13" t="s">
        <v>1619</v>
      </c>
      <c r="J580" s="19"/>
      <c r="K580" s="13" t="str">
        <f t="shared" si="7"/>
        <v/>
      </c>
    </row>
    <row r="581">
      <c r="A581" s="9" t="s">
        <v>2500</v>
      </c>
      <c r="B581" s="2" t="s">
        <v>3248</v>
      </c>
      <c r="D581" s="13" t="s">
        <v>1082</v>
      </c>
      <c r="E581" s="13" t="s">
        <v>1621</v>
      </c>
      <c r="J581" s="19"/>
      <c r="K581" s="13" t="str">
        <f t="shared" si="7"/>
        <v/>
      </c>
    </row>
    <row r="582">
      <c r="A582" s="9" t="s">
        <v>2500</v>
      </c>
      <c r="B582" s="2" t="s">
        <v>3249</v>
      </c>
      <c r="D582" s="13" t="s">
        <v>1623</v>
      </c>
      <c r="E582" s="13" t="s">
        <v>1624</v>
      </c>
      <c r="J582" s="19"/>
      <c r="K582" s="13" t="str">
        <f t="shared" si="7"/>
        <v/>
      </c>
    </row>
    <row r="583">
      <c r="A583" s="9" t="s">
        <v>2500</v>
      </c>
      <c r="B583" s="2" t="s">
        <v>3250</v>
      </c>
      <c r="D583" s="13" t="s">
        <v>1626</v>
      </c>
      <c r="E583" s="13" t="s">
        <v>1627</v>
      </c>
      <c r="J583" s="19"/>
      <c r="K583" s="13" t="str">
        <f t="shared" si="7"/>
        <v/>
      </c>
    </row>
    <row r="584">
      <c r="A584" s="9" t="s">
        <v>2500</v>
      </c>
      <c r="B584" s="2" t="s">
        <v>3251</v>
      </c>
      <c r="D584" s="13" t="s">
        <v>1629</v>
      </c>
      <c r="E584" s="13" t="s">
        <v>1630</v>
      </c>
      <c r="J584" s="19"/>
      <c r="K584" s="13" t="str">
        <f t="shared" si="7"/>
        <v/>
      </c>
    </row>
    <row r="585">
      <c r="A585" s="9" t="s">
        <v>2500</v>
      </c>
      <c r="B585" s="2" t="s">
        <v>3252</v>
      </c>
      <c r="D585" s="13" t="s">
        <v>1632</v>
      </c>
      <c r="E585" s="13" t="s">
        <v>1633</v>
      </c>
      <c r="J585" s="19"/>
      <c r="K585" s="13" t="str">
        <f t="shared" si="7"/>
        <v/>
      </c>
    </row>
    <row r="586">
      <c r="A586" s="9" t="s">
        <v>2500</v>
      </c>
      <c r="B586" s="2" t="s">
        <v>3253</v>
      </c>
      <c r="D586" s="13" t="s">
        <v>1635</v>
      </c>
      <c r="E586" s="13" t="s">
        <v>1636</v>
      </c>
      <c r="J586" s="19"/>
      <c r="K586" s="13" t="str">
        <f t="shared" si="7"/>
        <v/>
      </c>
    </row>
    <row r="587">
      <c r="A587" s="9" t="s">
        <v>2500</v>
      </c>
      <c r="B587" s="2" t="s">
        <v>3254</v>
      </c>
      <c r="D587" s="13" t="s">
        <v>996</v>
      </c>
      <c r="E587" s="13" t="s">
        <v>1638</v>
      </c>
      <c r="J587" s="19"/>
      <c r="K587" s="13" t="str">
        <f t="shared" si="7"/>
        <v/>
      </c>
    </row>
    <row r="588">
      <c r="A588" s="9" t="s">
        <v>2500</v>
      </c>
      <c r="B588" s="2" t="s">
        <v>3255</v>
      </c>
      <c r="D588" s="13" t="s">
        <v>1640</v>
      </c>
      <c r="E588" s="13" t="s">
        <v>1641</v>
      </c>
      <c r="J588" s="19"/>
      <c r="K588" s="13" t="str">
        <f t="shared" si="7"/>
        <v/>
      </c>
    </row>
    <row r="589">
      <c r="A589" s="9" t="s">
        <v>2500</v>
      </c>
      <c r="B589" s="2" t="s">
        <v>3256</v>
      </c>
      <c r="D589" s="13" t="s">
        <v>964</v>
      </c>
      <c r="E589" s="13" t="s">
        <v>109</v>
      </c>
      <c r="J589" s="19"/>
      <c r="K589" s="13" t="str">
        <f t="shared" si="7"/>
        <v/>
      </c>
    </row>
    <row r="590">
      <c r="A590" s="9" t="s">
        <v>2500</v>
      </c>
      <c r="B590" s="2" t="s">
        <v>3257</v>
      </c>
      <c r="D590" s="13" t="s">
        <v>1644</v>
      </c>
      <c r="E590" s="13" t="s">
        <v>1645</v>
      </c>
      <c r="J590" s="19"/>
      <c r="K590" s="13" t="str">
        <f t="shared" si="7"/>
        <v/>
      </c>
    </row>
    <row r="591">
      <c r="A591" s="9" t="s">
        <v>2500</v>
      </c>
      <c r="B591" s="2" t="s">
        <v>3258</v>
      </c>
      <c r="D591" s="13" t="s">
        <v>1647</v>
      </c>
      <c r="E591" s="13" t="s">
        <v>550</v>
      </c>
      <c r="J591" s="19"/>
      <c r="K591" s="13" t="str">
        <f t="shared" si="7"/>
        <v/>
      </c>
    </row>
    <row r="592">
      <c r="A592" s="9" t="s">
        <v>2500</v>
      </c>
      <c r="B592" s="2" t="s">
        <v>3259</v>
      </c>
      <c r="D592" s="13" t="s">
        <v>1649</v>
      </c>
      <c r="E592" s="13" t="s">
        <v>1650</v>
      </c>
      <c r="J592" s="19"/>
      <c r="K592" s="13" t="str">
        <f t="shared" si="7"/>
        <v/>
      </c>
    </row>
    <row r="593">
      <c r="A593" s="9" t="s">
        <v>2500</v>
      </c>
      <c r="B593" s="2" t="s">
        <v>3260</v>
      </c>
      <c r="D593" s="13" t="s">
        <v>1652</v>
      </c>
      <c r="E593" s="13" t="s">
        <v>1653</v>
      </c>
      <c r="J593" s="19"/>
      <c r="K593" s="13" t="str">
        <f t="shared" si="7"/>
        <v/>
      </c>
    </row>
    <row r="594">
      <c r="A594" s="9" t="s">
        <v>2500</v>
      </c>
      <c r="B594" s="2" t="s">
        <v>3261</v>
      </c>
      <c r="D594" s="13" t="s">
        <v>1655</v>
      </c>
      <c r="E594" s="13" t="s">
        <v>1656</v>
      </c>
      <c r="J594" s="19"/>
      <c r="K594" s="13" t="str">
        <f t="shared" si="7"/>
        <v/>
      </c>
    </row>
    <row r="595">
      <c r="A595" s="9" t="s">
        <v>2500</v>
      </c>
      <c r="B595" s="2" t="s">
        <v>3262</v>
      </c>
      <c r="D595" s="13" t="s">
        <v>129</v>
      </c>
      <c r="E595" s="13" t="s">
        <v>1658</v>
      </c>
      <c r="J595" s="19"/>
      <c r="K595" s="13" t="str">
        <f t="shared" si="7"/>
        <v/>
      </c>
    </row>
    <row r="596">
      <c r="A596" s="9" t="s">
        <v>2500</v>
      </c>
      <c r="B596" s="2" t="s">
        <v>3263</v>
      </c>
      <c r="D596" s="13" t="s">
        <v>1660</v>
      </c>
      <c r="E596" s="13" t="s">
        <v>1661</v>
      </c>
      <c r="J596" s="19"/>
      <c r="K596" s="13" t="str">
        <f t="shared" si="7"/>
        <v/>
      </c>
    </row>
    <row r="597">
      <c r="A597" s="9" t="s">
        <v>2500</v>
      </c>
      <c r="B597" s="2" t="s">
        <v>3264</v>
      </c>
      <c r="D597" s="13" t="s">
        <v>1663</v>
      </c>
      <c r="E597" s="13" t="s">
        <v>723</v>
      </c>
      <c r="J597" s="19"/>
      <c r="K597" s="13" t="str">
        <f t="shared" si="7"/>
        <v/>
      </c>
    </row>
    <row r="598">
      <c r="A598" s="9" t="s">
        <v>2500</v>
      </c>
      <c r="B598" s="2" t="s">
        <v>3265</v>
      </c>
      <c r="D598" s="13" t="s">
        <v>1665</v>
      </c>
      <c r="E598" s="13" t="s">
        <v>411</v>
      </c>
      <c r="J598" s="19"/>
      <c r="K598" s="13" t="str">
        <f t="shared" si="7"/>
        <v/>
      </c>
    </row>
    <row r="599">
      <c r="A599" s="9" t="s">
        <v>2500</v>
      </c>
      <c r="B599" s="2" t="s">
        <v>3266</v>
      </c>
      <c r="D599" s="13" t="s">
        <v>1667</v>
      </c>
      <c r="E599" s="13" t="s">
        <v>1668</v>
      </c>
      <c r="J599" s="19"/>
      <c r="K599" s="13" t="str">
        <f t="shared" si="7"/>
        <v/>
      </c>
    </row>
    <row r="600">
      <c r="A600" s="9" t="s">
        <v>2500</v>
      </c>
      <c r="B600" s="2" t="s">
        <v>3267</v>
      </c>
      <c r="D600" s="17" t="s">
        <v>1670</v>
      </c>
      <c r="E600" s="17" t="s">
        <v>1671</v>
      </c>
      <c r="J600" s="18"/>
      <c r="K600" s="17" t="str">
        <f t="shared" si="7"/>
        <v/>
      </c>
    </row>
    <row r="601">
      <c r="A601" s="9" t="s">
        <v>2500</v>
      </c>
      <c r="B601" s="2" t="s">
        <v>3268</v>
      </c>
      <c r="D601" s="17" t="s">
        <v>1673</v>
      </c>
      <c r="E601" s="17" t="s">
        <v>1674</v>
      </c>
      <c r="J601" s="18"/>
      <c r="K601" s="17" t="str">
        <f t="shared" si="7"/>
        <v/>
      </c>
    </row>
    <row r="602">
      <c r="A602" s="9" t="s">
        <v>2500</v>
      </c>
      <c r="B602" s="2" t="s">
        <v>3269</v>
      </c>
      <c r="D602" s="13" t="s">
        <v>1676</v>
      </c>
      <c r="E602" s="13" t="s">
        <v>1677</v>
      </c>
      <c r="J602" s="15" t="s">
        <v>3270</v>
      </c>
      <c r="K602" s="13" t="str">
        <f t="shared" si="7"/>
        <v/>
      </c>
    </row>
    <row r="603">
      <c r="A603" s="9" t="s">
        <v>2500</v>
      </c>
      <c r="B603" s="2" t="s">
        <v>3271</v>
      </c>
      <c r="D603" s="17" t="s">
        <v>1679</v>
      </c>
      <c r="E603" s="17" t="s">
        <v>1680</v>
      </c>
      <c r="J603" s="18"/>
      <c r="K603" s="17" t="str">
        <f t="shared" si="7"/>
        <v/>
      </c>
    </row>
    <row r="604">
      <c r="A604" s="9" t="s">
        <v>2500</v>
      </c>
      <c r="B604" s="2" t="s">
        <v>3272</v>
      </c>
      <c r="D604" s="17" t="s">
        <v>1682</v>
      </c>
      <c r="E604" s="17" t="s">
        <v>1683</v>
      </c>
      <c r="J604" s="18"/>
      <c r="K604" s="17" t="str">
        <f t="shared" si="7"/>
        <v/>
      </c>
    </row>
    <row r="605">
      <c r="A605" s="9" t="s">
        <v>2500</v>
      </c>
      <c r="B605" s="2" t="s">
        <v>3273</v>
      </c>
      <c r="D605" s="13" t="s">
        <v>1685</v>
      </c>
      <c r="E605" s="13" t="s">
        <v>650</v>
      </c>
      <c r="J605" s="15" t="s">
        <v>3274</v>
      </c>
      <c r="K605" s="13" t="str">
        <f t="shared" si="7"/>
        <v/>
      </c>
    </row>
    <row r="606">
      <c r="A606" s="9" t="s">
        <v>2500</v>
      </c>
      <c r="B606" s="2" t="s">
        <v>3275</v>
      </c>
      <c r="D606" s="17" t="s">
        <v>1687</v>
      </c>
      <c r="E606" s="17" t="s">
        <v>1688</v>
      </c>
      <c r="J606" s="22"/>
      <c r="K606" s="13" t="str">
        <f t="shared" si="7"/>
        <v/>
      </c>
    </row>
    <row r="607">
      <c r="A607" s="9" t="s">
        <v>2500</v>
      </c>
      <c r="B607" s="2" t="s">
        <v>3276</v>
      </c>
      <c r="D607" s="17" t="s">
        <v>1690</v>
      </c>
      <c r="E607" s="17" t="s">
        <v>1691</v>
      </c>
      <c r="J607" s="18"/>
      <c r="K607" s="17" t="str">
        <f t="shared" si="7"/>
        <v/>
      </c>
    </row>
    <row r="608">
      <c r="A608" s="9" t="s">
        <v>2500</v>
      </c>
      <c r="B608" s="2" t="s">
        <v>3277</v>
      </c>
      <c r="D608" s="13" t="s">
        <v>1693</v>
      </c>
      <c r="E608" s="13" t="s">
        <v>1694</v>
      </c>
      <c r="J608" s="15" t="s">
        <v>3278</v>
      </c>
      <c r="K608" s="13" t="str">
        <f t="shared" si="7"/>
        <v/>
      </c>
    </row>
    <row r="609">
      <c r="A609" s="9" t="s">
        <v>2500</v>
      </c>
      <c r="B609" s="2" t="s">
        <v>3279</v>
      </c>
      <c r="D609" s="13" t="s">
        <v>1696</v>
      </c>
      <c r="E609" s="13" t="s">
        <v>1697</v>
      </c>
      <c r="J609" s="15" t="s">
        <v>3280</v>
      </c>
      <c r="K609" s="13" t="str">
        <f t="shared" si="7"/>
        <v/>
      </c>
    </row>
    <row r="610">
      <c r="A610" s="9" t="s">
        <v>2500</v>
      </c>
      <c r="B610" s="2" t="s">
        <v>3281</v>
      </c>
      <c r="D610" s="13" t="s">
        <v>1699</v>
      </c>
      <c r="E610" s="13" t="s">
        <v>1700</v>
      </c>
      <c r="J610" s="15" t="s">
        <v>3282</v>
      </c>
      <c r="K610" s="13" t="str">
        <f t="shared" si="7"/>
        <v/>
      </c>
    </row>
    <row r="611">
      <c r="A611" s="9" t="s">
        <v>2500</v>
      </c>
      <c r="B611" s="2" t="s">
        <v>3283</v>
      </c>
      <c r="D611" s="17" t="s">
        <v>1702</v>
      </c>
      <c r="E611" s="17" t="s">
        <v>444</v>
      </c>
      <c r="J611" s="18"/>
      <c r="K611" s="17" t="str">
        <f t="shared" si="7"/>
        <v/>
      </c>
    </row>
    <row r="612">
      <c r="A612" s="9" t="s">
        <v>2500</v>
      </c>
      <c r="B612" s="2" t="s">
        <v>3284</v>
      </c>
      <c r="D612" s="17" t="s">
        <v>1704</v>
      </c>
      <c r="E612" s="17" t="s">
        <v>1705</v>
      </c>
      <c r="J612" s="18"/>
      <c r="K612" s="17" t="str">
        <f t="shared" si="7"/>
        <v/>
      </c>
    </row>
    <row r="613">
      <c r="A613" s="9" t="s">
        <v>2500</v>
      </c>
      <c r="B613" s="2" t="s">
        <v>3285</v>
      </c>
      <c r="D613" s="17" t="s">
        <v>1707</v>
      </c>
      <c r="E613" s="17" t="s">
        <v>1708</v>
      </c>
      <c r="J613" s="18"/>
      <c r="K613" s="17" t="str">
        <f t="shared" si="7"/>
        <v/>
      </c>
    </row>
    <row r="614">
      <c r="A614" s="9" t="s">
        <v>2500</v>
      </c>
      <c r="B614" s="2" t="s">
        <v>3286</v>
      </c>
      <c r="D614" s="13" t="s">
        <v>1710</v>
      </c>
      <c r="E614" s="13" t="s">
        <v>1711</v>
      </c>
      <c r="J614" s="15" t="s">
        <v>3287</v>
      </c>
      <c r="K614" s="13" t="str">
        <f t="shared" si="7"/>
        <v/>
      </c>
    </row>
    <row r="615">
      <c r="A615" s="9" t="s">
        <v>2500</v>
      </c>
      <c r="B615" s="2" t="s">
        <v>3288</v>
      </c>
      <c r="D615" s="17" t="s">
        <v>1713</v>
      </c>
      <c r="E615" s="17" t="s">
        <v>1714</v>
      </c>
      <c r="J615" s="18"/>
      <c r="K615" s="17" t="str">
        <f t="shared" si="7"/>
        <v/>
      </c>
    </row>
    <row r="616">
      <c r="A616" s="9" t="s">
        <v>2500</v>
      </c>
      <c r="B616" s="2" t="s">
        <v>3289</v>
      </c>
      <c r="D616" s="17" t="s">
        <v>1716</v>
      </c>
      <c r="E616" s="17" t="s">
        <v>1717</v>
      </c>
      <c r="J616" s="18"/>
      <c r="K616" s="17" t="str">
        <f t="shared" si="7"/>
        <v/>
      </c>
    </row>
    <row r="617">
      <c r="A617" s="9" t="s">
        <v>2500</v>
      </c>
      <c r="B617" s="2" t="s">
        <v>3290</v>
      </c>
      <c r="D617" s="17" t="s">
        <v>1719</v>
      </c>
      <c r="E617" s="17" t="s">
        <v>1720</v>
      </c>
      <c r="J617" s="18"/>
      <c r="K617" s="17" t="str">
        <f t="shared" si="7"/>
        <v/>
      </c>
    </row>
    <row r="618">
      <c r="A618" s="9" t="s">
        <v>2500</v>
      </c>
      <c r="B618" s="2" t="s">
        <v>3291</v>
      </c>
      <c r="D618" s="17" t="s">
        <v>1722</v>
      </c>
      <c r="E618" s="17" t="s">
        <v>1723</v>
      </c>
      <c r="J618" s="18"/>
      <c r="K618" s="17" t="str">
        <f t="shared" si="7"/>
        <v/>
      </c>
    </row>
    <row r="619">
      <c r="A619" s="9" t="s">
        <v>2500</v>
      </c>
      <c r="B619" s="2" t="s">
        <v>3292</v>
      </c>
      <c r="D619" s="17" t="s">
        <v>1725</v>
      </c>
      <c r="E619" s="17" t="s">
        <v>29</v>
      </c>
      <c r="J619" s="18"/>
      <c r="K619" s="17" t="str">
        <f t="shared" si="7"/>
        <v/>
      </c>
    </row>
    <row r="620">
      <c r="A620" s="9" t="s">
        <v>2500</v>
      </c>
      <c r="B620" s="2" t="s">
        <v>3293</v>
      </c>
      <c r="D620" s="17" t="s">
        <v>1727</v>
      </c>
      <c r="E620" s="17" t="s">
        <v>1728</v>
      </c>
      <c r="J620" s="18"/>
      <c r="K620" s="17" t="str">
        <f t="shared" si="7"/>
        <v/>
      </c>
    </row>
    <row r="621">
      <c r="A621" s="9" t="s">
        <v>2500</v>
      </c>
      <c r="B621" s="2" t="s">
        <v>3294</v>
      </c>
      <c r="D621" s="17" t="s">
        <v>1730</v>
      </c>
      <c r="E621" s="17" t="s">
        <v>1731</v>
      </c>
      <c r="J621" s="18"/>
      <c r="K621" s="17" t="str">
        <f t="shared" si="7"/>
        <v/>
      </c>
    </row>
    <row r="622">
      <c r="A622" s="9" t="s">
        <v>2500</v>
      </c>
      <c r="B622" s="2" t="s">
        <v>3295</v>
      </c>
      <c r="D622" s="17" t="s">
        <v>1733</v>
      </c>
      <c r="E622" s="17" t="s">
        <v>1734</v>
      </c>
      <c r="J622" s="18"/>
      <c r="K622" s="17" t="str">
        <f t="shared" si="7"/>
        <v/>
      </c>
    </row>
    <row r="623">
      <c r="A623" s="9" t="s">
        <v>2500</v>
      </c>
      <c r="B623" s="2" t="s">
        <v>3296</v>
      </c>
      <c r="D623" s="17" t="s">
        <v>1736</v>
      </c>
      <c r="E623" s="17" t="s">
        <v>1737</v>
      </c>
      <c r="J623" s="18"/>
      <c r="K623" s="17" t="str">
        <f t="shared" si="7"/>
        <v/>
      </c>
    </row>
    <row r="624">
      <c r="A624" s="9" t="s">
        <v>2500</v>
      </c>
      <c r="B624" s="2" t="s">
        <v>3297</v>
      </c>
      <c r="D624" s="17" t="s">
        <v>1739</v>
      </c>
      <c r="E624" s="17" t="s">
        <v>1740</v>
      </c>
      <c r="J624" s="18"/>
      <c r="K624" s="17" t="str">
        <f t="shared" si="7"/>
        <v/>
      </c>
    </row>
    <row r="625">
      <c r="A625" s="9" t="s">
        <v>2500</v>
      </c>
      <c r="B625" s="2" t="s">
        <v>3298</v>
      </c>
      <c r="D625" s="17" t="s">
        <v>1742</v>
      </c>
      <c r="E625" s="17" t="s">
        <v>1189</v>
      </c>
      <c r="J625" s="18"/>
      <c r="K625" s="17" t="str">
        <f t="shared" si="7"/>
        <v/>
      </c>
    </row>
    <row r="626">
      <c r="A626" s="9" t="s">
        <v>2500</v>
      </c>
      <c r="B626" s="2" t="s">
        <v>3299</v>
      </c>
      <c r="D626" s="17" t="s">
        <v>1744</v>
      </c>
      <c r="E626" s="17" t="s">
        <v>1745</v>
      </c>
      <c r="J626" s="18"/>
      <c r="K626" s="17" t="str">
        <f t="shared" si="7"/>
        <v/>
      </c>
    </row>
    <row r="627">
      <c r="A627" s="9" t="s">
        <v>2500</v>
      </c>
      <c r="B627" s="2" t="s">
        <v>3300</v>
      </c>
      <c r="D627" s="17" t="s">
        <v>1747</v>
      </c>
      <c r="E627" s="17" t="s">
        <v>1105</v>
      </c>
      <c r="J627" s="18"/>
      <c r="K627" s="17" t="str">
        <f t="shared" si="7"/>
        <v/>
      </c>
    </row>
    <row r="628">
      <c r="A628" s="9" t="s">
        <v>2500</v>
      </c>
      <c r="B628" s="2" t="s">
        <v>3301</v>
      </c>
      <c r="D628" s="17" t="s">
        <v>1749</v>
      </c>
      <c r="E628" s="17" t="s">
        <v>1016</v>
      </c>
      <c r="J628" s="18"/>
      <c r="K628" s="17" t="str">
        <f t="shared" si="7"/>
        <v/>
      </c>
    </row>
    <row r="629">
      <c r="A629" s="9" t="s">
        <v>2500</v>
      </c>
      <c r="B629" s="2" t="s">
        <v>3302</v>
      </c>
      <c r="D629" s="17" t="s">
        <v>1751</v>
      </c>
      <c r="E629" s="17" t="s">
        <v>1752</v>
      </c>
      <c r="J629" s="18"/>
      <c r="K629" s="17" t="str">
        <f t="shared" si="7"/>
        <v/>
      </c>
    </row>
    <row r="630">
      <c r="A630" s="9" t="s">
        <v>2500</v>
      </c>
      <c r="B630" s="2" t="s">
        <v>3303</v>
      </c>
      <c r="D630" s="13" t="s">
        <v>1754</v>
      </c>
      <c r="E630" s="13" t="s">
        <v>1755</v>
      </c>
      <c r="J630" s="19"/>
      <c r="K630" s="13" t="str">
        <f t="shared" si="7"/>
        <v/>
      </c>
    </row>
    <row r="631">
      <c r="A631" s="9" t="s">
        <v>2500</v>
      </c>
      <c r="B631" s="2" t="s">
        <v>3304</v>
      </c>
      <c r="D631" s="13" t="s">
        <v>716</v>
      </c>
      <c r="E631" s="13" t="s">
        <v>1757</v>
      </c>
      <c r="J631" s="19"/>
      <c r="K631" s="13" t="str">
        <f t="shared" si="7"/>
        <v/>
      </c>
    </row>
    <row r="632">
      <c r="A632" s="9" t="s">
        <v>2500</v>
      </c>
      <c r="B632" s="2" t="s">
        <v>3305</v>
      </c>
      <c r="D632" s="13" t="s">
        <v>1759</v>
      </c>
      <c r="E632" s="13" t="s">
        <v>1760</v>
      </c>
      <c r="J632" s="19"/>
      <c r="K632" s="13" t="str">
        <f t="shared" si="7"/>
        <v/>
      </c>
    </row>
    <row r="633">
      <c r="A633" s="9" t="s">
        <v>2500</v>
      </c>
      <c r="B633" s="2" t="s">
        <v>3306</v>
      </c>
      <c r="D633" s="13" t="s">
        <v>1762</v>
      </c>
      <c r="E633" s="13" t="s">
        <v>1763</v>
      </c>
      <c r="J633" s="19"/>
      <c r="K633" s="13" t="str">
        <f t="shared" si="7"/>
        <v/>
      </c>
    </row>
    <row r="634">
      <c r="A634" s="9" t="s">
        <v>2500</v>
      </c>
      <c r="B634" s="2" t="s">
        <v>3307</v>
      </c>
      <c r="D634" s="13" t="s">
        <v>1765</v>
      </c>
      <c r="E634" s="13" t="s">
        <v>1766</v>
      </c>
      <c r="J634" s="19"/>
      <c r="K634" s="13" t="str">
        <f t="shared" si="7"/>
        <v/>
      </c>
    </row>
    <row r="635">
      <c r="A635" s="9" t="s">
        <v>2500</v>
      </c>
      <c r="B635" s="2" t="s">
        <v>3308</v>
      </c>
      <c r="D635" s="13" t="s">
        <v>1768</v>
      </c>
      <c r="E635" s="13" t="s">
        <v>109</v>
      </c>
      <c r="J635" s="19"/>
      <c r="K635" s="13" t="str">
        <f t="shared" si="7"/>
        <v/>
      </c>
    </row>
    <row r="636">
      <c r="A636" s="9" t="s">
        <v>2500</v>
      </c>
      <c r="B636" s="2" t="s">
        <v>3309</v>
      </c>
      <c r="D636" s="13" t="s">
        <v>1770</v>
      </c>
      <c r="E636" s="13" t="s">
        <v>369</v>
      </c>
      <c r="J636" s="19"/>
      <c r="K636" s="13" t="str">
        <f t="shared" si="7"/>
        <v/>
      </c>
    </row>
    <row r="637">
      <c r="A637" s="9" t="s">
        <v>2500</v>
      </c>
      <c r="B637" s="2" t="s">
        <v>3310</v>
      </c>
      <c r="D637" s="13" t="s">
        <v>1772</v>
      </c>
      <c r="E637" s="13" t="s">
        <v>1773</v>
      </c>
      <c r="J637" s="19"/>
      <c r="K637" s="13" t="str">
        <f t="shared" si="7"/>
        <v/>
      </c>
    </row>
    <row r="638">
      <c r="A638" s="9" t="s">
        <v>2500</v>
      </c>
      <c r="B638" s="2" t="s">
        <v>3311</v>
      </c>
      <c r="D638" s="13" t="s">
        <v>1775</v>
      </c>
      <c r="E638" s="13" t="s">
        <v>1776</v>
      </c>
      <c r="J638" s="19"/>
      <c r="K638" s="13" t="str">
        <f t="shared" si="7"/>
        <v/>
      </c>
    </row>
    <row r="639">
      <c r="A639" s="9" t="s">
        <v>2500</v>
      </c>
      <c r="B639" s="2" t="s">
        <v>3312</v>
      </c>
      <c r="D639" s="13" t="s">
        <v>1778</v>
      </c>
      <c r="E639" s="13" t="s">
        <v>1779</v>
      </c>
      <c r="J639" s="19"/>
      <c r="K639" s="13" t="str">
        <f t="shared" si="7"/>
        <v/>
      </c>
    </row>
    <row r="640">
      <c r="A640" s="9" t="s">
        <v>2500</v>
      </c>
      <c r="B640" s="2" t="s">
        <v>3313</v>
      </c>
      <c r="D640" s="13" t="s">
        <v>1781</v>
      </c>
      <c r="E640" s="13" t="s">
        <v>1782</v>
      </c>
      <c r="J640" s="19"/>
      <c r="K640" s="13" t="str">
        <f t="shared" si="7"/>
        <v/>
      </c>
    </row>
    <row r="641">
      <c r="A641" s="9" t="s">
        <v>2500</v>
      </c>
      <c r="B641" s="2" t="s">
        <v>3314</v>
      </c>
      <c r="D641" s="13" t="s">
        <v>1784</v>
      </c>
      <c r="E641" s="13" t="s">
        <v>1785</v>
      </c>
      <c r="J641" s="19"/>
      <c r="K641" s="13" t="str">
        <f t="shared" si="7"/>
        <v/>
      </c>
    </row>
    <row r="642">
      <c r="A642" s="9" t="s">
        <v>2500</v>
      </c>
      <c r="B642" s="2" t="s">
        <v>3315</v>
      </c>
      <c r="D642" s="13" t="s">
        <v>1787</v>
      </c>
      <c r="E642" s="13" t="s">
        <v>1788</v>
      </c>
      <c r="J642" s="19"/>
      <c r="K642" s="13" t="str">
        <f t="shared" si="7"/>
        <v/>
      </c>
    </row>
    <row r="643">
      <c r="A643" s="9" t="s">
        <v>2500</v>
      </c>
      <c r="B643" s="2" t="s">
        <v>3316</v>
      </c>
      <c r="D643" s="13" t="s">
        <v>1296</v>
      </c>
      <c r="E643" s="13" t="s">
        <v>1790</v>
      </c>
      <c r="J643" s="19"/>
      <c r="K643" s="13" t="str">
        <f t="shared" si="7"/>
        <v/>
      </c>
    </row>
    <row r="644">
      <c r="A644" s="9" t="s">
        <v>2500</v>
      </c>
      <c r="B644" s="2" t="s">
        <v>3317</v>
      </c>
      <c r="D644" s="13" t="s">
        <v>37</v>
      </c>
      <c r="E644" s="13" t="s">
        <v>79</v>
      </c>
      <c r="J644" s="19"/>
      <c r="K644" s="13" t="str">
        <f t="shared" si="7"/>
        <v/>
      </c>
    </row>
    <row r="645">
      <c r="A645" s="9" t="s">
        <v>2500</v>
      </c>
      <c r="B645" s="2" t="s">
        <v>3318</v>
      </c>
      <c r="D645" s="13" t="s">
        <v>1793</v>
      </c>
      <c r="E645" s="13" t="s">
        <v>1794</v>
      </c>
      <c r="J645" s="19"/>
      <c r="K645" s="13" t="str">
        <f t="shared" si="7"/>
        <v/>
      </c>
    </row>
    <row r="646">
      <c r="A646" s="9" t="s">
        <v>2500</v>
      </c>
      <c r="B646" s="2" t="s">
        <v>3319</v>
      </c>
      <c r="D646" s="13" t="s">
        <v>1796</v>
      </c>
      <c r="E646" s="13" t="s">
        <v>211</v>
      </c>
      <c r="J646" s="19"/>
      <c r="K646" s="13" t="str">
        <f t="shared" si="7"/>
        <v/>
      </c>
    </row>
    <row r="647">
      <c r="A647" s="9" t="s">
        <v>2500</v>
      </c>
      <c r="B647" s="2" t="s">
        <v>3320</v>
      </c>
      <c r="D647" s="13" t="s">
        <v>1798</v>
      </c>
      <c r="E647" s="13" t="s">
        <v>1799</v>
      </c>
      <c r="J647" s="19"/>
      <c r="K647" s="13" t="str">
        <f t="shared" si="7"/>
        <v/>
      </c>
    </row>
    <row r="648">
      <c r="A648" s="9" t="s">
        <v>2500</v>
      </c>
      <c r="B648" s="2" t="s">
        <v>3321</v>
      </c>
      <c r="D648" s="13" t="s">
        <v>1801</v>
      </c>
      <c r="E648" s="13" t="s">
        <v>1802</v>
      </c>
      <c r="J648" s="19"/>
      <c r="K648" s="13" t="str">
        <f t="shared" si="7"/>
        <v/>
      </c>
    </row>
    <row r="649">
      <c r="A649" s="9" t="s">
        <v>2500</v>
      </c>
      <c r="B649" s="2" t="s">
        <v>3322</v>
      </c>
      <c r="D649" s="13" t="s">
        <v>1804</v>
      </c>
      <c r="E649" s="13" t="s">
        <v>1805</v>
      </c>
      <c r="J649" s="19"/>
      <c r="K649" s="13" t="str">
        <f t="shared" si="7"/>
        <v/>
      </c>
    </row>
    <row r="650">
      <c r="A650" s="9" t="s">
        <v>2500</v>
      </c>
      <c r="B650" s="2" t="s">
        <v>3323</v>
      </c>
      <c r="D650" s="13" t="s">
        <v>1807</v>
      </c>
      <c r="E650" s="13" t="s">
        <v>166</v>
      </c>
      <c r="J650" s="19"/>
      <c r="K650" s="13" t="str">
        <f t="shared" si="7"/>
        <v/>
      </c>
    </row>
    <row r="651">
      <c r="A651" s="9" t="s">
        <v>2500</v>
      </c>
      <c r="B651" s="2" t="s">
        <v>3324</v>
      </c>
      <c r="D651" s="13" t="s">
        <v>1809</v>
      </c>
      <c r="E651" s="13" t="s">
        <v>1810</v>
      </c>
      <c r="J651" s="19"/>
      <c r="K651" s="13" t="str">
        <f t="shared" si="7"/>
        <v/>
      </c>
    </row>
    <row r="652">
      <c r="A652" s="9" t="s">
        <v>2500</v>
      </c>
      <c r="B652" s="2" t="s">
        <v>3325</v>
      </c>
      <c r="D652" s="13" t="s">
        <v>1812</v>
      </c>
      <c r="E652" s="13" t="s">
        <v>1813</v>
      </c>
      <c r="J652" s="19"/>
      <c r="K652" s="13" t="str">
        <f t="shared" si="7"/>
        <v/>
      </c>
    </row>
    <row r="653">
      <c r="J653" s="5"/>
    </row>
    <row r="654">
      <c r="J654" s="5"/>
    </row>
    <row r="655">
      <c r="J655" s="5"/>
    </row>
    <row r="656">
      <c r="J656" s="5"/>
    </row>
    <row r="657">
      <c r="J657" s="5"/>
    </row>
    <row r="658">
      <c r="J658" s="5"/>
    </row>
    <row r="659">
      <c r="J659" s="5"/>
    </row>
    <row r="660">
      <c r="J660" s="5"/>
    </row>
    <row r="661">
      <c r="J661" s="5"/>
    </row>
    <row r="662">
      <c r="J662" s="5"/>
    </row>
    <row r="663">
      <c r="J663" s="5"/>
    </row>
    <row r="664">
      <c r="J664" s="5"/>
    </row>
    <row r="665">
      <c r="J665" s="5"/>
    </row>
    <row r="666">
      <c r="J666" s="5"/>
    </row>
    <row r="667">
      <c r="J667" s="5"/>
    </row>
    <row r="668">
      <c r="J668" s="5"/>
    </row>
    <row r="669">
      <c r="J669" s="5"/>
    </row>
    <row r="670">
      <c r="J670" s="5"/>
    </row>
    <row r="671">
      <c r="J671" s="5"/>
    </row>
    <row r="672">
      <c r="J672" s="5"/>
    </row>
    <row r="673">
      <c r="J673" s="5"/>
    </row>
    <row r="674">
      <c r="J674" s="5"/>
    </row>
    <row r="675">
      <c r="J675" s="5"/>
    </row>
    <row r="676">
      <c r="J676" s="5"/>
    </row>
    <row r="677">
      <c r="J677" s="5"/>
    </row>
    <row r="678">
      <c r="J678" s="5"/>
    </row>
    <row r="679">
      <c r="J679" s="5"/>
    </row>
    <row r="680">
      <c r="J680" s="5"/>
    </row>
    <row r="681">
      <c r="J681" s="5"/>
    </row>
    <row r="682">
      <c r="J682" s="5"/>
    </row>
    <row r="683">
      <c r="J683" s="5"/>
    </row>
    <row r="684">
      <c r="J684" s="5"/>
    </row>
    <row r="685">
      <c r="J685" s="5"/>
    </row>
    <row r="686">
      <c r="J686" s="5"/>
    </row>
    <row r="687">
      <c r="J687" s="5"/>
    </row>
    <row r="688">
      <c r="J688" s="5"/>
    </row>
    <row r="689">
      <c r="J689" s="5"/>
    </row>
    <row r="690">
      <c r="J690" s="5"/>
    </row>
    <row r="691">
      <c r="J691" s="5"/>
    </row>
    <row r="692">
      <c r="J692" s="5"/>
    </row>
    <row r="693">
      <c r="J693" s="5"/>
    </row>
    <row r="694">
      <c r="J694" s="5"/>
    </row>
    <row r="695">
      <c r="J695" s="5"/>
    </row>
    <row r="696">
      <c r="J696" s="5"/>
    </row>
    <row r="697">
      <c r="J697" s="5"/>
    </row>
    <row r="698">
      <c r="J698" s="5"/>
    </row>
    <row r="699">
      <c r="J699" s="5"/>
    </row>
    <row r="700">
      <c r="J700" s="5"/>
    </row>
    <row r="701">
      <c r="J701" s="5"/>
    </row>
    <row r="702">
      <c r="J702" s="5"/>
    </row>
    <row r="703">
      <c r="J703" s="5"/>
    </row>
    <row r="704">
      <c r="J704" s="5"/>
    </row>
    <row r="705">
      <c r="J705" s="5"/>
    </row>
    <row r="706">
      <c r="J706" s="5"/>
    </row>
    <row r="707">
      <c r="J707" s="5"/>
    </row>
    <row r="708">
      <c r="J708" s="5"/>
    </row>
    <row r="709">
      <c r="J709" s="5"/>
    </row>
    <row r="710">
      <c r="J710" s="5"/>
    </row>
    <row r="711">
      <c r="J711" s="5"/>
    </row>
    <row r="712">
      <c r="J712" s="5"/>
    </row>
    <row r="713">
      <c r="J713" s="5"/>
    </row>
    <row r="714">
      <c r="J714" s="5"/>
    </row>
    <row r="715">
      <c r="J715" s="5"/>
    </row>
    <row r="716">
      <c r="J716" s="5"/>
    </row>
    <row r="717">
      <c r="J717" s="5"/>
    </row>
    <row r="718">
      <c r="J718" s="5"/>
    </row>
    <row r="719">
      <c r="J719" s="5"/>
    </row>
    <row r="720">
      <c r="J720" s="5"/>
    </row>
    <row r="721">
      <c r="J721" s="5"/>
    </row>
    <row r="722">
      <c r="J722" s="5"/>
    </row>
    <row r="723">
      <c r="J723" s="5"/>
    </row>
    <row r="724">
      <c r="J724" s="5"/>
    </row>
    <row r="725">
      <c r="J725" s="5"/>
    </row>
    <row r="726">
      <c r="J726" s="5"/>
    </row>
    <row r="727">
      <c r="J727" s="5"/>
    </row>
    <row r="728">
      <c r="J728" s="5"/>
    </row>
    <row r="729">
      <c r="J729" s="5"/>
    </row>
    <row r="730">
      <c r="J730" s="5"/>
    </row>
    <row r="731">
      <c r="J731" s="5"/>
    </row>
    <row r="732">
      <c r="J732" s="5"/>
    </row>
    <row r="733">
      <c r="J733" s="5"/>
    </row>
    <row r="734">
      <c r="J734" s="5"/>
    </row>
    <row r="735">
      <c r="J735" s="5"/>
    </row>
    <row r="736">
      <c r="J736" s="5"/>
    </row>
    <row r="737">
      <c r="J737" s="5"/>
    </row>
    <row r="738">
      <c r="J738" s="5"/>
    </row>
    <row r="739">
      <c r="J739" s="5"/>
    </row>
    <row r="740">
      <c r="J740" s="5"/>
    </row>
    <row r="741">
      <c r="J741" s="5"/>
    </row>
    <row r="742">
      <c r="J742" s="5"/>
    </row>
    <row r="743">
      <c r="J743" s="5"/>
    </row>
    <row r="744">
      <c r="J744" s="5"/>
    </row>
    <row r="745">
      <c r="J745" s="5"/>
    </row>
    <row r="746">
      <c r="J746" s="5"/>
    </row>
    <row r="747">
      <c r="J747" s="5"/>
    </row>
    <row r="748">
      <c r="J748" s="5"/>
    </row>
    <row r="749">
      <c r="J749" s="5"/>
    </row>
    <row r="750">
      <c r="J750" s="5"/>
    </row>
    <row r="751">
      <c r="J751" s="5"/>
    </row>
    <row r="752">
      <c r="J752" s="5"/>
    </row>
    <row r="753">
      <c r="J753" s="5"/>
    </row>
    <row r="754">
      <c r="J754" s="5"/>
    </row>
    <row r="755">
      <c r="J755" s="5"/>
    </row>
    <row r="756">
      <c r="J756" s="5"/>
    </row>
    <row r="757">
      <c r="J757" s="5"/>
    </row>
    <row r="758">
      <c r="J758" s="5"/>
    </row>
    <row r="759">
      <c r="J759" s="5"/>
    </row>
    <row r="760">
      <c r="J760" s="5"/>
    </row>
    <row r="761">
      <c r="J761" s="5"/>
    </row>
    <row r="762">
      <c r="J762" s="5"/>
    </row>
    <row r="763">
      <c r="J763" s="5"/>
    </row>
    <row r="764">
      <c r="J764" s="5"/>
    </row>
    <row r="765">
      <c r="J765" s="5"/>
    </row>
    <row r="766">
      <c r="J766" s="5"/>
    </row>
    <row r="767">
      <c r="J767" s="5"/>
    </row>
    <row r="768">
      <c r="J768" s="5"/>
    </row>
    <row r="769">
      <c r="J769" s="5"/>
    </row>
    <row r="770">
      <c r="J770" s="5"/>
    </row>
    <row r="771">
      <c r="J771" s="5"/>
    </row>
    <row r="772">
      <c r="J772" s="5"/>
    </row>
    <row r="773">
      <c r="J773" s="5"/>
    </row>
    <row r="774">
      <c r="J774" s="5"/>
    </row>
    <row r="775">
      <c r="J775" s="5"/>
    </row>
    <row r="776">
      <c r="J776" s="5"/>
    </row>
    <row r="777">
      <c r="J777" s="5"/>
    </row>
    <row r="778">
      <c r="J778" s="5"/>
    </row>
    <row r="779">
      <c r="J779" s="5"/>
    </row>
    <row r="780">
      <c r="J780" s="5"/>
    </row>
    <row r="781">
      <c r="J781" s="5"/>
    </row>
    <row r="782">
      <c r="J782" s="5"/>
    </row>
    <row r="783">
      <c r="J783" s="5"/>
    </row>
    <row r="784">
      <c r="J784" s="5"/>
    </row>
    <row r="785">
      <c r="J785" s="5"/>
    </row>
    <row r="786">
      <c r="J786" s="5"/>
    </row>
    <row r="787">
      <c r="J787" s="5"/>
    </row>
    <row r="788">
      <c r="J788" s="5"/>
    </row>
    <row r="789">
      <c r="J789" s="5"/>
    </row>
    <row r="790">
      <c r="J790" s="5"/>
    </row>
    <row r="791">
      <c r="J791" s="5"/>
    </row>
    <row r="792">
      <c r="J792" s="5"/>
    </row>
    <row r="793">
      <c r="J793" s="5"/>
    </row>
    <row r="794">
      <c r="J794" s="5"/>
    </row>
    <row r="795">
      <c r="J795" s="5"/>
    </row>
    <row r="796">
      <c r="J796" s="5"/>
    </row>
    <row r="797">
      <c r="J797" s="5"/>
    </row>
    <row r="798">
      <c r="J798" s="5"/>
    </row>
    <row r="799">
      <c r="J799" s="5"/>
    </row>
    <row r="800">
      <c r="J800" s="5"/>
    </row>
    <row r="801">
      <c r="J801" s="5"/>
    </row>
    <row r="802">
      <c r="J802" s="5"/>
    </row>
    <row r="803">
      <c r="J803" s="5"/>
    </row>
    <row r="804">
      <c r="J804" s="5"/>
    </row>
    <row r="805">
      <c r="J805" s="5"/>
    </row>
    <row r="806">
      <c r="J806" s="5"/>
    </row>
    <row r="807">
      <c r="J807" s="5"/>
    </row>
    <row r="808">
      <c r="J808" s="5"/>
    </row>
    <row r="809">
      <c r="J809" s="5"/>
    </row>
    <row r="810">
      <c r="J810" s="5"/>
    </row>
    <row r="811">
      <c r="J811" s="5"/>
    </row>
    <row r="812">
      <c r="J812" s="5"/>
    </row>
    <row r="813">
      <c r="J813" s="5"/>
    </row>
    <row r="814">
      <c r="J814" s="5"/>
    </row>
    <row r="815">
      <c r="J815" s="5"/>
    </row>
    <row r="816">
      <c r="J816" s="5"/>
    </row>
    <row r="817">
      <c r="J817" s="5"/>
    </row>
    <row r="818">
      <c r="J818" s="5"/>
    </row>
    <row r="819">
      <c r="J819" s="5"/>
    </row>
    <row r="820">
      <c r="J820" s="5"/>
    </row>
    <row r="821">
      <c r="J821" s="5"/>
    </row>
    <row r="822">
      <c r="J822" s="5"/>
    </row>
    <row r="823">
      <c r="J823" s="5"/>
    </row>
    <row r="824">
      <c r="J824" s="5"/>
    </row>
    <row r="825">
      <c r="J825" s="5"/>
    </row>
    <row r="826">
      <c r="J826" s="5"/>
    </row>
    <row r="827">
      <c r="J827" s="5"/>
    </row>
    <row r="828">
      <c r="J828" s="5"/>
    </row>
    <row r="829">
      <c r="J829" s="5"/>
    </row>
    <row r="830">
      <c r="J830" s="5"/>
    </row>
    <row r="831">
      <c r="J831" s="5"/>
    </row>
    <row r="832">
      <c r="J832" s="5"/>
    </row>
    <row r="833">
      <c r="J833" s="5"/>
    </row>
    <row r="834">
      <c r="J834" s="5"/>
    </row>
    <row r="835">
      <c r="J835" s="5"/>
    </row>
    <row r="836">
      <c r="J836" s="5"/>
    </row>
    <row r="837">
      <c r="J837" s="5"/>
    </row>
    <row r="838">
      <c r="J838" s="5"/>
    </row>
    <row r="839">
      <c r="J839" s="5"/>
    </row>
    <row r="840">
      <c r="J840" s="5"/>
    </row>
    <row r="841">
      <c r="J841" s="5"/>
    </row>
    <row r="842">
      <c r="J842" s="5"/>
    </row>
    <row r="843">
      <c r="J843" s="5"/>
    </row>
    <row r="844">
      <c r="J844" s="5"/>
    </row>
    <row r="845">
      <c r="J845" s="5"/>
    </row>
    <row r="846">
      <c r="J846" s="5"/>
    </row>
    <row r="847">
      <c r="J847" s="5"/>
    </row>
    <row r="848">
      <c r="J848" s="5"/>
    </row>
    <row r="849">
      <c r="J849" s="5"/>
    </row>
    <row r="850">
      <c r="J850" s="5"/>
    </row>
    <row r="851">
      <c r="J851" s="5"/>
    </row>
    <row r="852">
      <c r="J852" s="5"/>
    </row>
    <row r="853">
      <c r="J853" s="5"/>
    </row>
    <row r="854">
      <c r="J854" s="5"/>
    </row>
    <row r="855">
      <c r="J855" s="5"/>
    </row>
    <row r="856">
      <c r="J856" s="5"/>
    </row>
    <row r="857">
      <c r="J857" s="5"/>
    </row>
    <row r="858">
      <c r="J858" s="5"/>
    </row>
    <row r="859">
      <c r="J859" s="5"/>
    </row>
    <row r="860">
      <c r="J860" s="5"/>
    </row>
    <row r="861">
      <c r="J861" s="5"/>
    </row>
    <row r="862">
      <c r="J862" s="5"/>
    </row>
    <row r="863">
      <c r="J863" s="5"/>
    </row>
    <row r="864">
      <c r="J864" s="5"/>
    </row>
    <row r="865">
      <c r="J865" s="5"/>
    </row>
    <row r="866">
      <c r="J866" s="5"/>
    </row>
    <row r="867">
      <c r="J867" s="5"/>
    </row>
    <row r="868">
      <c r="J868" s="5"/>
    </row>
    <row r="869">
      <c r="J869" s="5"/>
    </row>
    <row r="870">
      <c r="J870" s="5"/>
    </row>
    <row r="871">
      <c r="J871" s="5"/>
    </row>
    <row r="872">
      <c r="J872" s="5"/>
    </row>
    <row r="873">
      <c r="J873" s="5"/>
    </row>
    <row r="874">
      <c r="J874" s="5"/>
    </row>
    <row r="875">
      <c r="J875" s="5"/>
    </row>
    <row r="876">
      <c r="J876" s="5"/>
    </row>
    <row r="877">
      <c r="J877" s="5"/>
    </row>
    <row r="878">
      <c r="J878" s="5"/>
    </row>
    <row r="879">
      <c r="J879" s="5"/>
    </row>
    <row r="880">
      <c r="J880" s="5"/>
    </row>
    <row r="881">
      <c r="J881" s="5"/>
    </row>
    <row r="882">
      <c r="J882" s="5"/>
    </row>
    <row r="883">
      <c r="J883" s="5"/>
    </row>
    <row r="884">
      <c r="J884" s="5"/>
    </row>
    <row r="885">
      <c r="J885" s="5"/>
    </row>
    <row r="886">
      <c r="J886" s="5"/>
    </row>
    <row r="887">
      <c r="J887" s="5"/>
    </row>
    <row r="888">
      <c r="J888" s="5"/>
    </row>
    <row r="889">
      <c r="J889" s="5"/>
    </row>
    <row r="890">
      <c r="J890" s="5"/>
    </row>
    <row r="891">
      <c r="J891" s="5"/>
    </row>
    <row r="892">
      <c r="J892" s="5"/>
    </row>
    <row r="893">
      <c r="J893" s="5"/>
    </row>
    <row r="894">
      <c r="J894" s="5"/>
    </row>
    <row r="895">
      <c r="J895" s="5"/>
    </row>
    <row r="896">
      <c r="J896" s="5"/>
    </row>
    <row r="897">
      <c r="J897" s="5"/>
    </row>
    <row r="898">
      <c r="J898" s="5"/>
    </row>
    <row r="899">
      <c r="J899" s="5"/>
    </row>
    <row r="900">
      <c r="J900" s="5"/>
    </row>
    <row r="901">
      <c r="J901" s="5"/>
    </row>
    <row r="902">
      <c r="J902" s="5"/>
    </row>
    <row r="903">
      <c r="J903" s="5"/>
    </row>
    <row r="904">
      <c r="J904" s="5"/>
    </row>
    <row r="905">
      <c r="J905" s="5"/>
    </row>
    <row r="906">
      <c r="J906" s="5"/>
    </row>
    <row r="907">
      <c r="J907" s="5"/>
    </row>
    <row r="908">
      <c r="J908" s="5"/>
    </row>
    <row r="909">
      <c r="J909" s="5"/>
    </row>
    <row r="910">
      <c r="J910" s="5"/>
    </row>
    <row r="911">
      <c r="J911" s="5"/>
    </row>
    <row r="912">
      <c r="J912" s="5"/>
    </row>
    <row r="913">
      <c r="J913" s="5"/>
    </row>
    <row r="914">
      <c r="J914" s="5"/>
    </row>
    <row r="915">
      <c r="J915" s="5"/>
    </row>
    <row r="916">
      <c r="J916" s="5"/>
    </row>
    <row r="917">
      <c r="J917" s="5"/>
    </row>
    <row r="918">
      <c r="J918" s="5"/>
    </row>
    <row r="919">
      <c r="J919" s="5"/>
    </row>
    <row r="920">
      <c r="J920" s="5"/>
    </row>
    <row r="921">
      <c r="J921" s="5"/>
    </row>
    <row r="922">
      <c r="J922" s="5"/>
    </row>
    <row r="923">
      <c r="J923" s="5"/>
    </row>
    <row r="924">
      <c r="J924" s="5"/>
    </row>
    <row r="925">
      <c r="J925" s="5"/>
    </row>
    <row r="926">
      <c r="J926" s="5"/>
    </row>
    <row r="927">
      <c r="J927" s="5"/>
    </row>
    <row r="928">
      <c r="J928" s="5"/>
    </row>
    <row r="929">
      <c r="J929" s="5"/>
    </row>
    <row r="930">
      <c r="J930" s="5"/>
    </row>
    <row r="931">
      <c r="J931" s="5"/>
    </row>
    <row r="932">
      <c r="J932" s="5"/>
    </row>
    <row r="933">
      <c r="J933" s="5"/>
    </row>
    <row r="934">
      <c r="J934" s="5"/>
    </row>
    <row r="935">
      <c r="J935" s="5"/>
    </row>
    <row r="936">
      <c r="J936" s="5"/>
    </row>
    <row r="937">
      <c r="J937" s="5"/>
    </row>
    <row r="938">
      <c r="J938" s="5"/>
    </row>
    <row r="939">
      <c r="J939" s="5"/>
    </row>
    <row r="940">
      <c r="J940" s="5"/>
    </row>
    <row r="941">
      <c r="J941" s="5"/>
    </row>
    <row r="942">
      <c r="J942" s="5"/>
    </row>
    <row r="943">
      <c r="J943" s="5"/>
    </row>
    <row r="944">
      <c r="J944" s="5"/>
    </row>
    <row r="945">
      <c r="J945" s="5"/>
    </row>
    <row r="946">
      <c r="J946" s="5"/>
    </row>
    <row r="947">
      <c r="J947" s="5"/>
    </row>
    <row r="948">
      <c r="J948" s="5"/>
    </row>
    <row r="949">
      <c r="J949" s="5"/>
    </row>
    <row r="950">
      <c r="J950" s="5"/>
    </row>
    <row r="951">
      <c r="J951" s="5"/>
    </row>
    <row r="952">
      <c r="J952" s="5"/>
    </row>
    <row r="953">
      <c r="J953" s="5"/>
    </row>
    <row r="954">
      <c r="J954" s="5"/>
    </row>
    <row r="955">
      <c r="J955" s="5"/>
    </row>
    <row r="956">
      <c r="J956" s="5"/>
    </row>
    <row r="957">
      <c r="J957" s="5"/>
    </row>
    <row r="958">
      <c r="J958" s="5"/>
    </row>
    <row r="959">
      <c r="J959" s="5"/>
    </row>
    <row r="960">
      <c r="J960" s="5"/>
    </row>
    <row r="961">
      <c r="J961" s="5"/>
    </row>
    <row r="962">
      <c r="J962" s="5"/>
    </row>
    <row r="963">
      <c r="J963" s="5"/>
    </row>
    <row r="964">
      <c r="J964" s="5"/>
    </row>
    <row r="965">
      <c r="J965" s="5"/>
    </row>
    <row r="966">
      <c r="J966" s="5"/>
    </row>
    <row r="967">
      <c r="J967" s="5"/>
    </row>
    <row r="968">
      <c r="J968" s="5"/>
    </row>
    <row r="969">
      <c r="J969" s="5"/>
    </row>
    <row r="970">
      <c r="J970" s="5"/>
    </row>
    <row r="971">
      <c r="J971" s="5"/>
    </row>
    <row r="972">
      <c r="J972" s="5"/>
    </row>
    <row r="973">
      <c r="J973" s="5"/>
    </row>
    <row r="974">
      <c r="J974" s="5"/>
    </row>
    <row r="975">
      <c r="J975" s="5"/>
    </row>
    <row r="976">
      <c r="J976" s="5"/>
    </row>
    <row r="977">
      <c r="J977" s="5"/>
    </row>
    <row r="978">
      <c r="J978" s="5"/>
    </row>
    <row r="979">
      <c r="J979" s="5"/>
    </row>
    <row r="980">
      <c r="J980" s="5"/>
    </row>
    <row r="981">
      <c r="J981" s="5"/>
    </row>
    <row r="982">
      <c r="J982" s="5"/>
    </row>
    <row r="983">
      <c r="J983" s="5"/>
    </row>
    <row r="984">
      <c r="J984" s="5"/>
    </row>
    <row r="985">
      <c r="J985" s="5"/>
    </row>
    <row r="986">
      <c r="J986" s="5"/>
    </row>
    <row r="987">
      <c r="J987" s="5"/>
    </row>
    <row r="988">
      <c r="J988" s="5"/>
    </row>
    <row r="989">
      <c r="J989" s="5"/>
    </row>
    <row r="990">
      <c r="J990" s="5"/>
    </row>
    <row r="991">
      <c r="J991" s="5"/>
    </row>
    <row r="992">
      <c r="J992" s="5"/>
    </row>
    <row r="993">
      <c r="J993" s="5"/>
    </row>
    <row r="994">
      <c r="J994" s="5"/>
    </row>
    <row r="995">
      <c r="J995" s="5"/>
    </row>
    <row r="996">
      <c r="J996" s="5"/>
    </row>
    <row r="997">
      <c r="J997" s="5"/>
    </row>
    <row r="998">
      <c r="J998" s="5"/>
    </row>
    <row r="999">
      <c r="J999" s="5"/>
    </row>
    <row r="1000">
      <c r="J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13"/>
    <col customWidth="1" min="5" max="5" width="28.88"/>
  </cols>
  <sheetData>
    <row r="1" ht="12.75" customHeight="1">
      <c r="A1" s="1" t="s">
        <v>0</v>
      </c>
      <c r="B1" s="1" t="s">
        <v>1</v>
      </c>
      <c r="C1" s="1" t="s">
        <v>2</v>
      </c>
      <c r="D1" s="5" t="s">
        <v>3</v>
      </c>
      <c r="E1" s="5" t="s">
        <v>4</v>
      </c>
      <c r="F1" s="1" t="s">
        <v>5</v>
      </c>
      <c r="G1" s="1" t="s">
        <v>6</v>
      </c>
      <c r="H1" s="1" t="s">
        <v>7</v>
      </c>
      <c r="I1" s="1" t="s">
        <v>8</v>
      </c>
      <c r="J1" s="12" t="s">
        <v>2498</v>
      </c>
      <c r="K1" s="2" t="s">
        <v>2499</v>
      </c>
    </row>
    <row r="2">
      <c r="A2" s="9" t="s">
        <v>3326</v>
      </c>
      <c r="B2" s="3" t="s">
        <v>3327</v>
      </c>
      <c r="D2" s="3" t="s">
        <v>3327</v>
      </c>
      <c r="E2" s="6" t="s">
        <v>3328</v>
      </c>
    </row>
    <row r="3">
      <c r="A3" s="9" t="s">
        <v>3326</v>
      </c>
      <c r="B3" s="3" t="s">
        <v>3329</v>
      </c>
      <c r="D3" s="3" t="s">
        <v>3329</v>
      </c>
      <c r="E3" s="6" t="s">
        <v>3330</v>
      </c>
    </row>
    <row r="4">
      <c r="A4" s="9" t="s">
        <v>3326</v>
      </c>
      <c r="B4" s="3" t="s">
        <v>3331</v>
      </c>
      <c r="D4" s="3" t="s">
        <v>3331</v>
      </c>
      <c r="E4" s="6" t="s">
        <v>3332</v>
      </c>
    </row>
    <row r="5">
      <c r="A5" s="9" t="s">
        <v>3326</v>
      </c>
      <c r="B5" s="3" t="s">
        <v>3333</v>
      </c>
      <c r="D5" s="3" t="s">
        <v>3333</v>
      </c>
      <c r="E5" s="6" t="s">
        <v>3334</v>
      </c>
    </row>
    <row r="6">
      <c r="A6" s="9" t="s">
        <v>3326</v>
      </c>
      <c r="B6" s="3" t="s">
        <v>3335</v>
      </c>
      <c r="D6" s="3" t="s">
        <v>3335</v>
      </c>
      <c r="E6" s="6" t="s">
        <v>3336</v>
      </c>
    </row>
    <row r="7">
      <c r="A7" s="9" t="s">
        <v>3326</v>
      </c>
      <c r="B7" s="3" t="s">
        <v>3337</v>
      </c>
      <c r="D7" s="3" t="s">
        <v>3337</v>
      </c>
      <c r="E7" s="6" t="s">
        <v>3338</v>
      </c>
    </row>
    <row r="8">
      <c r="A8" s="9" t="s">
        <v>3326</v>
      </c>
      <c r="B8" s="3" t="s">
        <v>3339</v>
      </c>
      <c r="D8" s="3" t="s">
        <v>3339</v>
      </c>
      <c r="E8" s="6" t="s">
        <v>3340</v>
      </c>
    </row>
    <row r="9">
      <c r="A9" s="9" t="s">
        <v>3326</v>
      </c>
      <c r="B9" s="3" t="s">
        <v>3341</v>
      </c>
      <c r="D9" s="3" t="s">
        <v>3341</v>
      </c>
      <c r="E9" s="6" t="s">
        <v>3342</v>
      </c>
    </row>
    <row r="10">
      <c r="A10" s="9" t="s">
        <v>3326</v>
      </c>
      <c r="B10" s="3" t="s">
        <v>3343</v>
      </c>
      <c r="D10" s="3" t="s">
        <v>3343</v>
      </c>
      <c r="E10" s="6" t="s">
        <v>3344</v>
      </c>
    </row>
    <row r="11">
      <c r="A11" s="9" t="s">
        <v>3326</v>
      </c>
      <c r="B11" s="3" t="s">
        <v>3345</v>
      </c>
      <c r="D11" s="3" t="s">
        <v>3345</v>
      </c>
      <c r="E11" s="6" t="s">
        <v>3346</v>
      </c>
    </row>
    <row r="12">
      <c r="A12" s="9" t="s">
        <v>3326</v>
      </c>
      <c r="B12" s="3" t="s">
        <v>3347</v>
      </c>
      <c r="D12" s="3" t="s">
        <v>3347</v>
      </c>
      <c r="E12" s="6" t="s">
        <v>3348</v>
      </c>
    </row>
    <row r="13">
      <c r="A13" s="9" t="s">
        <v>3326</v>
      </c>
      <c r="B13" s="3" t="s">
        <v>3349</v>
      </c>
      <c r="D13" s="3" t="s">
        <v>3349</v>
      </c>
      <c r="E13" s="6" t="s">
        <v>3350</v>
      </c>
    </row>
    <row r="14">
      <c r="A14" s="9" t="s">
        <v>3326</v>
      </c>
      <c r="B14" s="3" t="s">
        <v>3351</v>
      </c>
      <c r="D14" s="3" t="s">
        <v>3351</v>
      </c>
      <c r="E14" s="6" t="s">
        <v>3352</v>
      </c>
    </row>
    <row r="15">
      <c r="A15" s="9" t="s">
        <v>3326</v>
      </c>
      <c r="B15" s="3" t="s">
        <v>3353</v>
      </c>
      <c r="D15" s="3" t="s">
        <v>3353</v>
      </c>
      <c r="E15" s="6" t="s">
        <v>3354</v>
      </c>
    </row>
    <row r="16">
      <c r="A16" s="9" t="s">
        <v>3326</v>
      </c>
      <c r="B16" s="3" t="s">
        <v>3355</v>
      </c>
      <c r="D16" s="3" t="s">
        <v>3355</v>
      </c>
      <c r="E16" s="6" t="s">
        <v>3356</v>
      </c>
    </row>
    <row r="17">
      <c r="A17" s="9" t="s">
        <v>3326</v>
      </c>
      <c r="B17" s="3" t="s">
        <v>3357</v>
      </c>
      <c r="D17" s="3" t="s">
        <v>3357</v>
      </c>
      <c r="E17" s="6" t="s">
        <v>3358</v>
      </c>
    </row>
    <row r="18">
      <c r="A18" s="9" t="s">
        <v>3326</v>
      </c>
      <c r="B18" s="3" t="s">
        <v>3359</v>
      </c>
      <c r="D18" s="3" t="s">
        <v>3359</v>
      </c>
      <c r="E18" s="6" t="s">
        <v>3360</v>
      </c>
    </row>
    <row r="19">
      <c r="A19" s="9" t="s">
        <v>3326</v>
      </c>
      <c r="B19" s="3" t="s">
        <v>3361</v>
      </c>
      <c r="D19" s="3" t="s">
        <v>3361</v>
      </c>
      <c r="E19" s="6" t="s">
        <v>3362</v>
      </c>
    </row>
    <row r="20">
      <c r="A20" s="9" t="s">
        <v>3326</v>
      </c>
      <c r="B20" s="3" t="s">
        <v>3363</v>
      </c>
      <c r="D20" s="3" t="s">
        <v>3363</v>
      </c>
      <c r="E20" s="6" t="s">
        <v>3364</v>
      </c>
    </row>
    <row r="21">
      <c r="A21" s="9" t="s">
        <v>3326</v>
      </c>
      <c r="B21" s="3" t="s">
        <v>3365</v>
      </c>
      <c r="D21" s="3" t="s">
        <v>3365</v>
      </c>
      <c r="E21" s="6" t="s">
        <v>855</v>
      </c>
    </row>
    <row r="22">
      <c r="A22" s="9" t="s">
        <v>3326</v>
      </c>
      <c r="B22" s="3" t="s">
        <v>3353</v>
      </c>
      <c r="D22" s="3" t="s">
        <v>3353</v>
      </c>
      <c r="E22" s="6" t="s">
        <v>3354</v>
      </c>
    </row>
    <row r="23">
      <c r="A23" s="9" t="s">
        <v>3326</v>
      </c>
      <c r="B23" s="3" t="s">
        <v>3355</v>
      </c>
      <c r="D23" s="3" t="s">
        <v>3355</v>
      </c>
      <c r="E23" s="6" t="s">
        <v>3356</v>
      </c>
    </row>
    <row r="24">
      <c r="A24" s="9" t="s">
        <v>3326</v>
      </c>
      <c r="B24" s="3" t="s">
        <v>3366</v>
      </c>
      <c r="D24" s="3" t="s">
        <v>3366</v>
      </c>
      <c r="E24" s="6" t="s">
        <v>3367</v>
      </c>
    </row>
    <row r="25">
      <c r="A25" s="9" t="s">
        <v>3326</v>
      </c>
      <c r="B25" s="3" t="s">
        <v>3335</v>
      </c>
      <c r="D25" s="3" t="s">
        <v>3335</v>
      </c>
      <c r="E25" s="6" t="s">
        <v>3336</v>
      </c>
    </row>
    <row r="26">
      <c r="A26" s="9" t="s">
        <v>3326</v>
      </c>
      <c r="B26" s="3" t="s">
        <v>3368</v>
      </c>
      <c r="D26" s="3" t="s">
        <v>3368</v>
      </c>
      <c r="E26" s="6" t="s">
        <v>3369</v>
      </c>
    </row>
    <row r="27">
      <c r="A27" s="9" t="s">
        <v>3326</v>
      </c>
      <c r="B27" s="3" t="s">
        <v>3370</v>
      </c>
      <c r="D27" s="3" t="s">
        <v>3370</v>
      </c>
      <c r="E27" s="6" t="s">
        <v>3371</v>
      </c>
    </row>
    <row r="28">
      <c r="A28" s="9" t="s">
        <v>3326</v>
      </c>
      <c r="B28" s="3" t="s">
        <v>3341</v>
      </c>
      <c r="D28" s="3" t="s">
        <v>3341</v>
      </c>
      <c r="E28" s="6" t="s">
        <v>3342</v>
      </c>
    </row>
    <row r="29">
      <c r="A29" s="9" t="s">
        <v>3326</v>
      </c>
      <c r="B29" s="3" t="s">
        <v>3343</v>
      </c>
      <c r="D29" s="3" t="s">
        <v>3343</v>
      </c>
      <c r="E29" s="6" t="s">
        <v>3344</v>
      </c>
    </row>
    <row r="30">
      <c r="A30" s="9" t="s">
        <v>3326</v>
      </c>
      <c r="B30" s="3" t="s">
        <v>3372</v>
      </c>
      <c r="D30" s="3" t="s">
        <v>3372</v>
      </c>
      <c r="E30" s="6" t="s">
        <v>3373</v>
      </c>
    </row>
    <row r="31">
      <c r="A31" s="9" t="s">
        <v>3326</v>
      </c>
      <c r="B31" s="3" t="s">
        <v>3374</v>
      </c>
      <c r="D31" s="3" t="s">
        <v>3374</v>
      </c>
      <c r="E31" s="6" t="s">
        <v>3375</v>
      </c>
    </row>
    <row r="32">
      <c r="A32" s="9" t="s">
        <v>3326</v>
      </c>
      <c r="B32" s="3" t="s">
        <v>3376</v>
      </c>
      <c r="D32" s="3" t="s">
        <v>3376</v>
      </c>
      <c r="E32" s="6" t="s">
        <v>3377</v>
      </c>
    </row>
    <row r="33">
      <c r="A33" s="9" t="s">
        <v>3326</v>
      </c>
      <c r="B33" s="3" t="s">
        <v>3378</v>
      </c>
      <c r="D33" s="3" t="s">
        <v>3378</v>
      </c>
      <c r="E33" s="6" t="s">
        <v>3379</v>
      </c>
    </row>
    <row r="34">
      <c r="A34" s="9" t="s">
        <v>3326</v>
      </c>
      <c r="B34" s="3" t="s">
        <v>3380</v>
      </c>
      <c r="D34" s="3" t="s">
        <v>3380</v>
      </c>
      <c r="E34" s="6" t="s">
        <v>3381</v>
      </c>
    </row>
    <row r="35">
      <c r="A35" s="9" t="s">
        <v>3326</v>
      </c>
      <c r="B35" s="3" t="s">
        <v>3382</v>
      </c>
      <c r="D35" s="3" t="s">
        <v>3382</v>
      </c>
      <c r="E35" s="6" t="s">
        <v>3383</v>
      </c>
    </row>
    <row r="36">
      <c r="A36" s="9" t="s">
        <v>3326</v>
      </c>
      <c r="B36" s="3" t="s">
        <v>3384</v>
      </c>
      <c r="D36" s="3" t="s">
        <v>3384</v>
      </c>
      <c r="E36" s="6" t="s">
        <v>3385</v>
      </c>
    </row>
    <row r="37">
      <c r="A37" s="9" t="s">
        <v>3326</v>
      </c>
      <c r="B37" s="3" t="s">
        <v>3386</v>
      </c>
      <c r="D37" s="3" t="s">
        <v>3386</v>
      </c>
      <c r="E37" s="6" t="s">
        <v>3387</v>
      </c>
    </row>
    <row r="38">
      <c r="A38" s="9" t="s">
        <v>3326</v>
      </c>
      <c r="B38" s="3" t="s">
        <v>3388</v>
      </c>
      <c r="D38" s="3" t="s">
        <v>3388</v>
      </c>
      <c r="E38" s="6" t="s">
        <v>3389</v>
      </c>
    </row>
    <row r="39">
      <c r="A39" s="9" t="s">
        <v>3326</v>
      </c>
      <c r="B39" s="3" t="s">
        <v>3390</v>
      </c>
      <c r="D39" s="3" t="s">
        <v>3390</v>
      </c>
      <c r="E39" s="6" t="s">
        <v>3391</v>
      </c>
    </row>
    <row r="40">
      <c r="A40" s="9" t="s">
        <v>3326</v>
      </c>
      <c r="B40" s="3" t="s">
        <v>3392</v>
      </c>
      <c r="D40" s="3" t="s">
        <v>3392</v>
      </c>
      <c r="E40" s="6" t="s">
        <v>3393</v>
      </c>
    </row>
    <row r="41">
      <c r="A41" s="9" t="s">
        <v>3326</v>
      </c>
      <c r="B41" s="3" t="s">
        <v>3394</v>
      </c>
      <c r="D41" s="3" t="s">
        <v>3394</v>
      </c>
      <c r="E41" s="6" t="s">
        <v>3395</v>
      </c>
    </row>
    <row r="42">
      <c r="A42" s="9" t="s">
        <v>3326</v>
      </c>
      <c r="B42" s="3" t="s">
        <v>3396</v>
      </c>
      <c r="D42" s="3" t="s">
        <v>3396</v>
      </c>
      <c r="E42" s="6" t="s">
        <v>3397</v>
      </c>
    </row>
    <row r="43">
      <c r="A43" s="9" t="s">
        <v>3326</v>
      </c>
      <c r="B43" s="3" t="s">
        <v>3398</v>
      </c>
      <c r="D43" s="3" t="s">
        <v>3398</v>
      </c>
      <c r="E43" s="6" t="s">
        <v>3399</v>
      </c>
    </row>
    <row r="44">
      <c r="A44" s="9" t="s">
        <v>3326</v>
      </c>
      <c r="B44" s="3" t="s">
        <v>3400</v>
      </c>
      <c r="D44" s="3" t="s">
        <v>3400</v>
      </c>
      <c r="E44" s="6" t="s">
        <v>3401</v>
      </c>
    </row>
    <row r="45">
      <c r="A45" s="9" t="s">
        <v>3326</v>
      </c>
      <c r="B45" s="3" t="s">
        <v>3402</v>
      </c>
      <c r="D45" s="3" t="s">
        <v>3402</v>
      </c>
      <c r="E45" s="6" t="s">
        <v>3403</v>
      </c>
    </row>
    <row r="46">
      <c r="A46" s="9" t="s">
        <v>3326</v>
      </c>
      <c r="B46" s="3" t="s">
        <v>3404</v>
      </c>
      <c r="D46" s="3" t="s">
        <v>3404</v>
      </c>
      <c r="E46" s="6" t="s">
        <v>3405</v>
      </c>
    </row>
    <row r="47">
      <c r="A47" s="9" t="s">
        <v>3326</v>
      </c>
      <c r="B47" s="3" t="s">
        <v>3406</v>
      </c>
      <c r="D47" s="3" t="s">
        <v>3406</v>
      </c>
      <c r="E47" s="6" t="s">
        <v>3407</v>
      </c>
    </row>
    <row r="48">
      <c r="A48" s="9" t="s">
        <v>3326</v>
      </c>
      <c r="B48" s="3" t="s">
        <v>3408</v>
      </c>
      <c r="D48" s="3" t="s">
        <v>3408</v>
      </c>
      <c r="E48" s="6" t="s">
        <v>3409</v>
      </c>
    </row>
    <row r="49">
      <c r="A49" s="9" t="s">
        <v>3326</v>
      </c>
      <c r="B49" s="3" t="s">
        <v>3410</v>
      </c>
      <c r="D49" s="3" t="s">
        <v>3410</v>
      </c>
      <c r="E49" s="6" t="s">
        <v>3411</v>
      </c>
    </row>
    <row r="50">
      <c r="A50" s="9" t="s">
        <v>3326</v>
      </c>
      <c r="B50" s="3" t="s">
        <v>3412</v>
      </c>
      <c r="D50" s="3" t="s">
        <v>3412</v>
      </c>
      <c r="E50" s="6" t="s">
        <v>3413</v>
      </c>
    </row>
    <row r="51">
      <c r="A51" s="9" t="s">
        <v>3326</v>
      </c>
      <c r="B51" s="3" t="s">
        <v>3414</v>
      </c>
      <c r="D51" s="3" t="s">
        <v>3414</v>
      </c>
      <c r="E51" s="6" t="s">
        <v>3415</v>
      </c>
    </row>
    <row r="52">
      <c r="A52" s="9" t="s">
        <v>3326</v>
      </c>
      <c r="B52" s="3" t="s">
        <v>3416</v>
      </c>
      <c r="D52" s="3" t="s">
        <v>3416</v>
      </c>
      <c r="E52" s="6" t="s">
        <v>3417</v>
      </c>
    </row>
    <row r="53">
      <c r="A53" s="9" t="s">
        <v>3326</v>
      </c>
      <c r="B53" s="3" t="s">
        <v>3418</v>
      </c>
      <c r="D53" s="3" t="s">
        <v>3418</v>
      </c>
      <c r="E53" s="6" t="s">
        <v>3419</v>
      </c>
    </row>
    <row r="54">
      <c r="A54" s="9" t="s">
        <v>3326</v>
      </c>
      <c r="B54" s="3" t="s">
        <v>3353</v>
      </c>
      <c r="D54" s="3" t="s">
        <v>3353</v>
      </c>
      <c r="E54" s="6" t="s">
        <v>3354</v>
      </c>
    </row>
    <row r="55">
      <c r="A55" s="9" t="s">
        <v>3326</v>
      </c>
      <c r="B55" s="3" t="s">
        <v>3420</v>
      </c>
      <c r="D55" s="3" t="s">
        <v>3420</v>
      </c>
      <c r="E55" s="6" t="s">
        <v>3421</v>
      </c>
    </row>
    <row r="56">
      <c r="A56" s="9" t="s">
        <v>3326</v>
      </c>
      <c r="B56" s="3" t="s">
        <v>3422</v>
      </c>
      <c r="D56" s="3" t="s">
        <v>3422</v>
      </c>
      <c r="E56" s="6" t="s">
        <v>3423</v>
      </c>
    </row>
    <row r="57">
      <c r="A57" s="9" t="s">
        <v>3326</v>
      </c>
      <c r="B57" s="3" t="s">
        <v>3424</v>
      </c>
      <c r="D57" s="3" t="s">
        <v>3424</v>
      </c>
      <c r="E57" s="6" t="s">
        <v>3425</v>
      </c>
    </row>
    <row r="58">
      <c r="A58" s="9" t="s">
        <v>3326</v>
      </c>
      <c r="B58" s="3" t="s">
        <v>3426</v>
      </c>
      <c r="D58" s="3" t="s">
        <v>3426</v>
      </c>
      <c r="E58" s="6" t="s">
        <v>3427</v>
      </c>
    </row>
    <row r="59">
      <c r="A59" s="9" t="s">
        <v>3326</v>
      </c>
      <c r="B59" s="3" t="s">
        <v>3428</v>
      </c>
      <c r="D59" s="3" t="s">
        <v>3428</v>
      </c>
      <c r="E59" s="6" t="s">
        <v>3429</v>
      </c>
    </row>
    <row r="60">
      <c r="A60" s="9" t="s">
        <v>3326</v>
      </c>
      <c r="B60" s="3" t="s">
        <v>3430</v>
      </c>
      <c r="D60" s="3" t="s">
        <v>3430</v>
      </c>
      <c r="E60" s="6" t="s">
        <v>3431</v>
      </c>
    </row>
    <row r="61">
      <c r="A61" s="9" t="s">
        <v>3326</v>
      </c>
      <c r="B61" s="3" t="s">
        <v>3333</v>
      </c>
      <c r="D61" s="3" t="s">
        <v>3333</v>
      </c>
      <c r="E61" s="6" t="s">
        <v>3334</v>
      </c>
    </row>
    <row r="62">
      <c r="A62" s="9" t="s">
        <v>3326</v>
      </c>
      <c r="B62" s="3" t="s">
        <v>3432</v>
      </c>
      <c r="D62" s="3" t="s">
        <v>3432</v>
      </c>
      <c r="E62" s="6" t="s">
        <v>3433</v>
      </c>
    </row>
    <row r="63">
      <c r="A63" s="9" t="s">
        <v>3326</v>
      </c>
      <c r="B63" s="3" t="s">
        <v>3335</v>
      </c>
      <c r="D63" s="3" t="s">
        <v>3335</v>
      </c>
      <c r="E63" s="6" t="s">
        <v>3336</v>
      </c>
    </row>
    <row r="64">
      <c r="A64" s="9" t="s">
        <v>3326</v>
      </c>
      <c r="B64" s="3" t="s">
        <v>3337</v>
      </c>
      <c r="D64" s="3" t="s">
        <v>3337</v>
      </c>
      <c r="E64" s="6" t="s">
        <v>3338</v>
      </c>
    </row>
    <row r="65">
      <c r="A65" s="9" t="s">
        <v>3326</v>
      </c>
      <c r="B65" s="3" t="s">
        <v>3339</v>
      </c>
      <c r="D65" s="3" t="s">
        <v>3339</v>
      </c>
      <c r="E65" s="6" t="s">
        <v>3340</v>
      </c>
    </row>
    <row r="66">
      <c r="A66" s="9" t="s">
        <v>3326</v>
      </c>
      <c r="B66" s="3" t="s">
        <v>3341</v>
      </c>
      <c r="D66" s="3" t="s">
        <v>3341</v>
      </c>
      <c r="E66" s="6" t="s">
        <v>3342</v>
      </c>
    </row>
    <row r="67">
      <c r="A67" s="9" t="s">
        <v>3326</v>
      </c>
      <c r="B67" s="3" t="s">
        <v>3343</v>
      </c>
      <c r="D67" s="3" t="s">
        <v>3343</v>
      </c>
      <c r="E67" s="6" t="s">
        <v>3344</v>
      </c>
    </row>
    <row r="68">
      <c r="A68" s="9" t="s">
        <v>3326</v>
      </c>
      <c r="B68" s="3" t="s">
        <v>3434</v>
      </c>
      <c r="D68" s="3" t="s">
        <v>3434</v>
      </c>
      <c r="E68" s="6" t="s">
        <v>3435</v>
      </c>
    </row>
    <row r="69">
      <c r="A69" s="9" t="s">
        <v>3326</v>
      </c>
      <c r="B69" s="3" t="s">
        <v>3436</v>
      </c>
      <c r="D69" s="3" t="s">
        <v>3436</v>
      </c>
      <c r="E69" s="6" t="s">
        <v>3437</v>
      </c>
    </row>
    <row r="70">
      <c r="A70" s="9" t="s">
        <v>3326</v>
      </c>
      <c r="B70" s="3" t="s">
        <v>3438</v>
      </c>
      <c r="D70" s="3" t="s">
        <v>3438</v>
      </c>
      <c r="E70" s="6" t="s">
        <v>3439</v>
      </c>
    </row>
    <row r="71">
      <c r="A71" s="9" t="s">
        <v>3326</v>
      </c>
      <c r="B71" s="3" t="s">
        <v>3440</v>
      </c>
      <c r="D71" s="3" t="s">
        <v>3440</v>
      </c>
      <c r="E71" s="6" t="s">
        <v>3441</v>
      </c>
    </row>
    <row r="72">
      <c r="A72" s="9" t="s">
        <v>3326</v>
      </c>
      <c r="B72" s="3" t="s">
        <v>3442</v>
      </c>
      <c r="D72" s="3" t="s">
        <v>3442</v>
      </c>
      <c r="E72" s="6" t="s">
        <v>3443</v>
      </c>
    </row>
    <row r="73">
      <c r="A73" s="9" t="s">
        <v>3326</v>
      </c>
      <c r="B73" s="3" t="s">
        <v>3444</v>
      </c>
      <c r="D73" s="3" t="s">
        <v>3444</v>
      </c>
      <c r="E73" s="6" t="s">
        <v>3445</v>
      </c>
    </row>
    <row r="74">
      <c r="A74" s="9" t="s">
        <v>3326</v>
      </c>
      <c r="B74" s="3" t="s">
        <v>3446</v>
      </c>
      <c r="D74" s="3" t="s">
        <v>3446</v>
      </c>
      <c r="E74" s="6" t="s">
        <v>3447</v>
      </c>
    </row>
    <row r="75">
      <c r="A75" s="9" t="s">
        <v>3326</v>
      </c>
      <c r="B75" s="3" t="s">
        <v>3448</v>
      </c>
      <c r="D75" s="3" t="s">
        <v>3448</v>
      </c>
      <c r="E75" s="6" t="s">
        <v>3449</v>
      </c>
    </row>
    <row r="76">
      <c r="A76" s="9" t="s">
        <v>3326</v>
      </c>
      <c r="B76" s="3" t="s">
        <v>3450</v>
      </c>
      <c r="D76" s="3" t="s">
        <v>3450</v>
      </c>
      <c r="E76" s="6" t="s">
        <v>3451</v>
      </c>
    </row>
    <row r="77">
      <c r="A77" s="9" t="s">
        <v>3326</v>
      </c>
      <c r="B77" s="3" t="s">
        <v>3452</v>
      </c>
      <c r="D77" s="3" t="s">
        <v>3452</v>
      </c>
      <c r="E77" s="6" t="s">
        <v>3453</v>
      </c>
    </row>
    <row r="78">
      <c r="A78" s="9" t="s">
        <v>3326</v>
      </c>
      <c r="B78" s="3" t="s">
        <v>3454</v>
      </c>
      <c r="D78" s="3" t="s">
        <v>3454</v>
      </c>
      <c r="E78" s="6" t="s">
        <v>3455</v>
      </c>
    </row>
    <row r="79">
      <c r="A79" s="9" t="s">
        <v>3326</v>
      </c>
      <c r="B79" s="3" t="s">
        <v>3456</v>
      </c>
      <c r="D79" s="3" t="s">
        <v>3456</v>
      </c>
      <c r="E79" s="6" t="s">
        <v>3457</v>
      </c>
    </row>
    <row r="80">
      <c r="A80" s="9" t="s">
        <v>3326</v>
      </c>
      <c r="B80" s="3" t="s">
        <v>3458</v>
      </c>
      <c r="D80" s="3" t="s">
        <v>3458</v>
      </c>
      <c r="E80" s="6" t="s">
        <v>3459</v>
      </c>
    </row>
    <row r="81">
      <c r="A81" s="9" t="s">
        <v>3326</v>
      </c>
      <c r="B81" s="3" t="s">
        <v>3460</v>
      </c>
      <c r="D81" s="3" t="s">
        <v>3460</v>
      </c>
      <c r="E81" s="6" t="s">
        <v>3461</v>
      </c>
    </row>
    <row r="82">
      <c r="A82" s="9" t="s">
        <v>3326</v>
      </c>
      <c r="B82" s="3" t="s">
        <v>3462</v>
      </c>
      <c r="D82" s="3" t="s">
        <v>3462</v>
      </c>
      <c r="E82" s="6" t="s">
        <v>3463</v>
      </c>
    </row>
    <row r="83">
      <c r="A83" s="9" t="s">
        <v>3326</v>
      </c>
      <c r="B83" s="3" t="s">
        <v>3464</v>
      </c>
      <c r="D83" s="3" t="s">
        <v>3464</v>
      </c>
      <c r="E83" s="6" t="s">
        <v>3465</v>
      </c>
    </row>
    <row r="84">
      <c r="A84" s="9" t="s">
        <v>3326</v>
      </c>
      <c r="B84" s="3" t="s">
        <v>3466</v>
      </c>
      <c r="D84" s="3" t="s">
        <v>3466</v>
      </c>
      <c r="E84" s="6" t="s">
        <v>3467</v>
      </c>
    </row>
    <row r="85">
      <c r="A85" s="9" t="s">
        <v>3326</v>
      </c>
      <c r="B85" s="3" t="s">
        <v>3468</v>
      </c>
      <c r="D85" s="3" t="s">
        <v>3468</v>
      </c>
      <c r="E85" s="6" t="s">
        <v>3469</v>
      </c>
    </row>
    <row r="86">
      <c r="A86" s="9" t="s">
        <v>3326</v>
      </c>
      <c r="B86" s="3" t="s">
        <v>3470</v>
      </c>
      <c r="D86" s="3" t="s">
        <v>3470</v>
      </c>
      <c r="E86" s="6">
        <v>1.0</v>
      </c>
    </row>
    <row r="87">
      <c r="A87" s="9" t="s">
        <v>3326</v>
      </c>
      <c r="B87" s="3" t="s">
        <v>3471</v>
      </c>
      <c r="D87" s="3" t="s">
        <v>3471</v>
      </c>
      <c r="E87" s="6" t="s">
        <v>3472</v>
      </c>
    </row>
    <row r="88">
      <c r="A88" s="9" t="s">
        <v>3326</v>
      </c>
      <c r="B88" s="3" t="s">
        <v>3473</v>
      </c>
      <c r="D88" s="3" t="s">
        <v>3473</v>
      </c>
      <c r="E88" s="6">
        <v>3.0</v>
      </c>
    </row>
    <row r="89">
      <c r="A89" s="9" t="s">
        <v>3326</v>
      </c>
      <c r="B89" s="3" t="s">
        <v>3474</v>
      </c>
      <c r="D89" s="3" t="s">
        <v>3474</v>
      </c>
      <c r="E89" s="6">
        <v>4.0</v>
      </c>
    </row>
    <row r="90">
      <c r="A90" s="9" t="s">
        <v>3326</v>
      </c>
      <c r="B90" s="3" t="s">
        <v>3475</v>
      </c>
      <c r="D90" s="3" t="s">
        <v>3475</v>
      </c>
      <c r="E90" s="6">
        <v>5.0</v>
      </c>
    </row>
    <row r="91">
      <c r="A91" s="9" t="s">
        <v>3326</v>
      </c>
      <c r="B91" s="3" t="s">
        <v>3476</v>
      </c>
      <c r="D91" s="3" t="s">
        <v>3476</v>
      </c>
      <c r="E91" s="6">
        <v>6.0</v>
      </c>
    </row>
    <row r="92">
      <c r="A92" s="9" t="s">
        <v>3326</v>
      </c>
      <c r="B92" s="3" t="s">
        <v>3477</v>
      </c>
      <c r="D92" s="3" t="s">
        <v>3477</v>
      </c>
      <c r="E92" s="6">
        <v>7.0</v>
      </c>
    </row>
    <row r="93">
      <c r="A93" s="9" t="s">
        <v>3326</v>
      </c>
      <c r="B93" s="3" t="s">
        <v>3478</v>
      </c>
      <c r="D93" s="3" t="s">
        <v>3478</v>
      </c>
      <c r="E93" s="6">
        <v>8.0</v>
      </c>
    </row>
    <row r="94">
      <c r="A94" s="9" t="s">
        <v>3326</v>
      </c>
      <c r="B94" s="3" t="s">
        <v>3479</v>
      </c>
      <c r="D94" s="3" t="s">
        <v>3479</v>
      </c>
      <c r="E94" s="6">
        <v>9.0</v>
      </c>
    </row>
    <row r="95">
      <c r="A95" s="9" t="s">
        <v>3326</v>
      </c>
      <c r="B95" s="3" t="s">
        <v>3480</v>
      </c>
      <c r="D95" s="3" t="s">
        <v>3480</v>
      </c>
      <c r="E95" s="6" t="s">
        <v>3481</v>
      </c>
    </row>
    <row r="96">
      <c r="A96" s="9" t="s">
        <v>3326</v>
      </c>
      <c r="B96" s="3" t="s">
        <v>3482</v>
      </c>
      <c r="D96" s="3" t="s">
        <v>3482</v>
      </c>
      <c r="E96" s="6" t="s">
        <v>3483</v>
      </c>
    </row>
    <row r="97">
      <c r="A97" s="9" t="s">
        <v>3326</v>
      </c>
      <c r="B97" s="3" t="s">
        <v>3484</v>
      </c>
      <c r="D97" s="3" t="s">
        <v>3484</v>
      </c>
      <c r="E97" s="6" t="s">
        <v>3485</v>
      </c>
    </row>
    <row r="98">
      <c r="A98" s="9" t="s">
        <v>3326</v>
      </c>
      <c r="B98" s="3" t="s">
        <v>3486</v>
      </c>
      <c r="D98" s="3" t="s">
        <v>3486</v>
      </c>
      <c r="E98" s="6" t="s">
        <v>3487</v>
      </c>
    </row>
    <row r="99">
      <c r="A99" s="9" t="s">
        <v>3326</v>
      </c>
      <c r="B99" s="3" t="s">
        <v>3488</v>
      </c>
      <c r="D99" s="3" t="s">
        <v>3488</v>
      </c>
      <c r="E99" s="6" t="s">
        <v>3489</v>
      </c>
    </row>
    <row r="100">
      <c r="A100" s="9" t="s">
        <v>3326</v>
      </c>
      <c r="B100" s="3" t="s">
        <v>3490</v>
      </c>
      <c r="D100" s="3" t="s">
        <v>3490</v>
      </c>
      <c r="E100" s="6" t="s">
        <v>3491</v>
      </c>
    </row>
    <row r="101">
      <c r="A101" s="9" t="s">
        <v>3326</v>
      </c>
      <c r="B101" s="3" t="s">
        <v>3333</v>
      </c>
      <c r="D101" s="3" t="s">
        <v>3333</v>
      </c>
      <c r="E101" s="6" t="s">
        <v>3334</v>
      </c>
    </row>
    <row r="102">
      <c r="A102" s="9" t="s">
        <v>3326</v>
      </c>
      <c r="B102" s="3" t="s">
        <v>3492</v>
      </c>
      <c r="D102" s="3" t="s">
        <v>3492</v>
      </c>
      <c r="E102" s="6" t="s">
        <v>3493</v>
      </c>
    </row>
    <row r="103">
      <c r="A103" s="9" t="s">
        <v>3326</v>
      </c>
      <c r="B103" s="3" t="s">
        <v>3494</v>
      </c>
      <c r="D103" s="3" t="s">
        <v>3494</v>
      </c>
      <c r="E103" s="6" t="s">
        <v>3495</v>
      </c>
    </row>
    <row r="104">
      <c r="A104" s="9" t="s">
        <v>3326</v>
      </c>
      <c r="B104" s="3" t="s">
        <v>3496</v>
      </c>
      <c r="D104" s="3" t="s">
        <v>3496</v>
      </c>
      <c r="E104" s="6" t="s">
        <v>3497</v>
      </c>
    </row>
    <row r="105">
      <c r="A105" s="9" t="s">
        <v>3326</v>
      </c>
      <c r="B105" s="3" t="s">
        <v>3498</v>
      </c>
      <c r="D105" s="3" t="s">
        <v>3498</v>
      </c>
      <c r="E105" s="6" t="s">
        <v>3499</v>
      </c>
    </row>
    <row r="106">
      <c r="A106" s="9" t="s">
        <v>3326</v>
      </c>
      <c r="B106" s="3" t="s">
        <v>3500</v>
      </c>
      <c r="D106" s="3" t="s">
        <v>3500</v>
      </c>
      <c r="E106" s="6" t="s">
        <v>3501</v>
      </c>
    </row>
    <row r="107">
      <c r="A107" s="9" t="s">
        <v>3326</v>
      </c>
      <c r="B107" s="3" t="s">
        <v>3502</v>
      </c>
      <c r="D107" s="3" t="s">
        <v>3502</v>
      </c>
      <c r="E107" s="6" t="s">
        <v>3503</v>
      </c>
    </row>
    <row r="108">
      <c r="A108" s="9" t="s">
        <v>3326</v>
      </c>
      <c r="B108" s="3" t="s">
        <v>3504</v>
      </c>
      <c r="D108" s="3" t="s">
        <v>3504</v>
      </c>
      <c r="E108" s="6" t="s">
        <v>3505</v>
      </c>
    </row>
    <row r="109">
      <c r="A109" s="9" t="s">
        <v>3326</v>
      </c>
      <c r="B109" s="3" t="s">
        <v>3353</v>
      </c>
      <c r="D109" s="3" t="s">
        <v>3353</v>
      </c>
      <c r="E109" s="6" t="s">
        <v>3354</v>
      </c>
    </row>
    <row r="110">
      <c r="A110" s="9" t="s">
        <v>3326</v>
      </c>
      <c r="B110" s="3" t="s">
        <v>3506</v>
      </c>
      <c r="D110" s="3" t="s">
        <v>3506</v>
      </c>
      <c r="E110" s="6" t="s">
        <v>3507</v>
      </c>
    </row>
    <row r="111">
      <c r="A111" s="9" t="s">
        <v>3326</v>
      </c>
      <c r="B111" s="3" t="s">
        <v>3508</v>
      </c>
      <c r="D111" s="3" t="s">
        <v>3508</v>
      </c>
      <c r="E111" s="6" t="s">
        <v>3509</v>
      </c>
    </row>
    <row r="112">
      <c r="A112" s="9" t="s">
        <v>3326</v>
      </c>
      <c r="B112" s="3" t="s">
        <v>3510</v>
      </c>
      <c r="D112" s="3" t="s">
        <v>3510</v>
      </c>
      <c r="E112" s="6" t="s">
        <v>3511</v>
      </c>
    </row>
    <row r="113">
      <c r="A113" s="9" t="s">
        <v>3326</v>
      </c>
      <c r="B113" s="3" t="s">
        <v>3466</v>
      </c>
      <c r="D113" s="3" t="s">
        <v>3466</v>
      </c>
      <c r="E113" s="6" t="s">
        <v>3467</v>
      </c>
    </row>
    <row r="114">
      <c r="A114" s="9" t="s">
        <v>3326</v>
      </c>
      <c r="B114" s="3" t="s">
        <v>3512</v>
      </c>
      <c r="D114" s="3" t="s">
        <v>3512</v>
      </c>
      <c r="E114" s="6" t="s">
        <v>3513</v>
      </c>
    </row>
    <row r="115">
      <c r="A115" s="9" t="s">
        <v>3326</v>
      </c>
      <c r="B115" s="3" t="s">
        <v>3514</v>
      </c>
      <c r="D115" s="3" t="s">
        <v>3514</v>
      </c>
      <c r="E115" s="6" t="s">
        <v>3515</v>
      </c>
    </row>
    <row r="116">
      <c r="A116" s="9" t="s">
        <v>3326</v>
      </c>
      <c r="B116" s="3" t="s">
        <v>3516</v>
      </c>
      <c r="D116" s="3" t="s">
        <v>3516</v>
      </c>
      <c r="E116" s="6" t="s">
        <v>3517</v>
      </c>
    </row>
    <row r="117">
      <c r="A117" s="9" t="s">
        <v>3326</v>
      </c>
      <c r="B117" s="3" t="s">
        <v>3518</v>
      </c>
      <c r="D117" s="3" t="s">
        <v>3518</v>
      </c>
      <c r="E117" s="6" t="s">
        <v>3519</v>
      </c>
    </row>
    <row r="118">
      <c r="A118" s="9" t="s">
        <v>3326</v>
      </c>
      <c r="B118" s="3" t="s">
        <v>3482</v>
      </c>
      <c r="D118" s="3" t="s">
        <v>3482</v>
      </c>
      <c r="E118" s="6" t="s">
        <v>3483</v>
      </c>
    </row>
    <row r="119">
      <c r="A119" s="9" t="s">
        <v>3326</v>
      </c>
      <c r="B119" s="3" t="s">
        <v>3520</v>
      </c>
      <c r="D119" s="3" t="s">
        <v>3520</v>
      </c>
      <c r="E119" s="6" t="s">
        <v>3521</v>
      </c>
    </row>
    <row r="120">
      <c r="A120" s="9" t="s">
        <v>3326</v>
      </c>
      <c r="B120" s="3" t="s">
        <v>3522</v>
      </c>
      <c r="D120" s="3" t="s">
        <v>3522</v>
      </c>
      <c r="E120" s="6" t="s">
        <v>3523</v>
      </c>
    </row>
    <row r="121">
      <c r="A121" s="9" t="s">
        <v>3326</v>
      </c>
      <c r="B121" s="3" t="s">
        <v>3524</v>
      </c>
      <c r="D121" s="3" t="s">
        <v>3524</v>
      </c>
      <c r="E121" s="6" t="s">
        <v>3525</v>
      </c>
    </row>
    <row r="122">
      <c r="A122" s="9" t="s">
        <v>3326</v>
      </c>
      <c r="B122" s="3" t="s">
        <v>3526</v>
      </c>
      <c r="D122" s="3" t="s">
        <v>3526</v>
      </c>
      <c r="E122" s="6" t="s">
        <v>3527</v>
      </c>
    </row>
    <row r="123">
      <c r="A123" s="9" t="s">
        <v>3326</v>
      </c>
      <c r="B123" s="3" t="s">
        <v>3528</v>
      </c>
      <c r="D123" s="3" t="s">
        <v>3528</v>
      </c>
      <c r="E123" s="6" t="s">
        <v>3529</v>
      </c>
    </row>
    <row r="124">
      <c r="A124" s="9" t="s">
        <v>3326</v>
      </c>
      <c r="B124" s="3" t="s">
        <v>3333</v>
      </c>
      <c r="D124" s="3" t="s">
        <v>3333</v>
      </c>
      <c r="E124" s="6" t="s">
        <v>3334</v>
      </c>
    </row>
    <row r="125">
      <c r="A125" s="9" t="s">
        <v>3326</v>
      </c>
      <c r="B125" s="3" t="s">
        <v>3492</v>
      </c>
      <c r="D125" s="3" t="s">
        <v>3492</v>
      </c>
      <c r="E125" s="6" t="s">
        <v>3493</v>
      </c>
    </row>
    <row r="126">
      <c r="A126" s="9" t="s">
        <v>3326</v>
      </c>
      <c r="B126" s="3" t="s">
        <v>3494</v>
      </c>
      <c r="D126" s="3" t="s">
        <v>3494</v>
      </c>
      <c r="E126" s="6" t="s">
        <v>3495</v>
      </c>
    </row>
    <row r="127">
      <c r="A127" s="9" t="s">
        <v>3326</v>
      </c>
      <c r="B127" s="3" t="s">
        <v>3496</v>
      </c>
      <c r="D127" s="3" t="s">
        <v>3496</v>
      </c>
      <c r="E127" s="6" t="s">
        <v>3497</v>
      </c>
    </row>
    <row r="128">
      <c r="A128" s="9" t="s">
        <v>3326</v>
      </c>
      <c r="B128" s="3" t="s">
        <v>3498</v>
      </c>
      <c r="D128" s="3" t="s">
        <v>3498</v>
      </c>
      <c r="E128" s="6" t="s">
        <v>3499</v>
      </c>
    </row>
    <row r="129">
      <c r="A129" s="9" t="s">
        <v>3326</v>
      </c>
      <c r="B129" s="3" t="s">
        <v>3333</v>
      </c>
      <c r="D129" s="3" t="s">
        <v>3333</v>
      </c>
      <c r="E129" s="6" t="s">
        <v>3334</v>
      </c>
    </row>
    <row r="130">
      <c r="A130" s="9" t="s">
        <v>3326</v>
      </c>
      <c r="B130" s="3" t="s">
        <v>3530</v>
      </c>
      <c r="D130" s="3" t="s">
        <v>3530</v>
      </c>
      <c r="E130" s="6" t="s">
        <v>3531</v>
      </c>
    </row>
    <row r="131">
      <c r="A131" s="9" t="s">
        <v>3326</v>
      </c>
      <c r="B131" s="3" t="s">
        <v>3532</v>
      </c>
      <c r="D131" s="3" t="s">
        <v>3532</v>
      </c>
      <c r="E131" s="6" t="s">
        <v>3533</v>
      </c>
    </row>
    <row r="132">
      <c r="A132" s="9" t="s">
        <v>3326</v>
      </c>
      <c r="B132" s="3" t="s">
        <v>3392</v>
      </c>
      <c r="D132" s="3" t="s">
        <v>3392</v>
      </c>
      <c r="E132" s="6" t="s">
        <v>3393</v>
      </c>
    </row>
    <row r="133">
      <c r="A133" s="9" t="s">
        <v>3326</v>
      </c>
      <c r="B133" s="3" t="s">
        <v>3534</v>
      </c>
      <c r="D133" s="3" t="s">
        <v>3534</v>
      </c>
      <c r="E133" s="6" t="s">
        <v>3535</v>
      </c>
    </row>
    <row r="134">
      <c r="A134" s="9" t="s">
        <v>3326</v>
      </c>
      <c r="B134" s="3" t="s">
        <v>3466</v>
      </c>
      <c r="D134" s="3" t="s">
        <v>3466</v>
      </c>
      <c r="E134" s="6" t="s">
        <v>3467</v>
      </c>
    </row>
    <row r="135">
      <c r="A135" s="9" t="s">
        <v>3326</v>
      </c>
      <c r="B135" s="3" t="s">
        <v>3536</v>
      </c>
      <c r="D135" s="3" t="s">
        <v>3536</v>
      </c>
      <c r="E135" s="6" t="s">
        <v>3537</v>
      </c>
    </row>
    <row r="136">
      <c r="A136" s="9" t="s">
        <v>3326</v>
      </c>
      <c r="B136" s="3" t="s">
        <v>3514</v>
      </c>
      <c r="D136" s="3" t="s">
        <v>3514</v>
      </c>
      <c r="E136" s="6" t="s">
        <v>3515</v>
      </c>
    </row>
    <row r="137">
      <c r="A137" s="9" t="s">
        <v>3326</v>
      </c>
      <c r="B137" s="3" t="s">
        <v>3538</v>
      </c>
      <c r="D137" s="3" t="s">
        <v>3538</v>
      </c>
      <c r="E137" s="6" t="s">
        <v>3539</v>
      </c>
    </row>
    <row r="138">
      <c r="A138" s="9" t="s">
        <v>3326</v>
      </c>
      <c r="B138" s="3" t="s">
        <v>3540</v>
      </c>
      <c r="D138" s="3" t="s">
        <v>3540</v>
      </c>
      <c r="E138" s="6" t="s">
        <v>3541</v>
      </c>
    </row>
    <row r="139">
      <c r="A139" s="9" t="s">
        <v>3326</v>
      </c>
      <c r="B139" s="3" t="s">
        <v>3542</v>
      </c>
      <c r="D139" s="3" t="s">
        <v>3542</v>
      </c>
      <c r="E139" s="6" t="s">
        <v>3543</v>
      </c>
    </row>
    <row r="140">
      <c r="A140" s="9" t="s">
        <v>3326</v>
      </c>
      <c r="B140" s="3" t="s">
        <v>3544</v>
      </c>
      <c r="D140" s="3" t="s">
        <v>3544</v>
      </c>
      <c r="E140" s="6" t="s">
        <v>3545</v>
      </c>
    </row>
    <row r="141">
      <c r="A141" s="9" t="s">
        <v>3326</v>
      </c>
      <c r="B141" s="3" t="s">
        <v>3546</v>
      </c>
      <c r="D141" s="3" t="s">
        <v>3546</v>
      </c>
      <c r="E141" s="6" t="s">
        <v>3547</v>
      </c>
    </row>
    <row r="142">
      <c r="A142" s="9" t="s">
        <v>3326</v>
      </c>
      <c r="B142" s="3" t="s">
        <v>3548</v>
      </c>
      <c r="D142" s="3" t="s">
        <v>3548</v>
      </c>
      <c r="E142" s="6" t="s">
        <v>3549</v>
      </c>
    </row>
    <row r="143">
      <c r="A143" s="9" t="s">
        <v>3326</v>
      </c>
      <c r="B143" s="3" t="s">
        <v>3550</v>
      </c>
      <c r="D143" s="3" t="s">
        <v>3550</v>
      </c>
      <c r="E143" s="6" t="s">
        <v>3551</v>
      </c>
    </row>
    <row r="144">
      <c r="A144" s="9" t="s">
        <v>3326</v>
      </c>
      <c r="B144" s="3" t="s">
        <v>3552</v>
      </c>
      <c r="D144" s="3" t="s">
        <v>3552</v>
      </c>
      <c r="E144" s="6" t="s">
        <v>3553</v>
      </c>
    </row>
    <row r="145">
      <c r="A145" s="9" t="s">
        <v>3326</v>
      </c>
      <c r="B145" s="3" t="s">
        <v>3456</v>
      </c>
      <c r="D145" s="3" t="s">
        <v>3456</v>
      </c>
      <c r="E145" s="6" t="s">
        <v>3457</v>
      </c>
    </row>
    <row r="146">
      <c r="A146" s="9" t="s">
        <v>3326</v>
      </c>
      <c r="B146" s="3" t="s">
        <v>3454</v>
      </c>
      <c r="D146" s="3" t="s">
        <v>3454</v>
      </c>
      <c r="E146" s="6" t="s">
        <v>3455</v>
      </c>
    </row>
    <row r="147">
      <c r="A147" s="9" t="s">
        <v>3326</v>
      </c>
      <c r="B147" s="3" t="s">
        <v>3452</v>
      </c>
      <c r="D147" s="3" t="s">
        <v>3452</v>
      </c>
      <c r="E147" s="6" t="s">
        <v>3453</v>
      </c>
    </row>
    <row r="148">
      <c r="A148" s="9" t="s">
        <v>3326</v>
      </c>
      <c r="B148" s="3" t="s">
        <v>3450</v>
      </c>
      <c r="D148" s="3" t="s">
        <v>3450</v>
      </c>
      <c r="E148" s="6" t="s">
        <v>3451</v>
      </c>
    </row>
    <row r="149">
      <c r="A149" s="9" t="s">
        <v>3326</v>
      </c>
      <c r="B149" s="3" t="s">
        <v>3333</v>
      </c>
      <c r="D149" s="3" t="s">
        <v>3333</v>
      </c>
      <c r="E149" s="6" t="s">
        <v>3334</v>
      </c>
    </row>
    <row r="150">
      <c r="A150" s="9" t="s">
        <v>3326</v>
      </c>
      <c r="B150" s="3" t="s">
        <v>3438</v>
      </c>
      <c r="D150" s="3" t="s">
        <v>3438</v>
      </c>
      <c r="E150" s="6" t="s">
        <v>3439</v>
      </c>
    </row>
    <row r="151">
      <c r="A151" s="9" t="s">
        <v>3326</v>
      </c>
      <c r="B151" s="3" t="s">
        <v>3494</v>
      </c>
      <c r="D151" s="3" t="s">
        <v>3494</v>
      </c>
      <c r="E151" s="6" t="s">
        <v>3495</v>
      </c>
    </row>
    <row r="152">
      <c r="A152" s="9" t="s">
        <v>3326</v>
      </c>
      <c r="B152" s="3" t="s">
        <v>3496</v>
      </c>
      <c r="D152" s="3" t="s">
        <v>3496</v>
      </c>
      <c r="E152" s="6" t="s">
        <v>3497</v>
      </c>
    </row>
    <row r="153">
      <c r="A153" s="9" t="s">
        <v>3326</v>
      </c>
      <c r="B153" s="3" t="s">
        <v>3554</v>
      </c>
      <c r="D153" s="3" t="s">
        <v>3554</v>
      </c>
      <c r="E153" s="6" t="s">
        <v>3555</v>
      </c>
    </row>
    <row r="154">
      <c r="A154" s="9" t="s">
        <v>3326</v>
      </c>
      <c r="B154" s="3" t="s">
        <v>3556</v>
      </c>
      <c r="D154" s="3" t="s">
        <v>3556</v>
      </c>
      <c r="E154" s="6" t="s">
        <v>3557</v>
      </c>
    </row>
    <row r="155">
      <c r="A155" s="9" t="s">
        <v>3326</v>
      </c>
      <c r="B155" s="3" t="s">
        <v>3558</v>
      </c>
      <c r="D155" s="3" t="s">
        <v>3558</v>
      </c>
      <c r="E155" s="6" t="s">
        <v>3559</v>
      </c>
    </row>
    <row r="156">
      <c r="A156" s="9" t="s">
        <v>3326</v>
      </c>
      <c r="B156" s="3" t="s">
        <v>3560</v>
      </c>
      <c r="D156" s="3" t="s">
        <v>3560</v>
      </c>
      <c r="E156" s="6" t="s">
        <v>3561</v>
      </c>
    </row>
    <row r="157">
      <c r="A157" s="9" t="s">
        <v>3326</v>
      </c>
      <c r="B157" s="3" t="s">
        <v>3504</v>
      </c>
      <c r="D157" s="3" t="s">
        <v>3504</v>
      </c>
      <c r="E157" s="6" t="s">
        <v>3505</v>
      </c>
    </row>
    <row r="158">
      <c r="A158" s="9" t="s">
        <v>3326</v>
      </c>
      <c r="B158" s="3" t="s">
        <v>3353</v>
      </c>
      <c r="D158" s="3" t="s">
        <v>3353</v>
      </c>
      <c r="E158" s="6" t="s">
        <v>3354</v>
      </c>
    </row>
    <row r="159">
      <c r="A159" s="9" t="s">
        <v>3326</v>
      </c>
      <c r="B159" s="3" t="s">
        <v>3562</v>
      </c>
      <c r="D159" s="3" t="s">
        <v>3562</v>
      </c>
      <c r="E159" s="6" t="s">
        <v>3563</v>
      </c>
    </row>
    <row r="160">
      <c r="A160" s="9" t="s">
        <v>3326</v>
      </c>
      <c r="B160" s="3" t="s">
        <v>3422</v>
      </c>
      <c r="D160" s="3" t="s">
        <v>3422</v>
      </c>
      <c r="E160" s="6" t="s">
        <v>3423</v>
      </c>
    </row>
    <row r="161">
      <c r="A161" s="9" t="s">
        <v>3326</v>
      </c>
      <c r="B161" s="3" t="s">
        <v>3564</v>
      </c>
      <c r="D161" s="3" t="s">
        <v>3564</v>
      </c>
      <c r="E161" s="6" t="s">
        <v>3565</v>
      </c>
    </row>
    <row r="162">
      <c r="A162" s="9" t="s">
        <v>3326</v>
      </c>
      <c r="B162" s="3" t="s">
        <v>3566</v>
      </c>
      <c r="D162" s="3" t="s">
        <v>3566</v>
      </c>
      <c r="E162" s="6" t="s">
        <v>3567</v>
      </c>
    </row>
    <row r="163">
      <c r="A163" s="9" t="s">
        <v>3326</v>
      </c>
      <c r="B163" s="3" t="s">
        <v>3568</v>
      </c>
      <c r="D163" s="3" t="s">
        <v>3568</v>
      </c>
      <c r="E163" s="6" t="s">
        <v>3569</v>
      </c>
    </row>
    <row r="164">
      <c r="A164" s="9" t="s">
        <v>3326</v>
      </c>
      <c r="B164" s="3" t="s">
        <v>3570</v>
      </c>
      <c r="D164" s="3" t="s">
        <v>3570</v>
      </c>
      <c r="E164" s="6" t="s">
        <v>3571</v>
      </c>
    </row>
    <row r="165">
      <c r="A165" s="9" t="s">
        <v>3326</v>
      </c>
      <c r="B165" s="3" t="s">
        <v>3572</v>
      </c>
      <c r="D165" s="3" t="s">
        <v>3572</v>
      </c>
      <c r="E165" s="6" t="s">
        <v>3573</v>
      </c>
    </row>
    <row r="166">
      <c r="A166" s="9" t="s">
        <v>3326</v>
      </c>
      <c r="B166" s="3" t="s">
        <v>3574</v>
      </c>
      <c r="D166" s="3" t="s">
        <v>3574</v>
      </c>
      <c r="E166" s="6" t="s">
        <v>3575</v>
      </c>
    </row>
    <row r="167">
      <c r="A167" s="9" t="s">
        <v>3326</v>
      </c>
      <c r="B167" s="3" t="s">
        <v>3576</v>
      </c>
      <c r="D167" s="3" t="s">
        <v>3576</v>
      </c>
      <c r="E167" s="6" t="s">
        <v>3577</v>
      </c>
    </row>
    <row r="168">
      <c r="A168" s="9" t="s">
        <v>3326</v>
      </c>
      <c r="B168" s="3" t="s">
        <v>3578</v>
      </c>
      <c r="D168" s="3" t="s">
        <v>3578</v>
      </c>
      <c r="E168" s="6" t="s">
        <v>3579</v>
      </c>
    </row>
    <row r="169">
      <c r="A169" s="9" t="s">
        <v>3326</v>
      </c>
      <c r="B169" s="3" t="s">
        <v>3580</v>
      </c>
      <c r="D169" s="3" t="s">
        <v>3580</v>
      </c>
      <c r="E169" s="6" t="s">
        <v>3581</v>
      </c>
    </row>
    <row r="170">
      <c r="A170" s="9" t="s">
        <v>3326</v>
      </c>
      <c r="B170" s="3" t="s">
        <v>3582</v>
      </c>
      <c r="D170" s="3" t="s">
        <v>3582</v>
      </c>
      <c r="E170" s="6" t="s">
        <v>3583</v>
      </c>
    </row>
    <row r="171">
      <c r="A171" s="9" t="s">
        <v>3326</v>
      </c>
      <c r="B171" s="3" t="s">
        <v>3584</v>
      </c>
      <c r="D171" s="3" t="s">
        <v>3584</v>
      </c>
      <c r="E171" s="6" t="s">
        <v>3585</v>
      </c>
    </row>
    <row r="172">
      <c r="A172" s="9" t="s">
        <v>3326</v>
      </c>
      <c r="B172" s="3" t="s">
        <v>3586</v>
      </c>
      <c r="D172" s="3" t="s">
        <v>3586</v>
      </c>
      <c r="E172" s="6" t="s">
        <v>3587</v>
      </c>
    </row>
    <row r="173">
      <c r="A173" s="9" t="s">
        <v>3326</v>
      </c>
      <c r="B173" s="3" t="s">
        <v>3588</v>
      </c>
      <c r="D173" s="3" t="s">
        <v>3588</v>
      </c>
      <c r="E173" s="6" t="s">
        <v>3589</v>
      </c>
    </row>
    <row r="174">
      <c r="A174" s="9" t="s">
        <v>3326</v>
      </c>
      <c r="B174" s="3" t="s">
        <v>3590</v>
      </c>
      <c r="D174" s="3" t="s">
        <v>3590</v>
      </c>
      <c r="E174" s="6" t="s">
        <v>3591</v>
      </c>
    </row>
    <row r="175">
      <c r="A175" s="9" t="s">
        <v>3326</v>
      </c>
      <c r="B175" s="3" t="s">
        <v>3494</v>
      </c>
      <c r="D175" s="3" t="s">
        <v>3494</v>
      </c>
      <c r="E175" s="6" t="s">
        <v>3495</v>
      </c>
    </row>
    <row r="176">
      <c r="A176" s="9" t="s">
        <v>3326</v>
      </c>
      <c r="B176" s="3" t="s">
        <v>3446</v>
      </c>
      <c r="D176" s="3" t="s">
        <v>3446</v>
      </c>
      <c r="E176" s="6" t="s">
        <v>3447</v>
      </c>
    </row>
    <row r="177">
      <c r="A177" s="9" t="s">
        <v>3326</v>
      </c>
      <c r="B177" s="3" t="s">
        <v>3355</v>
      </c>
      <c r="D177" s="3" t="s">
        <v>3355</v>
      </c>
      <c r="E177" s="6" t="s">
        <v>3356</v>
      </c>
    </row>
    <row r="178">
      <c r="A178" s="9" t="s">
        <v>3326</v>
      </c>
      <c r="B178" s="3" t="s">
        <v>3592</v>
      </c>
      <c r="D178" s="3" t="s">
        <v>3592</v>
      </c>
      <c r="E178" s="6" t="s">
        <v>3593</v>
      </c>
    </row>
    <row r="179">
      <c r="A179" s="9" t="s">
        <v>3326</v>
      </c>
      <c r="B179" s="3" t="s">
        <v>3594</v>
      </c>
      <c r="D179" s="3" t="s">
        <v>3594</v>
      </c>
      <c r="E179" s="6" t="s">
        <v>3595</v>
      </c>
    </row>
    <row r="180">
      <c r="A180" s="9" t="s">
        <v>3326</v>
      </c>
      <c r="B180" s="3" t="s">
        <v>3596</v>
      </c>
      <c r="D180" s="3" t="s">
        <v>3596</v>
      </c>
      <c r="E180" s="6" t="s">
        <v>3597</v>
      </c>
    </row>
    <row r="181">
      <c r="A181" s="9" t="s">
        <v>3326</v>
      </c>
      <c r="B181" s="3" t="s">
        <v>3598</v>
      </c>
      <c r="D181" s="3" t="s">
        <v>3598</v>
      </c>
      <c r="E181" s="6" t="s">
        <v>3599</v>
      </c>
    </row>
    <row r="182">
      <c r="A182" s="9" t="s">
        <v>3326</v>
      </c>
      <c r="B182" s="3" t="s">
        <v>3380</v>
      </c>
      <c r="D182" s="3" t="s">
        <v>3380</v>
      </c>
      <c r="E182" s="6" t="s">
        <v>3381</v>
      </c>
    </row>
    <row r="183">
      <c r="A183" s="9" t="s">
        <v>3326</v>
      </c>
      <c r="B183" s="3" t="s">
        <v>3600</v>
      </c>
      <c r="D183" s="3" t="s">
        <v>3600</v>
      </c>
      <c r="E183" s="6" t="s">
        <v>3601</v>
      </c>
    </row>
    <row r="184">
      <c r="A184" s="9" t="s">
        <v>3326</v>
      </c>
      <c r="B184" s="3" t="s">
        <v>3602</v>
      </c>
      <c r="D184" s="3" t="s">
        <v>3602</v>
      </c>
      <c r="E184" s="6" t="s">
        <v>3603</v>
      </c>
    </row>
    <row r="185">
      <c r="A185" s="9" t="s">
        <v>3326</v>
      </c>
      <c r="B185" s="3" t="s">
        <v>3604</v>
      </c>
      <c r="D185" s="3" t="s">
        <v>3604</v>
      </c>
      <c r="E185" s="6" t="s">
        <v>3605</v>
      </c>
    </row>
    <row r="186">
      <c r="A186" s="9" t="s">
        <v>3326</v>
      </c>
      <c r="B186" s="3" t="s">
        <v>3606</v>
      </c>
      <c r="D186" s="3" t="s">
        <v>3606</v>
      </c>
      <c r="E186" s="6" t="s">
        <v>3607</v>
      </c>
    </row>
    <row r="187">
      <c r="A187" s="9" t="s">
        <v>3326</v>
      </c>
      <c r="B187" s="3" t="s">
        <v>3608</v>
      </c>
      <c r="D187" s="3" t="s">
        <v>3608</v>
      </c>
      <c r="E187" s="6" t="s">
        <v>3609</v>
      </c>
    </row>
    <row r="188">
      <c r="A188" s="9" t="s">
        <v>3326</v>
      </c>
      <c r="B188" s="3" t="s">
        <v>3610</v>
      </c>
      <c r="D188" s="3" t="s">
        <v>3610</v>
      </c>
      <c r="E188" s="6" t="s">
        <v>3611</v>
      </c>
    </row>
    <row r="189">
      <c r="A189" s="9" t="s">
        <v>3326</v>
      </c>
      <c r="B189" s="3" t="s">
        <v>3612</v>
      </c>
      <c r="D189" s="3" t="s">
        <v>3612</v>
      </c>
      <c r="E189" s="6" t="s">
        <v>3613</v>
      </c>
    </row>
    <row r="190">
      <c r="A190" s="9" t="s">
        <v>3326</v>
      </c>
      <c r="B190" s="3" t="s">
        <v>3614</v>
      </c>
      <c r="D190" s="3" t="s">
        <v>3614</v>
      </c>
      <c r="E190" s="6" t="s">
        <v>3615</v>
      </c>
    </row>
    <row r="191">
      <c r="A191" s="9" t="s">
        <v>3326</v>
      </c>
      <c r="B191" s="3" t="s">
        <v>3616</v>
      </c>
      <c r="D191" s="3" t="s">
        <v>3616</v>
      </c>
      <c r="E191" s="6" t="s">
        <v>3617</v>
      </c>
    </row>
    <row r="192">
      <c r="A192" s="9" t="s">
        <v>3326</v>
      </c>
      <c r="B192" s="3" t="s">
        <v>3618</v>
      </c>
      <c r="D192" s="3" t="s">
        <v>3618</v>
      </c>
      <c r="E192" s="6" t="s">
        <v>3619</v>
      </c>
    </row>
    <row r="193">
      <c r="A193" s="9" t="s">
        <v>3326</v>
      </c>
      <c r="B193" s="3" t="s">
        <v>3620</v>
      </c>
      <c r="D193" s="3" t="s">
        <v>3620</v>
      </c>
      <c r="E193" s="6" t="s">
        <v>3621</v>
      </c>
    </row>
    <row r="194">
      <c r="A194" s="9" t="s">
        <v>3326</v>
      </c>
      <c r="B194" s="3" t="s">
        <v>3622</v>
      </c>
      <c r="D194" s="3" t="s">
        <v>3622</v>
      </c>
      <c r="E194" s="6" t="s">
        <v>3623</v>
      </c>
    </row>
    <row r="195">
      <c r="A195" s="9" t="s">
        <v>3326</v>
      </c>
      <c r="B195" s="3" t="s">
        <v>3624</v>
      </c>
      <c r="D195" s="3" t="s">
        <v>3624</v>
      </c>
      <c r="E195" s="6" t="s">
        <v>3625</v>
      </c>
    </row>
    <row r="196">
      <c r="A196" s="9" t="s">
        <v>3326</v>
      </c>
      <c r="B196" s="3" t="s">
        <v>3626</v>
      </c>
      <c r="D196" s="3" t="s">
        <v>3626</v>
      </c>
      <c r="E196" s="6" t="s">
        <v>3627</v>
      </c>
    </row>
    <row r="197">
      <c r="A197" s="9" t="s">
        <v>3326</v>
      </c>
      <c r="B197" s="3" t="s">
        <v>3628</v>
      </c>
      <c r="D197" s="3" t="s">
        <v>3628</v>
      </c>
      <c r="E197" s="6" t="s">
        <v>3629</v>
      </c>
    </row>
    <row r="198">
      <c r="A198" s="9" t="s">
        <v>3326</v>
      </c>
      <c r="B198" s="3" t="s">
        <v>3630</v>
      </c>
      <c r="D198" s="3" t="s">
        <v>3630</v>
      </c>
      <c r="E198" s="6" t="s">
        <v>3631</v>
      </c>
    </row>
    <row r="199">
      <c r="A199" s="9" t="s">
        <v>3326</v>
      </c>
      <c r="B199" s="3" t="s">
        <v>3632</v>
      </c>
      <c r="D199" s="3" t="s">
        <v>3632</v>
      </c>
      <c r="E199" s="6" t="s">
        <v>3633</v>
      </c>
    </row>
    <row r="200">
      <c r="A200" s="9" t="s">
        <v>3326</v>
      </c>
      <c r="B200" s="3" t="s">
        <v>3634</v>
      </c>
      <c r="D200" s="3" t="s">
        <v>3634</v>
      </c>
      <c r="E200" s="6" t="s">
        <v>3635</v>
      </c>
    </row>
    <row r="201">
      <c r="A201" s="9" t="s">
        <v>3326</v>
      </c>
      <c r="B201" s="3" t="s">
        <v>3636</v>
      </c>
      <c r="D201" s="3" t="s">
        <v>3636</v>
      </c>
      <c r="E201" s="6" t="s">
        <v>3637</v>
      </c>
    </row>
    <row r="202">
      <c r="A202" s="9" t="s">
        <v>3326</v>
      </c>
      <c r="B202" s="3" t="s">
        <v>3638</v>
      </c>
      <c r="D202" s="3" t="s">
        <v>3638</v>
      </c>
      <c r="E202" s="6" t="s">
        <v>3639</v>
      </c>
    </row>
    <row r="203">
      <c r="A203" s="9" t="s">
        <v>3326</v>
      </c>
      <c r="B203" s="3" t="s">
        <v>3640</v>
      </c>
      <c r="D203" s="3" t="s">
        <v>3640</v>
      </c>
      <c r="E203" s="6" t="s">
        <v>3641</v>
      </c>
    </row>
    <row r="204">
      <c r="A204" s="9" t="s">
        <v>3326</v>
      </c>
      <c r="B204" s="3" t="s">
        <v>3642</v>
      </c>
      <c r="D204" s="3" t="s">
        <v>3642</v>
      </c>
      <c r="E204" s="6" t="s">
        <v>3643</v>
      </c>
    </row>
    <row r="205">
      <c r="A205" s="9" t="s">
        <v>3326</v>
      </c>
      <c r="B205" s="3" t="s">
        <v>3644</v>
      </c>
      <c r="D205" s="3" t="s">
        <v>3644</v>
      </c>
      <c r="E205" s="6" t="s">
        <v>3645</v>
      </c>
    </row>
    <row r="206">
      <c r="A206" s="9" t="s">
        <v>3326</v>
      </c>
      <c r="B206" s="3" t="s">
        <v>3646</v>
      </c>
      <c r="D206" s="3" t="s">
        <v>3646</v>
      </c>
      <c r="E206" s="6" t="s">
        <v>3647</v>
      </c>
    </row>
    <row r="207">
      <c r="A207" s="9" t="s">
        <v>3326</v>
      </c>
      <c r="B207" s="3" t="s">
        <v>3648</v>
      </c>
      <c r="D207" s="3" t="s">
        <v>3648</v>
      </c>
      <c r="E207" s="6">
        <v>400.0</v>
      </c>
    </row>
    <row r="208">
      <c r="A208" s="9" t="s">
        <v>3326</v>
      </c>
      <c r="B208" s="3" t="s">
        <v>3649</v>
      </c>
      <c r="D208" s="3" t="s">
        <v>3649</v>
      </c>
      <c r="E208" s="6">
        <v>425.0</v>
      </c>
    </row>
    <row r="209">
      <c r="A209" s="9" t="s">
        <v>3326</v>
      </c>
      <c r="B209" s="3" t="s">
        <v>3650</v>
      </c>
      <c r="D209" s="3" t="s">
        <v>3650</v>
      </c>
      <c r="E209" s="6">
        <v>450.0</v>
      </c>
    </row>
    <row r="210">
      <c r="A210" s="9" t="s">
        <v>3326</v>
      </c>
      <c r="B210" s="3" t="s">
        <v>3651</v>
      </c>
      <c r="D210" s="3" t="s">
        <v>3651</v>
      </c>
      <c r="E210" s="6">
        <v>500.0</v>
      </c>
    </row>
    <row r="211">
      <c r="A211" s="9" t="s">
        <v>3326</v>
      </c>
      <c r="B211" s="3" t="s">
        <v>3652</v>
      </c>
      <c r="D211" s="3" t="s">
        <v>3652</v>
      </c>
      <c r="E211" s="6">
        <v>550.0</v>
      </c>
    </row>
    <row r="212">
      <c r="A212" s="9" t="s">
        <v>3326</v>
      </c>
      <c r="B212" s="3" t="s">
        <v>3653</v>
      </c>
      <c r="D212" s="3" t="s">
        <v>3653</v>
      </c>
      <c r="E212" s="6">
        <v>575.0</v>
      </c>
    </row>
    <row r="213">
      <c r="A213" s="9" t="s">
        <v>3326</v>
      </c>
      <c r="B213" s="3" t="s">
        <v>3654</v>
      </c>
      <c r="D213" s="3" t="s">
        <v>3654</v>
      </c>
      <c r="E213" s="6">
        <v>600.0</v>
      </c>
    </row>
    <row r="214">
      <c r="A214" s="9" t="s">
        <v>3326</v>
      </c>
      <c r="B214" s="3" t="s">
        <v>3655</v>
      </c>
      <c r="D214" s="3" t="s">
        <v>3655</v>
      </c>
      <c r="E214" s="6">
        <v>650.0</v>
      </c>
    </row>
    <row r="215">
      <c r="A215" s="9" t="s">
        <v>3326</v>
      </c>
      <c r="B215" s="3" t="s">
        <v>3656</v>
      </c>
      <c r="D215" s="3" t="s">
        <v>3656</v>
      </c>
      <c r="E215" s="6">
        <v>800.0</v>
      </c>
    </row>
    <row r="216">
      <c r="A216" s="9" t="s">
        <v>3326</v>
      </c>
      <c r="B216" s="3" t="s">
        <v>3657</v>
      </c>
      <c r="D216" s="3" t="s">
        <v>3657</v>
      </c>
      <c r="E216" s="6">
        <v>850.0</v>
      </c>
    </row>
    <row r="217">
      <c r="A217" s="9" t="s">
        <v>3326</v>
      </c>
      <c r="B217" s="3" t="s">
        <v>3658</v>
      </c>
      <c r="D217" s="3" t="s">
        <v>3658</v>
      </c>
      <c r="E217" s="6" t="s">
        <v>3659</v>
      </c>
    </row>
    <row r="218">
      <c r="A218" s="9" t="s">
        <v>3326</v>
      </c>
      <c r="B218" s="3" t="s">
        <v>3660</v>
      </c>
      <c r="D218" s="3" t="s">
        <v>3660</v>
      </c>
      <c r="E218" s="6" t="s">
        <v>3661</v>
      </c>
    </row>
    <row r="219">
      <c r="A219" s="9" t="s">
        <v>3326</v>
      </c>
      <c r="B219" s="3" t="s">
        <v>3662</v>
      </c>
      <c r="D219" s="3" t="s">
        <v>3662</v>
      </c>
      <c r="E219" s="6" t="s">
        <v>3663</v>
      </c>
    </row>
    <row r="220">
      <c r="A220" s="9" t="s">
        <v>3326</v>
      </c>
      <c r="B220" s="3" t="s">
        <v>3664</v>
      </c>
      <c r="D220" s="3" t="s">
        <v>3664</v>
      </c>
      <c r="E220" s="6" t="s">
        <v>3665</v>
      </c>
    </row>
    <row r="221">
      <c r="A221" s="9" t="s">
        <v>3326</v>
      </c>
      <c r="B221" s="3" t="s">
        <v>3666</v>
      </c>
      <c r="D221" s="3" t="s">
        <v>3666</v>
      </c>
      <c r="E221" s="6" t="s">
        <v>3667</v>
      </c>
    </row>
    <row r="222">
      <c r="A222" s="9" t="s">
        <v>3326</v>
      </c>
      <c r="B222" s="3" t="s">
        <v>3668</v>
      </c>
      <c r="D222" s="3" t="s">
        <v>3668</v>
      </c>
      <c r="E222" s="6" t="s">
        <v>3669</v>
      </c>
    </row>
    <row r="223">
      <c r="A223" s="9" t="s">
        <v>3326</v>
      </c>
      <c r="B223" s="3" t="s">
        <v>3670</v>
      </c>
      <c r="D223" s="3" t="s">
        <v>3670</v>
      </c>
      <c r="E223" s="6" t="s">
        <v>3671</v>
      </c>
    </row>
    <row r="224">
      <c r="A224" s="9" t="s">
        <v>3326</v>
      </c>
      <c r="B224" s="3" t="s">
        <v>3672</v>
      </c>
      <c r="D224" s="3" t="s">
        <v>3672</v>
      </c>
      <c r="E224" s="6" t="s">
        <v>3673</v>
      </c>
    </row>
    <row r="225">
      <c r="A225" s="9" t="s">
        <v>3326</v>
      </c>
      <c r="B225" s="3" t="s">
        <v>3674</v>
      </c>
      <c r="D225" s="3" t="s">
        <v>3674</v>
      </c>
      <c r="E225" s="6" t="s">
        <v>3675</v>
      </c>
    </row>
    <row r="226">
      <c r="A226" s="9" t="s">
        <v>3326</v>
      </c>
      <c r="B226" s="3" t="s">
        <v>3676</v>
      </c>
      <c r="D226" s="3" t="s">
        <v>3676</v>
      </c>
      <c r="E226" s="6" t="s">
        <v>3677</v>
      </c>
    </row>
    <row r="227">
      <c r="A227" s="9" t="s">
        <v>3326</v>
      </c>
      <c r="B227" s="3" t="s">
        <v>3678</v>
      </c>
      <c r="D227" s="3" t="s">
        <v>3678</v>
      </c>
      <c r="E227" s="6" t="s">
        <v>3679</v>
      </c>
    </row>
    <row r="228">
      <c r="A228" s="9" t="s">
        <v>3326</v>
      </c>
      <c r="B228" s="3" t="s">
        <v>3680</v>
      </c>
      <c r="D228" s="3" t="s">
        <v>3680</v>
      </c>
      <c r="E228" s="6" t="s">
        <v>3681</v>
      </c>
    </row>
    <row r="229">
      <c r="A229" s="9" t="s">
        <v>3326</v>
      </c>
      <c r="B229" s="3" t="s">
        <v>3682</v>
      </c>
      <c r="D229" s="3" t="s">
        <v>3682</v>
      </c>
      <c r="E229" s="6" t="s">
        <v>3683</v>
      </c>
    </row>
    <row r="230">
      <c r="A230" s="9" t="s">
        <v>3326</v>
      </c>
      <c r="B230" s="3" t="s">
        <v>3684</v>
      </c>
      <c r="D230" s="3" t="s">
        <v>3684</v>
      </c>
      <c r="E230" s="6" t="s">
        <v>3685</v>
      </c>
    </row>
    <row r="231">
      <c r="A231" s="9" t="s">
        <v>3326</v>
      </c>
      <c r="B231" s="3" t="s">
        <v>3686</v>
      </c>
      <c r="D231" s="3" t="s">
        <v>3686</v>
      </c>
      <c r="E231" s="6" t="s">
        <v>3687</v>
      </c>
    </row>
    <row r="232">
      <c r="A232" s="9" t="s">
        <v>3326</v>
      </c>
      <c r="B232" s="3" t="s">
        <v>3688</v>
      </c>
      <c r="D232" s="3" t="s">
        <v>3688</v>
      </c>
      <c r="E232" s="6" t="s">
        <v>3689</v>
      </c>
    </row>
    <row r="233">
      <c r="A233" s="9" t="s">
        <v>3326</v>
      </c>
      <c r="B233" s="3" t="s">
        <v>3690</v>
      </c>
      <c r="D233" s="3" t="s">
        <v>3690</v>
      </c>
      <c r="E233" s="6" t="s">
        <v>3691</v>
      </c>
    </row>
    <row r="234">
      <c r="A234" s="9" t="s">
        <v>3326</v>
      </c>
      <c r="B234" s="3" t="s">
        <v>3692</v>
      </c>
      <c r="D234" s="3" t="s">
        <v>3692</v>
      </c>
      <c r="E234" s="6" t="s">
        <v>3693</v>
      </c>
    </row>
    <row r="235">
      <c r="A235" s="9" t="s">
        <v>3326</v>
      </c>
      <c r="B235" s="3" t="s">
        <v>3694</v>
      </c>
      <c r="D235" s="3" t="s">
        <v>3694</v>
      </c>
      <c r="E235" s="6" t="s">
        <v>3695</v>
      </c>
    </row>
    <row r="236">
      <c r="A236" s="9" t="s">
        <v>3326</v>
      </c>
      <c r="B236" s="3" t="s">
        <v>3696</v>
      </c>
      <c r="D236" s="3" t="s">
        <v>3696</v>
      </c>
      <c r="E236" s="6" t="s">
        <v>3697</v>
      </c>
    </row>
    <row r="237">
      <c r="A237" s="9" t="s">
        <v>3326</v>
      </c>
      <c r="B237" s="3" t="s">
        <v>3698</v>
      </c>
      <c r="D237" s="3" t="s">
        <v>3698</v>
      </c>
      <c r="E237" s="6" t="s">
        <v>3699</v>
      </c>
    </row>
    <row r="238">
      <c r="A238" s="9" t="s">
        <v>3326</v>
      </c>
      <c r="B238" s="3" t="s">
        <v>3700</v>
      </c>
      <c r="D238" s="3" t="s">
        <v>3700</v>
      </c>
      <c r="E238" s="6" t="s">
        <v>3701</v>
      </c>
    </row>
    <row r="239">
      <c r="A239" s="9" t="s">
        <v>3326</v>
      </c>
      <c r="B239" s="3" t="s">
        <v>3702</v>
      </c>
      <c r="D239" s="3" t="s">
        <v>3702</v>
      </c>
      <c r="E239" s="6" t="s">
        <v>3703</v>
      </c>
    </row>
    <row r="240">
      <c r="A240" s="9" t="s">
        <v>3326</v>
      </c>
      <c r="B240" s="3" t="s">
        <v>3704</v>
      </c>
      <c r="D240" s="3" t="s">
        <v>3704</v>
      </c>
      <c r="E240" s="6" t="s">
        <v>3705</v>
      </c>
    </row>
    <row r="241">
      <c r="A241" s="9" t="s">
        <v>3326</v>
      </c>
      <c r="B241" s="3" t="s">
        <v>3706</v>
      </c>
      <c r="D241" s="3" t="s">
        <v>3706</v>
      </c>
      <c r="E241" s="6" t="s">
        <v>3707</v>
      </c>
    </row>
    <row r="242">
      <c r="A242" s="9" t="s">
        <v>3326</v>
      </c>
      <c r="B242" s="3" t="s">
        <v>3708</v>
      </c>
      <c r="D242" s="3" t="s">
        <v>3708</v>
      </c>
      <c r="E242" s="6" t="s">
        <v>3709</v>
      </c>
    </row>
    <row r="243">
      <c r="A243" s="9" t="s">
        <v>3326</v>
      </c>
      <c r="B243" s="3" t="s">
        <v>3710</v>
      </c>
      <c r="D243" s="3" t="s">
        <v>3710</v>
      </c>
      <c r="E243" s="6" t="s">
        <v>3711</v>
      </c>
    </row>
    <row r="244">
      <c r="A244" s="9" t="s">
        <v>3326</v>
      </c>
      <c r="B244" s="3" t="s">
        <v>3712</v>
      </c>
      <c r="D244" s="3" t="s">
        <v>3712</v>
      </c>
      <c r="E244" s="6" t="s">
        <v>3713</v>
      </c>
    </row>
    <row r="245">
      <c r="A245" s="9" t="s">
        <v>3326</v>
      </c>
      <c r="B245" s="3" t="s">
        <v>3714</v>
      </c>
      <c r="D245" s="3" t="s">
        <v>3714</v>
      </c>
      <c r="E245" s="6" t="s">
        <v>3715</v>
      </c>
    </row>
    <row r="246">
      <c r="A246" s="9" t="s">
        <v>3326</v>
      </c>
      <c r="B246" s="3" t="s">
        <v>3716</v>
      </c>
      <c r="D246" s="3" t="s">
        <v>3716</v>
      </c>
      <c r="E246" s="6" t="s">
        <v>3717</v>
      </c>
    </row>
    <row r="247">
      <c r="A247" s="9" t="s">
        <v>3326</v>
      </c>
      <c r="B247" s="3" t="s">
        <v>3718</v>
      </c>
      <c r="D247" s="3" t="s">
        <v>3718</v>
      </c>
      <c r="E247" s="6" t="s">
        <v>3719</v>
      </c>
    </row>
    <row r="248">
      <c r="A248" s="9" t="s">
        <v>3326</v>
      </c>
      <c r="B248" s="3" t="s">
        <v>3720</v>
      </c>
      <c r="D248" s="3" t="s">
        <v>3720</v>
      </c>
      <c r="E248" s="6" t="s">
        <v>3721</v>
      </c>
    </row>
    <row r="249">
      <c r="A249" s="9" t="s">
        <v>3326</v>
      </c>
      <c r="B249" s="3" t="s">
        <v>3722</v>
      </c>
      <c r="D249" s="3" t="s">
        <v>3722</v>
      </c>
      <c r="E249" s="6" t="s">
        <v>3723</v>
      </c>
    </row>
    <row r="250">
      <c r="A250" s="9" t="s">
        <v>3326</v>
      </c>
      <c r="B250" s="3" t="s">
        <v>3724</v>
      </c>
      <c r="D250" s="3" t="s">
        <v>3724</v>
      </c>
      <c r="E250" s="6" t="s">
        <v>3725</v>
      </c>
    </row>
    <row r="251">
      <c r="A251" s="9" t="s">
        <v>3326</v>
      </c>
      <c r="B251" s="3" t="s">
        <v>3726</v>
      </c>
      <c r="D251" s="3" t="s">
        <v>3726</v>
      </c>
      <c r="E251" s="6" t="s">
        <v>3727</v>
      </c>
    </row>
    <row r="252">
      <c r="A252" s="9" t="s">
        <v>3326</v>
      </c>
      <c r="B252" s="3" t="s">
        <v>3728</v>
      </c>
      <c r="D252" s="3" t="s">
        <v>3728</v>
      </c>
      <c r="E252" s="6" t="s">
        <v>3729</v>
      </c>
    </row>
    <row r="253">
      <c r="A253" s="9" t="s">
        <v>3326</v>
      </c>
      <c r="B253" s="3" t="s">
        <v>3730</v>
      </c>
      <c r="D253" s="3" t="s">
        <v>3730</v>
      </c>
      <c r="E253" s="6" t="s">
        <v>3731</v>
      </c>
    </row>
    <row r="254">
      <c r="A254" s="9" t="s">
        <v>3326</v>
      </c>
      <c r="B254" s="3" t="s">
        <v>3732</v>
      </c>
      <c r="D254" s="3" t="s">
        <v>3732</v>
      </c>
      <c r="E254" s="6" t="s">
        <v>3733</v>
      </c>
    </row>
    <row r="255">
      <c r="A255" s="9" t="s">
        <v>3326</v>
      </c>
      <c r="B255" s="3" t="s">
        <v>3734</v>
      </c>
      <c r="D255" s="3" t="s">
        <v>3734</v>
      </c>
      <c r="E255" s="6" t="s">
        <v>3735</v>
      </c>
    </row>
    <row r="256">
      <c r="A256" s="9" t="s">
        <v>3326</v>
      </c>
      <c r="B256" s="3" t="s">
        <v>3736</v>
      </c>
      <c r="D256" s="3" t="s">
        <v>3736</v>
      </c>
      <c r="E256" s="6" t="s">
        <v>3737</v>
      </c>
    </row>
    <row r="257">
      <c r="A257" s="9" t="s">
        <v>3326</v>
      </c>
      <c r="B257" s="3" t="s">
        <v>3738</v>
      </c>
      <c r="D257" s="3" t="s">
        <v>3738</v>
      </c>
      <c r="E257" s="6" t="s">
        <v>3739</v>
      </c>
    </row>
    <row r="258">
      <c r="A258" s="9" t="s">
        <v>3326</v>
      </c>
      <c r="B258" s="3" t="s">
        <v>3740</v>
      </c>
      <c r="D258" s="3" t="s">
        <v>3740</v>
      </c>
      <c r="E258" s="6" t="s">
        <v>3741</v>
      </c>
    </row>
    <row r="259">
      <c r="A259" s="9" t="s">
        <v>3326</v>
      </c>
      <c r="B259" s="3" t="s">
        <v>3742</v>
      </c>
      <c r="D259" s="3" t="s">
        <v>3742</v>
      </c>
      <c r="E259" s="6" t="s">
        <v>3743</v>
      </c>
    </row>
    <row r="260">
      <c r="A260" s="9" t="s">
        <v>3326</v>
      </c>
      <c r="B260" s="3" t="s">
        <v>3744</v>
      </c>
      <c r="D260" s="3" t="s">
        <v>3744</v>
      </c>
      <c r="E260" s="6" t="s">
        <v>3745</v>
      </c>
    </row>
    <row r="261">
      <c r="A261" s="9" t="s">
        <v>3326</v>
      </c>
      <c r="B261" s="3" t="s">
        <v>3746</v>
      </c>
      <c r="D261" s="3" t="s">
        <v>3746</v>
      </c>
      <c r="E261" s="6" t="s">
        <v>3747</v>
      </c>
    </row>
    <row r="262">
      <c r="A262" s="9" t="s">
        <v>3326</v>
      </c>
      <c r="B262" s="3" t="s">
        <v>3748</v>
      </c>
      <c r="D262" s="3" t="s">
        <v>3748</v>
      </c>
      <c r="E262" s="6" t="s">
        <v>3749</v>
      </c>
    </row>
    <row r="263">
      <c r="A263" s="9" t="s">
        <v>3326</v>
      </c>
      <c r="B263" s="3" t="s">
        <v>3750</v>
      </c>
      <c r="D263" s="3" t="s">
        <v>3750</v>
      </c>
      <c r="E263" s="6" t="s">
        <v>3751</v>
      </c>
    </row>
    <row r="264">
      <c r="A264" s="9" t="s">
        <v>3326</v>
      </c>
      <c r="B264" s="3" t="s">
        <v>3752</v>
      </c>
      <c r="D264" s="3" t="s">
        <v>3752</v>
      </c>
      <c r="E264" s="6" t="s">
        <v>3753</v>
      </c>
    </row>
    <row r="265">
      <c r="A265" s="9" t="s">
        <v>3326</v>
      </c>
      <c r="B265" s="3" t="s">
        <v>3754</v>
      </c>
      <c r="D265" s="3" t="s">
        <v>3754</v>
      </c>
      <c r="E265" s="6" t="s">
        <v>3755</v>
      </c>
    </row>
    <row r="266">
      <c r="A266" s="9" t="s">
        <v>3326</v>
      </c>
      <c r="B266" s="3" t="s">
        <v>3756</v>
      </c>
      <c r="D266" s="3" t="s">
        <v>3756</v>
      </c>
      <c r="E266" s="6" t="s">
        <v>3757</v>
      </c>
    </row>
    <row r="267">
      <c r="A267" s="9" t="s">
        <v>3326</v>
      </c>
      <c r="B267" s="3" t="s">
        <v>3758</v>
      </c>
      <c r="D267" s="3" t="s">
        <v>3758</v>
      </c>
      <c r="E267" s="6" t="s">
        <v>3759</v>
      </c>
    </row>
    <row r="268">
      <c r="A268" s="9" t="s">
        <v>3326</v>
      </c>
      <c r="B268" s="3" t="s">
        <v>3760</v>
      </c>
      <c r="D268" s="3" t="s">
        <v>3760</v>
      </c>
      <c r="E268" s="6" t="s">
        <v>3761</v>
      </c>
    </row>
    <row r="269">
      <c r="A269" s="9" t="s">
        <v>3326</v>
      </c>
      <c r="B269" s="3" t="s">
        <v>3762</v>
      </c>
      <c r="D269" s="3" t="s">
        <v>3762</v>
      </c>
      <c r="E269" s="6" t="s">
        <v>3763</v>
      </c>
    </row>
    <row r="270">
      <c r="A270" s="9" t="s">
        <v>3326</v>
      </c>
      <c r="B270" s="3" t="s">
        <v>3353</v>
      </c>
      <c r="D270" s="3" t="s">
        <v>3353</v>
      </c>
      <c r="E270" s="6" t="s">
        <v>3354</v>
      </c>
    </row>
    <row r="271">
      <c r="A271" s="9" t="s">
        <v>3326</v>
      </c>
      <c r="B271" s="3" t="s">
        <v>3355</v>
      </c>
      <c r="D271" s="3" t="s">
        <v>3355</v>
      </c>
      <c r="E271" s="6" t="s">
        <v>3356</v>
      </c>
    </row>
    <row r="272">
      <c r="A272" s="9" t="s">
        <v>3326</v>
      </c>
      <c r="B272" s="3" t="s">
        <v>3764</v>
      </c>
      <c r="D272" s="3" t="s">
        <v>3764</v>
      </c>
      <c r="E272" s="6" t="s">
        <v>3765</v>
      </c>
    </row>
    <row r="273">
      <c r="A273" s="9" t="s">
        <v>3326</v>
      </c>
      <c r="B273" s="3" t="s">
        <v>3766</v>
      </c>
      <c r="D273" s="3" t="s">
        <v>3766</v>
      </c>
      <c r="E273" s="6" t="s">
        <v>3767</v>
      </c>
    </row>
    <row r="274">
      <c r="A274" s="9" t="s">
        <v>3326</v>
      </c>
      <c r="B274" s="3" t="s">
        <v>3768</v>
      </c>
      <c r="D274" s="3" t="s">
        <v>3768</v>
      </c>
      <c r="E274" s="6" t="s">
        <v>3769</v>
      </c>
    </row>
    <row r="275">
      <c r="A275" s="9" t="s">
        <v>3326</v>
      </c>
      <c r="B275" s="3" t="s">
        <v>3770</v>
      </c>
      <c r="D275" s="3" t="s">
        <v>3770</v>
      </c>
      <c r="E275" s="6" t="s">
        <v>3771</v>
      </c>
    </row>
    <row r="276">
      <c r="A276" s="9" t="s">
        <v>3326</v>
      </c>
      <c r="B276" s="3" t="s">
        <v>3772</v>
      </c>
      <c r="D276" s="3" t="s">
        <v>3772</v>
      </c>
      <c r="E276" s="6" t="s">
        <v>3773</v>
      </c>
    </row>
    <row r="277">
      <c r="A277" s="9" t="s">
        <v>3326</v>
      </c>
      <c r="B277" s="3" t="s">
        <v>3774</v>
      </c>
      <c r="D277" s="3" t="s">
        <v>3774</v>
      </c>
      <c r="E277" s="6" t="s">
        <v>3775</v>
      </c>
    </row>
    <row r="278">
      <c r="A278" s="9" t="s">
        <v>3326</v>
      </c>
      <c r="B278" s="3" t="s">
        <v>3776</v>
      </c>
      <c r="D278" s="3" t="s">
        <v>3776</v>
      </c>
      <c r="E278" s="6" t="s">
        <v>3777</v>
      </c>
    </row>
    <row r="279">
      <c r="A279" s="9" t="s">
        <v>3326</v>
      </c>
      <c r="B279" s="3" t="s">
        <v>3778</v>
      </c>
      <c r="D279" s="3" t="s">
        <v>3778</v>
      </c>
      <c r="E279" s="6" t="s">
        <v>3779</v>
      </c>
    </row>
    <row r="280">
      <c r="A280" s="9" t="s">
        <v>3326</v>
      </c>
      <c r="B280" s="3" t="s">
        <v>3780</v>
      </c>
      <c r="D280" s="3" t="s">
        <v>3780</v>
      </c>
      <c r="E280" s="6" t="s">
        <v>3781</v>
      </c>
    </row>
    <row r="281">
      <c r="A281" s="9" t="s">
        <v>3326</v>
      </c>
      <c r="B281" s="3" t="s">
        <v>3782</v>
      </c>
      <c r="D281" s="3" t="s">
        <v>3782</v>
      </c>
      <c r="E281" s="6" t="s">
        <v>3783</v>
      </c>
    </row>
    <row r="282">
      <c r="A282" s="9" t="s">
        <v>3326</v>
      </c>
      <c r="B282" s="3" t="s">
        <v>3353</v>
      </c>
      <c r="D282" s="3" t="s">
        <v>3353</v>
      </c>
      <c r="E282" s="6" t="s">
        <v>3354</v>
      </c>
    </row>
    <row r="283">
      <c r="A283" s="9" t="s">
        <v>3326</v>
      </c>
      <c r="B283" s="3" t="s">
        <v>3355</v>
      </c>
      <c r="D283" s="3" t="s">
        <v>3355</v>
      </c>
      <c r="E283" s="6" t="s">
        <v>3356</v>
      </c>
    </row>
    <row r="284">
      <c r="A284" s="9" t="s">
        <v>3326</v>
      </c>
      <c r="B284" s="3" t="s">
        <v>3784</v>
      </c>
      <c r="D284" s="3" t="s">
        <v>3784</v>
      </c>
      <c r="E284" s="6" t="s">
        <v>3785</v>
      </c>
    </row>
    <row r="285">
      <c r="A285" s="9" t="s">
        <v>3326</v>
      </c>
      <c r="B285" s="3" t="s">
        <v>3786</v>
      </c>
      <c r="D285" s="3" t="s">
        <v>3786</v>
      </c>
      <c r="E285" s="6" t="s">
        <v>3787</v>
      </c>
    </row>
    <row r="286">
      <c r="A286" s="9" t="s">
        <v>3326</v>
      </c>
      <c r="B286" s="3" t="s">
        <v>3788</v>
      </c>
      <c r="D286" s="3" t="s">
        <v>3788</v>
      </c>
      <c r="E286" s="6" t="s">
        <v>3789</v>
      </c>
    </row>
    <row r="287">
      <c r="A287" s="9" t="s">
        <v>3326</v>
      </c>
      <c r="B287" s="3" t="s">
        <v>3784</v>
      </c>
      <c r="D287" s="3" t="s">
        <v>3784</v>
      </c>
      <c r="E287" s="6" t="s">
        <v>3785</v>
      </c>
    </row>
    <row r="288">
      <c r="A288" s="9" t="s">
        <v>3326</v>
      </c>
      <c r="B288" s="3" t="s">
        <v>3786</v>
      </c>
      <c r="D288" s="3" t="s">
        <v>3786</v>
      </c>
      <c r="E288" s="6" t="s">
        <v>3787</v>
      </c>
    </row>
    <row r="289">
      <c r="A289" s="9" t="s">
        <v>3326</v>
      </c>
      <c r="B289" s="3" t="s">
        <v>3788</v>
      </c>
      <c r="D289" s="3" t="s">
        <v>3788</v>
      </c>
      <c r="E289" s="6" t="s">
        <v>3789</v>
      </c>
    </row>
    <row r="290">
      <c r="B290" s="3" t="s">
        <v>3790</v>
      </c>
      <c r="D290" s="3" t="s">
        <v>3790</v>
      </c>
      <c r="E290" s="6" t="s">
        <v>3791</v>
      </c>
    </row>
    <row r="291">
      <c r="B291" s="3" t="s">
        <v>3792</v>
      </c>
      <c r="D291" s="3" t="s">
        <v>3792</v>
      </c>
      <c r="E291" s="6" t="s">
        <v>3793</v>
      </c>
    </row>
    <row r="292">
      <c r="B292" s="3" t="s">
        <v>3794</v>
      </c>
      <c r="D292" s="3" t="s">
        <v>3794</v>
      </c>
      <c r="E292" s="6" t="s">
        <v>3795</v>
      </c>
    </row>
    <row r="293">
      <c r="B293" s="3" t="s">
        <v>3796</v>
      </c>
      <c r="D293" s="3" t="s">
        <v>3796</v>
      </c>
      <c r="E293" s="6" t="s">
        <v>3797</v>
      </c>
    </row>
    <row r="294">
      <c r="B294" s="3" t="s">
        <v>3798</v>
      </c>
      <c r="D294" s="3" t="s">
        <v>3798</v>
      </c>
      <c r="E294" s="6" t="s">
        <v>3799</v>
      </c>
    </row>
    <row r="295">
      <c r="B295" s="3" t="s">
        <v>3800</v>
      </c>
      <c r="D295" s="3" t="s">
        <v>3800</v>
      </c>
      <c r="E295" s="6" t="s">
        <v>3801</v>
      </c>
    </row>
    <row r="296">
      <c r="B296" s="3" t="s">
        <v>3802</v>
      </c>
      <c r="D296" s="3" t="s">
        <v>3802</v>
      </c>
      <c r="E296" s="6" t="s">
        <v>3803</v>
      </c>
    </row>
    <row r="297">
      <c r="B297" s="3" t="s">
        <v>3804</v>
      </c>
      <c r="D297" s="3" t="s">
        <v>3804</v>
      </c>
      <c r="E297" s="6" t="s">
        <v>3805</v>
      </c>
    </row>
    <row r="298">
      <c r="B298" s="3" t="s">
        <v>3806</v>
      </c>
      <c r="D298" s="3" t="s">
        <v>3806</v>
      </c>
      <c r="E298" s="6" t="s">
        <v>3807</v>
      </c>
    </row>
    <row r="299">
      <c r="B299" s="3" t="s">
        <v>3808</v>
      </c>
      <c r="D299" s="3" t="s">
        <v>3808</v>
      </c>
      <c r="E299" s="6" t="s">
        <v>3809</v>
      </c>
    </row>
    <row r="300">
      <c r="B300" s="3" t="s">
        <v>3810</v>
      </c>
      <c r="D300" s="3" t="s">
        <v>3810</v>
      </c>
      <c r="E300" s="6" t="s">
        <v>3811</v>
      </c>
    </row>
    <row r="301">
      <c r="B301" s="3" t="s">
        <v>3812</v>
      </c>
      <c r="D301" s="3" t="s">
        <v>3812</v>
      </c>
      <c r="E301" s="6" t="s">
        <v>3813</v>
      </c>
    </row>
    <row r="302">
      <c r="B302" s="3" t="s">
        <v>3814</v>
      </c>
      <c r="D302" s="3" t="s">
        <v>3814</v>
      </c>
      <c r="E302" s="6" t="s">
        <v>3815</v>
      </c>
    </row>
    <row r="303">
      <c r="B303" s="3" t="s">
        <v>3816</v>
      </c>
      <c r="D303" s="3" t="s">
        <v>3816</v>
      </c>
      <c r="E303" s="6" t="s">
        <v>3817</v>
      </c>
    </row>
    <row r="304">
      <c r="B304" s="3" t="s">
        <v>3818</v>
      </c>
      <c r="D304" s="3" t="s">
        <v>3818</v>
      </c>
      <c r="E304" s="6" t="s">
        <v>3819</v>
      </c>
    </row>
    <row r="305">
      <c r="B305" s="3" t="s">
        <v>3820</v>
      </c>
      <c r="D305" s="3" t="s">
        <v>3820</v>
      </c>
      <c r="E305" s="6" t="s">
        <v>3821</v>
      </c>
    </row>
    <row r="306">
      <c r="B306" s="3" t="s">
        <v>3822</v>
      </c>
      <c r="D306" s="3" t="s">
        <v>3822</v>
      </c>
      <c r="E306" s="6" t="s">
        <v>3823</v>
      </c>
    </row>
    <row r="307">
      <c r="B307" s="3" t="s">
        <v>3824</v>
      </c>
      <c r="D307" s="3" t="s">
        <v>3824</v>
      </c>
      <c r="E307" s="6" t="s">
        <v>3825</v>
      </c>
    </row>
    <row r="308">
      <c r="B308" s="3" t="s">
        <v>3826</v>
      </c>
      <c r="D308" s="3" t="s">
        <v>3826</v>
      </c>
      <c r="E308" s="6" t="s">
        <v>3827</v>
      </c>
    </row>
    <row r="309">
      <c r="B309" s="3" t="s">
        <v>3828</v>
      </c>
      <c r="D309" s="3" t="s">
        <v>3828</v>
      </c>
      <c r="E309" s="6" t="s">
        <v>3829</v>
      </c>
    </row>
    <row r="310">
      <c r="B310" s="3" t="s">
        <v>3830</v>
      </c>
      <c r="D310" s="3" t="s">
        <v>3830</v>
      </c>
      <c r="E310" s="6" t="s">
        <v>3831</v>
      </c>
    </row>
    <row r="311">
      <c r="B311" s="3" t="s">
        <v>3832</v>
      </c>
      <c r="D311" s="3" t="s">
        <v>3832</v>
      </c>
      <c r="E311" s="6" t="s">
        <v>3833</v>
      </c>
    </row>
    <row r="312">
      <c r="B312" s="3" t="s">
        <v>3834</v>
      </c>
      <c r="D312" s="3" t="s">
        <v>3834</v>
      </c>
      <c r="E312" s="6" t="s">
        <v>3835</v>
      </c>
    </row>
    <row r="313">
      <c r="B313" s="3" t="s">
        <v>3836</v>
      </c>
      <c r="D313" s="3" t="s">
        <v>3836</v>
      </c>
      <c r="E313" s="6" t="s">
        <v>3837</v>
      </c>
    </row>
    <row r="314">
      <c r="B314" s="3" t="s">
        <v>3838</v>
      </c>
      <c r="D314" s="3" t="s">
        <v>3838</v>
      </c>
      <c r="E314" s="6" t="s">
        <v>3839</v>
      </c>
    </row>
    <row r="315">
      <c r="B315" s="3" t="s">
        <v>3840</v>
      </c>
      <c r="D315" s="3" t="s">
        <v>3840</v>
      </c>
      <c r="E315" s="6" t="s">
        <v>3841</v>
      </c>
    </row>
    <row r="316">
      <c r="B316" s="3" t="s">
        <v>3842</v>
      </c>
      <c r="D316" s="3" t="s">
        <v>3842</v>
      </c>
      <c r="E316" s="6" t="s">
        <v>3843</v>
      </c>
    </row>
    <row r="317">
      <c r="B317" s="3" t="s">
        <v>3844</v>
      </c>
      <c r="D317" s="3" t="s">
        <v>3844</v>
      </c>
      <c r="E317" s="6" t="s">
        <v>3845</v>
      </c>
    </row>
    <row r="318">
      <c r="B318" s="3" t="s">
        <v>3846</v>
      </c>
      <c r="D318" s="3" t="s">
        <v>3846</v>
      </c>
      <c r="E318" s="6" t="s">
        <v>3847</v>
      </c>
    </row>
    <row r="319">
      <c r="B319" s="3" t="s">
        <v>3848</v>
      </c>
      <c r="D319" s="3" t="s">
        <v>3848</v>
      </c>
      <c r="E319" s="6" t="s">
        <v>3849</v>
      </c>
    </row>
    <row r="320">
      <c r="B320" s="3" t="s">
        <v>3850</v>
      </c>
      <c r="D320" s="3" t="s">
        <v>3850</v>
      </c>
      <c r="E320" s="6" t="s">
        <v>3851</v>
      </c>
    </row>
    <row r="321">
      <c r="B321" s="3" t="s">
        <v>3852</v>
      </c>
      <c r="D321" s="3" t="s">
        <v>3852</v>
      </c>
      <c r="E321" s="6" t="s">
        <v>3853</v>
      </c>
    </row>
    <row r="322">
      <c r="B322" s="3" t="s">
        <v>3840</v>
      </c>
      <c r="D322" s="3" t="s">
        <v>3840</v>
      </c>
      <c r="E322" s="6" t="s">
        <v>3841</v>
      </c>
    </row>
    <row r="323">
      <c r="B323" s="3" t="s">
        <v>3854</v>
      </c>
      <c r="D323" s="3" t="s">
        <v>3854</v>
      </c>
      <c r="E323" s="6" t="s">
        <v>3855</v>
      </c>
    </row>
    <row r="324">
      <c r="B324" s="3" t="s">
        <v>3856</v>
      </c>
      <c r="D324" s="3" t="s">
        <v>3856</v>
      </c>
      <c r="E324" s="6" t="s">
        <v>3857</v>
      </c>
    </row>
    <row r="325">
      <c r="B325" s="3" t="s">
        <v>3858</v>
      </c>
      <c r="D325" s="3" t="s">
        <v>3858</v>
      </c>
      <c r="E325" s="6" t="s">
        <v>3859</v>
      </c>
    </row>
    <row r="326">
      <c r="B326" s="3" t="s">
        <v>3860</v>
      </c>
      <c r="D326" s="3" t="s">
        <v>3860</v>
      </c>
      <c r="E326" s="6" t="s">
        <v>3861</v>
      </c>
    </row>
    <row r="327">
      <c r="B327" s="3" t="s">
        <v>3862</v>
      </c>
      <c r="D327" s="3" t="s">
        <v>3862</v>
      </c>
      <c r="E327" s="6" t="s">
        <v>3863</v>
      </c>
    </row>
    <row r="328">
      <c r="B328" s="3" t="s">
        <v>3864</v>
      </c>
      <c r="D328" s="3" t="s">
        <v>3864</v>
      </c>
      <c r="E328" s="6" t="s">
        <v>3865</v>
      </c>
    </row>
    <row r="329">
      <c r="B329" s="3" t="s">
        <v>3866</v>
      </c>
      <c r="D329" s="3" t="s">
        <v>3866</v>
      </c>
      <c r="E329" s="6" t="s">
        <v>3867</v>
      </c>
    </row>
    <row r="330">
      <c r="B330" s="3" t="s">
        <v>3868</v>
      </c>
      <c r="D330" s="3" t="s">
        <v>3868</v>
      </c>
      <c r="E330" s="6" t="s">
        <v>3869</v>
      </c>
    </row>
    <row r="331">
      <c r="B331" s="3" t="s">
        <v>3870</v>
      </c>
      <c r="D331" s="3" t="s">
        <v>3870</v>
      </c>
      <c r="E331" s="6" t="s">
        <v>3871</v>
      </c>
    </row>
    <row r="332">
      <c r="B332" s="3" t="s">
        <v>3864</v>
      </c>
      <c r="D332" s="3" t="s">
        <v>3864</v>
      </c>
      <c r="E332" s="6" t="s">
        <v>3865</v>
      </c>
    </row>
    <row r="333">
      <c r="B333" s="3" t="s">
        <v>3872</v>
      </c>
      <c r="D333" s="3" t="s">
        <v>3872</v>
      </c>
      <c r="E333" s="6" t="s">
        <v>3873</v>
      </c>
    </row>
    <row r="334">
      <c r="B334" s="3" t="s">
        <v>3866</v>
      </c>
      <c r="D334" s="3" t="s">
        <v>3866</v>
      </c>
      <c r="E334" s="6" t="s">
        <v>3867</v>
      </c>
    </row>
    <row r="335">
      <c r="B335" s="3" t="s">
        <v>3870</v>
      </c>
      <c r="D335" s="3" t="s">
        <v>3870</v>
      </c>
      <c r="E335" s="6" t="s">
        <v>3871</v>
      </c>
    </row>
    <row r="336">
      <c r="B336" s="3" t="s">
        <v>3874</v>
      </c>
      <c r="D336" s="3" t="s">
        <v>3874</v>
      </c>
      <c r="E336" s="6" t="s">
        <v>3875</v>
      </c>
    </row>
    <row r="337">
      <c r="B337" s="3" t="s">
        <v>3876</v>
      </c>
      <c r="D337" s="3" t="s">
        <v>3876</v>
      </c>
      <c r="E337" s="6" t="s">
        <v>3877</v>
      </c>
    </row>
    <row r="338">
      <c r="B338" s="3" t="s">
        <v>3878</v>
      </c>
      <c r="D338" s="3" t="s">
        <v>3878</v>
      </c>
      <c r="E338" s="6" t="s">
        <v>3879</v>
      </c>
    </row>
    <row r="339">
      <c r="B339" s="3" t="s">
        <v>3880</v>
      </c>
      <c r="D339" s="3" t="s">
        <v>3880</v>
      </c>
      <c r="E339" s="6" t="s">
        <v>3881</v>
      </c>
    </row>
    <row r="340">
      <c r="B340" s="3" t="s">
        <v>3882</v>
      </c>
      <c r="D340" s="3" t="s">
        <v>3882</v>
      </c>
      <c r="E340" s="6" t="s">
        <v>3883</v>
      </c>
    </row>
    <row r="341">
      <c r="B341" s="3" t="s">
        <v>3884</v>
      </c>
      <c r="D341" s="3" t="s">
        <v>3884</v>
      </c>
      <c r="E341" s="6" t="s">
        <v>3885</v>
      </c>
    </row>
    <row r="342">
      <c r="B342" s="3" t="s">
        <v>3886</v>
      </c>
      <c r="D342" s="3" t="s">
        <v>3886</v>
      </c>
      <c r="E342" s="6" t="s">
        <v>3887</v>
      </c>
    </row>
    <row r="343">
      <c r="B343" s="3" t="s">
        <v>3888</v>
      </c>
      <c r="D343" s="3" t="s">
        <v>3888</v>
      </c>
      <c r="E343" s="6" t="s">
        <v>3889</v>
      </c>
    </row>
    <row r="344">
      <c r="B344" s="3" t="s">
        <v>3890</v>
      </c>
      <c r="D344" s="3" t="s">
        <v>3890</v>
      </c>
      <c r="E344" s="6" t="s">
        <v>3891</v>
      </c>
    </row>
    <row r="345">
      <c r="B345" s="3" t="s">
        <v>3892</v>
      </c>
      <c r="D345" s="3" t="s">
        <v>3892</v>
      </c>
      <c r="E345" s="6" t="s">
        <v>3893</v>
      </c>
    </row>
    <row r="346">
      <c r="B346" s="3" t="s">
        <v>3894</v>
      </c>
      <c r="D346" s="3" t="s">
        <v>3894</v>
      </c>
      <c r="E346" s="6" t="s">
        <v>3895</v>
      </c>
    </row>
    <row r="347">
      <c r="B347" s="3" t="s">
        <v>3896</v>
      </c>
      <c r="D347" s="3" t="s">
        <v>3896</v>
      </c>
      <c r="E347" s="6" t="s">
        <v>3897</v>
      </c>
    </row>
    <row r="348">
      <c r="B348" s="3" t="s">
        <v>3898</v>
      </c>
      <c r="D348" s="3" t="s">
        <v>3898</v>
      </c>
      <c r="E348" s="6" t="s">
        <v>3899</v>
      </c>
    </row>
    <row r="349">
      <c r="B349" s="3" t="s">
        <v>3900</v>
      </c>
      <c r="D349" s="3" t="s">
        <v>3900</v>
      </c>
      <c r="E349" s="6" t="s">
        <v>3901</v>
      </c>
    </row>
    <row r="350">
      <c r="B350" s="3" t="s">
        <v>3902</v>
      </c>
      <c r="D350" s="3" t="s">
        <v>3902</v>
      </c>
      <c r="E350" s="6" t="s">
        <v>3903</v>
      </c>
    </row>
    <row r="351">
      <c r="B351" s="3" t="s">
        <v>3904</v>
      </c>
      <c r="D351" s="3" t="s">
        <v>3904</v>
      </c>
      <c r="E351" s="6" t="s">
        <v>3905</v>
      </c>
    </row>
    <row r="352">
      <c r="B352" s="3" t="s">
        <v>3906</v>
      </c>
      <c r="D352" s="3" t="s">
        <v>3906</v>
      </c>
      <c r="E352" s="6" t="s">
        <v>3907</v>
      </c>
    </row>
    <row r="353">
      <c r="B353" s="3" t="s">
        <v>3908</v>
      </c>
      <c r="D353" s="3" t="s">
        <v>3908</v>
      </c>
      <c r="E353" s="6" t="s">
        <v>3909</v>
      </c>
    </row>
    <row r="354">
      <c r="B354" s="3" t="s">
        <v>3910</v>
      </c>
      <c r="D354" s="3" t="s">
        <v>3910</v>
      </c>
      <c r="E354" s="6" t="s">
        <v>3911</v>
      </c>
    </row>
    <row r="355">
      <c r="B355" s="3" t="s">
        <v>3912</v>
      </c>
      <c r="D355" s="3" t="s">
        <v>3912</v>
      </c>
      <c r="E355" s="6" t="s">
        <v>3913</v>
      </c>
    </row>
    <row r="356">
      <c r="B356" s="3" t="s">
        <v>3840</v>
      </c>
      <c r="D356" s="3" t="s">
        <v>3840</v>
      </c>
      <c r="E356" s="6" t="s">
        <v>3841</v>
      </c>
    </row>
    <row r="357">
      <c r="B357" s="3" t="s">
        <v>3914</v>
      </c>
      <c r="D357" s="3" t="s">
        <v>3914</v>
      </c>
      <c r="E357" s="6" t="s">
        <v>3915</v>
      </c>
    </row>
    <row r="358">
      <c r="B358" s="3" t="s">
        <v>3916</v>
      </c>
      <c r="D358" s="3" t="s">
        <v>3916</v>
      </c>
      <c r="E358" s="6" t="s">
        <v>3917</v>
      </c>
    </row>
    <row r="359">
      <c r="B359" s="3" t="s">
        <v>3918</v>
      </c>
      <c r="D359" s="3" t="s">
        <v>3918</v>
      </c>
      <c r="E359" s="6" t="s">
        <v>3919</v>
      </c>
    </row>
    <row r="360">
      <c r="B360" s="3" t="s">
        <v>3920</v>
      </c>
      <c r="D360" s="3" t="s">
        <v>3920</v>
      </c>
      <c r="E360" s="6" t="s">
        <v>3921</v>
      </c>
    </row>
    <row r="361">
      <c r="B361" s="3" t="s">
        <v>3922</v>
      </c>
      <c r="D361" s="3" t="s">
        <v>3922</v>
      </c>
      <c r="E361" s="6" t="s">
        <v>3923</v>
      </c>
    </row>
    <row r="362">
      <c r="B362" s="3" t="s">
        <v>3924</v>
      </c>
      <c r="D362" s="3" t="s">
        <v>3924</v>
      </c>
      <c r="E362" s="6" t="s">
        <v>3925</v>
      </c>
    </row>
    <row r="363">
      <c r="B363" s="3" t="s">
        <v>3926</v>
      </c>
      <c r="D363" s="3" t="s">
        <v>3926</v>
      </c>
      <c r="E363" s="6" t="s">
        <v>3927</v>
      </c>
    </row>
    <row r="364">
      <c r="B364" s="3" t="s">
        <v>3928</v>
      </c>
      <c r="D364" s="3" t="s">
        <v>3928</v>
      </c>
      <c r="E364" s="6" t="s">
        <v>3929</v>
      </c>
    </row>
    <row r="365">
      <c r="B365" s="3" t="s">
        <v>3930</v>
      </c>
      <c r="D365" s="3" t="s">
        <v>3930</v>
      </c>
      <c r="E365" s="6" t="s">
        <v>3931</v>
      </c>
    </row>
    <row r="366">
      <c r="B366" s="3" t="s">
        <v>3932</v>
      </c>
      <c r="D366" s="3" t="s">
        <v>3932</v>
      </c>
      <c r="E366" s="6" t="s">
        <v>3933</v>
      </c>
    </row>
    <row r="367">
      <c r="B367" s="3" t="s">
        <v>3934</v>
      </c>
      <c r="D367" s="3" t="s">
        <v>3934</v>
      </c>
      <c r="E367" s="6" t="s">
        <v>3935</v>
      </c>
    </row>
    <row r="368">
      <c r="B368" s="3" t="s">
        <v>3936</v>
      </c>
      <c r="D368" s="3" t="s">
        <v>3936</v>
      </c>
      <c r="E368" s="6" t="s">
        <v>3937</v>
      </c>
    </row>
    <row r="369">
      <c r="B369" s="3" t="s">
        <v>3938</v>
      </c>
      <c r="D369" s="3" t="s">
        <v>3938</v>
      </c>
      <c r="E369" s="6" t="s">
        <v>3939</v>
      </c>
    </row>
    <row r="370">
      <c r="B370" s="3" t="s">
        <v>3940</v>
      </c>
      <c r="D370" s="3" t="s">
        <v>3940</v>
      </c>
      <c r="E370" s="6" t="s">
        <v>3941</v>
      </c>
    </row>
    <row r="371">
      <c r="B371" s="3" t="s">
        <v>3942</v>
      </c>
      <c r="D371" s="3" t="s">
        <v>3942</v>
      </c>
      <c r="E371" s="6" t="s">
        <v>3943</v>
      </c>
    </row>
    <row r="372">
      <c r="B372" s="3" t="s">
        <v>3944</v>
      </c>
      <c r="D372" s="3" t="s">
        <v>3944</v>
      </c>
      <c r="E372" s="6" t="s">
        <v>3945</v>
      </c>
    </row>
    <row r="373">
      <c r="B373" s="3" t="s">
        <v>3386</v>
      </c>
      <c r="D373" s="3" t="s">
        <v>3386</v>
      </c>
      <c r="E373" s="6" t="s">
        <v>3387</v>
      </c>
    </row>
    <row r="374">
      <c r="B374" s="3" t="s">
        <v>3384</v>
      </c>
      <c r="D374" s="3" t="s">
        <v>3384</v>
      </c>
      <c r="E374" s="6" t="s">
        <v>3385</v>
      </c>
    </row>
    <row r="375">
      <c r="B375" s="3" t="s">
        <v>3946</v>
      </c>
      <c r="D375" s="3" t="s">
        <v>3946</v>
      </c>
      <c r="E375" s="6" t="s">
        <v>3947</v>
      </c>
    </row>
    <row r="376">
      <c r="B376" s="3" t="s">
        <v>3948</v>
      </c>
      <c r="D376" s="3" t="s">
        <v>3948</v>
      </c>
      <c r="E376" s="6" t="s">
        <v>3949</v>
      </c>
    </row>
    <row r="377">
      <c r="B377" s="3" t="s">
        <v>3950</v>
      </c>
      <c r="D377" s="3" t="s">
        <v>3950</v>
      </c>
      <c r="E377" s="6" t="s">
        <v>3951</v>
      </c>
    </row>
    <row r="378">
      <c r="B378" s="3" t="s">
        <v>3948</v>
      </c>
      <c r="D378" s="3" t="s">
        <v>3948</v>
      </c>
      <c r="E378" s="6" t="s">
        <v>3949</v>
      </c>
    </row>
    <row r="379">
      <c r="B379" s="3" t="s">
        <v>3950</v>
      </c>
      <c r="D379" s="3" t="s">
        <v>3950</v>
      </c>
      <c r="E379" s="6" t="s">
        <v>3951</v>
      </c>
    </row>
    <row r="380">
      <c r="B380" s="3" t="s">
        <v>3355</v>
      </c>
      <c r="D380" s="3" t="s">
        <v>3355</v>
      </c>
      <c r="E380" s="6" t="s">
        <v>3356</v>
      </c>
    </row>
    <row r="381">
      <c r="B381" s="3" t="s">
        <v>3952</v>
      </c>
      <c r="D381" s="3" t="s">
        <v>3952</v>
      </c>
      <c r="E381" s="6" t="s">
        <v>3953</v>
      </c>
    </row>
    <row r="382">
      <c r="B382" s="3" t="s">
        <v>3954</v>
      </c>
      <c r="D382" s="3" t="s">
        <v>3954</v>
      </c>
      <c r="E382" s="6" t="s">
        <v>3955</v>
      </c>
    </row>
    <row r="383">
      <c r="B383" s="3" t="s">
        <v>3956</v>
      </c>
      <c r="D383" s="3" t="s">
        <v>3956</v>
      </c>
      <c r="E383" s="6" t="s">
        <v>3957</v>
      </c>
    </row>
    <row r="384">
      <c r="B384" s="3" t="s">
        <v>3958</v>
      </c>
      <c r="D384" s="3" t="s">
        <v>3958</v>
      </c>
      <c r="E384" s="6" t="s">
        <v>3959</v>
      </c>
    </row>
    <row r="385">
      <c r="B385" s="3" t="s">
        <v>3960</v>
      </c>
      <c r="D385" s="3" t="s">
        <v>3960</v>
      </c>
      <c r="E385" s="6" t="s">
        <v>3961</v>
      </c>
    </row>
    <row r="386">
      <c r="B386" s="3" t="s">
        <v>3962</v>
      </c>
      <c r="D386" s="3" t="s">
        <v>3962</v>
      </c>
      <c r="E386" s="6" t="s">
        <v>3963</v>
      </c>
    </row>
    <row r="387">
      <c r="B387" s="3" t="s">
        <v>3353</v>
      </c>
      <c r="D387" s="3" t="s">
        <v>3353</v>
      </c>
      <c r="E387" s="6" t="s">
        <v>3354</v>
      </c>
    </row>
    <row r="388">
      <c r="B388" s="3" t="s">
        <v>3355</v>
      </c>
      <c r="D388" s="3" t="s">
        <v>3355</v>
      </c>
      <c r="E388" s="6" t="s">
        <v>3356</v>
      </c>
    </row>
    <row r="389">
      <c r="B389" s="3" t="s">
        <v>3964</v>
      </c>
      <c r="D389" s="3" t="s">
        <v>3964</v>
      </c>
      <c r="E389" s="6" t="s">
        <v>3965</v>
      </c>
    </row>
    <row r="390">
      <c r="B390" s="3" t="s">
        <v>3966</v>
      </c>
      <c r="D390" s="3" t="s">
        <v>3966</v>
      </c>
      <c r="E390" s="6" t="s">
        <v>3967</v>
      </c>
    </row>
    <row r="391">
      <c r="B391" s="3" t="s">
        <v>3968</v>
      </c>
      <c r="D391" s="3" t="s">
        <v>3968</v>
      </c>
      <c r="E391" s="6" t="s">
        <v>3969</v>
      </c>
    </row>
    <row r="392">
      <c r="B392" s="3" t="s">
        <v>3970</v>
      </c>
      <c r="D392" s="3" t="s">
        <v>3970</v>
      </c>
      <c r="E392" s="6" t="s">
        <v>3971</v>
      </c>
    </row>
    <row r="393">
      <c r="B393" s="3" t="s">
        <v>3972</v>
      </c>
      <c r="D393" s="3" t="s">
        <v>3972</v>
      </c>
      <c r="E393" s="6" t="s">
        <v>3973</v>
      </c>
    </row>
    <row r="394">
      <c r="B394" s="3" t="s">
        <v>3974</v>
      </c>
      <c r="D394" s="3" t="s">
        <v>3974</v>
      </c>
      <c r="E394" s="6" t="s">
        <v>3975</v>
      </c>
    </row>
    <row r="395">
      <c r="B395" s="3" t="s">
        <v>3976</v>
      </c>
      <c r="D395" s="3" t="s">
        <v>3976</v>
      </c>
      <c r="E395" s="6" t="s">
        <v>3977</v>
      </c>
    </row>
    <row r="396">
      <c r="B396" s="3" t="s">
        <v>3978</v>
      </c>
      <c r="D396" s="3" t="s">
        <v>3978</v>
      </c>
      <c r="E396" s="6" t="s">
        <v>3979</v>
      </c>
    </row>
    <row r="397">
      <c r="B397" s="3" t="s">
        <v>3980</v>
      </c>
      <c r="D397" s="3" t="s">
        <v>3980</v>
      </c>
      <c r="E397" s="6" t="s">
        <v>3981</v>
      </c>
    </row>
    <row r="398">
      <c r="B398" s="3" t="s">
        <v>3982</v>
      </c>
      <c r="D398" s="3" t="s">
        <v>3982</v>
      </c>
      <c r="E398" s="6" t="s">
        <v>3983</v>
      </c>
    </row>
    <row r="399">
      <c r="B399" s="3" t="s">
        <v>3984</v>
      </c>
      <c r="D399" s="3" t="s">
        <v>3984</v>
      </c>
      <c r="E399" s="6" t="s">
        <v>3985</v>
      </c>
    </row>
    <row r="400">
      <c r="B400" s="3" t="s">
        <v>3986</v>
      </c>
      <c r="D400" s="3" t="s">
        <v>3986</v>
      </c>
      <c r="E400" s="6" t="s">
        <v>3987</v>
      </c>
    </row>
    <row r="401">
      <c r="B401" s="3" t="s">
        <v>3988</v>
      </c>
      <c r="D401" s="3" t="s">
        <v>3988</v>
      </c>
      <c r="E401" s="6" t="s">
        <v>3989</v>
      </c>
    </row>
    <row r="402">
      <c r="B402" s="3" t="s">
        <v>3990</v>
      </c>
      <c r="D402" s="3" t="s">
        <v>3990</v>
      </c>
      <c r="E402" s="6" t="s">
        <v>3991</v>
      </c>
    </row>
    <row r="403">
      <c r="B403" s="3" t="s">
        <v>3992</v>
      </c>
      <c r="D403" s="3" t="s">
        <v>3992</v>
      </c>
      <c r="E403" s="6" t="s">
        <v>3993</v>
      </c>
    </row>
    <row r="404">
      <c r="B404" s="3" t="s">
        <v>3994</v>
      </c>
      <c r="D404" s="3" t="s">
        <v>3994</v>
      </c>
      <c r="E404" s="6" t="s">
        <v>3995</v>
      </c>
    </row>
    <row r="405">
      <c r="B405" s="3" t="s">
        <v>3996</v>
      </c>
      <c r="D405" s="3" t="s">
        <v>3996</v>
      </c>
      <c r="E405" s="6" t="s">
        <v>3997</v>
      </c>
    </row>
    <row r="406">
      <c r="B406" s="3" t="s">
        <v>3998</v>
      </c>
      <c r="D406" s="3" t="s">
        <v>3998</v>
      </c>
      <c r="E406" s="6" t="s">
        <v>3999</v>
      </c>
    </row>
    <row r="407">
      <c r="B407" s="3" t="s">
        <v>4000</v>
      </c>
      <c r="D407" s="3" t="s">
        <v>4000</v>
      </c>
      <c r="E407" s="6" t="s">
        <v>4001</v>
      </c>
    </row>
    <row r="408">
      <c r="B408" s="3" t="s">
        <v>4002</v>
      </c>
      <c r="D408" s="3" t="s">
        <v>4002</v>
      </c>
      <c r="E408" s="6" t="s">
        <v>4003</v>
      </c>
    </row>
    <row r="409">
      <c r="B409" s="3" t="s">
        <v>4004</v>
      </c>
      <c r="D409" s="3" t="s">
        <v>4004</v>
      </c>
      <c r="E409" s="6" t="s">
        <v>4005</v>
      </c>
    </row>
    <row r="410">
      <c r="B410" s="3" t="s">
        <v>4006</v>
      </c>
      <c r="D410" s="3" t="s">
        <v>4006</v>
      </c>
      <c r="E410" s="6" t="s">
        <v>4007</v>
      </c>
    </row>
    <row r="411">
      <c r="B411" s="3" t="s">
        <v>3353</v>
      </c>
      <c r="D411" s="3" t="s">
        <v>3353</v>
      </c>
      <c r="E411" s="6" t="s">
        <v>3354</v>
      </c>
    </row>
    <row r="412">
      <c r="B412" s="3" t="s">
        <v>3355</v>
      </c>
      <c r="D412" s="3" t="s">
        <v>3355</v>
      </c>
      <c r="E412" s="6" t="s">
        <v>3356</v>
      </c>
    </row>
    <row r="413">
      <c r="B413" s="3" t="s">
        <v>4008</v>
      </c>
      <c r="D413" s="3" t="s">
        <v>4008</v>
      </c>
      <c r="E413" s="6" t="s">
        <v>4009</v>
      </c>
    </row>
    <row r="414">
      <c r="B414" s="3" t="s">
        <v>4010</v>
      </c>
      <c r="D414" s="3" t="s">
        <v>4010</v>
      </c>
      <c r="E414" s="6" t="s">
        <v>4011</v>
      </c>
    </row>
    <row r="415">
      <c r="B415" s="3" t="s">
        <v>3353</v>
      </c>
      <c r="D415" s="3" t="s">
        <v>3353</v>
      </c>
      <c r="E415" s="6" t="s">
        <v>3354</v>
      </c>
    </row>
    <row r="416">
      <c r="B416" s="3" t="s">
        <v>3355</v>
      </c>
      <c r="D416" s="3" t="s">
        <v>3355</v>
      </c>
      <c r="E416" s="6" t="s">
        <v>3356</v>
      </c>
    </row>
    <row r="417">
      <c r="B417" s="3" t="s">
        <v>4012</v>
      </c>
      <c r="D417" s="3" t="s">
        <v>4012</v>
      </c>
      <c r="E417" s="6" t="s">
        <v>4013</v>
      </c>
    </row>
    <row r="418">
      <c r="B418" s="3" t="s">
        <v>4014</v>
      </c>
      <c r="D418" s="3" t="s">
        <v>4014</v>
      </c>
      <c r="E418" s="6" t="s">
        <v>4015</v>
      </c>
    </row>
    <row r="419">
      <c r="B419" s="3" t="s">
        <v>3353</v>
      </c>
      <c r="D419" s="3" t="s">
        <v>3353</v>
      </c>
      <c r="E419" s="6" t="s">
        <v>3354</v>
      </c>
    </row>
    <row r="420">
      <c r="B420" s="3" t="s">
        <v>3355</v>
      </c>
      <c r="D420" s="3" t="s">
        <v>3355</v>
      </c>
      <c r="E420" s="6" t="s">
        <v>3356</v>
      </c>
    </row>
    <row r="421">
      <c r="B421" s="3" t="s">
        <v>4016</v>
      </c>
      <c r="D421" s="3" t="s">
        <v>4016</v>
      </c>
      <c r="E421" s="6" t="s">
        <v>4017</v>
      </c>
    </row>
    <row r="422">
      <c r="B422" s="3" t="s">
        <v>4018</v>
      </c>
      <c r="D422" s="3" t="s">
        <v>4018</v>
      </c>
      <c r="E422" s="6" t="s">
        <v>4019</v>
      </c>
    </row>
    <row r="423">
      <c r="B423" s="3" t="s">
        <v>3353</v>
      </c>
      <c r="D423" s="3" t="s">
        <v>3353</v>
      </c>
      <c r="E423" s="6" t="s">
        <v>3354</v>
      </c>
    </row>
    <row r="424">
      <c r="B424" s="3" t="s">
        <v>3355</v>
      </c>
      <c r="D424" s="3" t="s">
        <v>3355</v>
      </c>
      <c r="E424" s="6" t="s">
        <v>3356</v>
      </c>
    </row>
    <row r="425">
      <c r="B425" s="3" t="s">
        <v>4020</v>
      </c>
      <c r="D425" s="3" t="s">
        <v>4020</v>
      </c>
      <c r="E425" s="6" t="s">
        <v>4021</v>
      </c>
    </row>
    <row r="426">
      <c r="B426" s="3" t="s">
        <v>4022</v>
      </c>
      <c r="D426" s="3" t="s">
        <v>4022</v>
      </c>
      <c r="E426" s="6" t="s">
        <v>4023</v>
      </c>
    </row>
    <row r="427">
      <c r="B427" s="3" t="s">
        <v>3353</v>
      </c>
      <c r="D427" s="3" t="s">
        <v>3353</v>
      </c>
      <c r="E427" s="6" t="s">
        <v>3354</v>
      </c>
    </row>
    <row r="428">
      <c r="B428" s="3" t="s">
        <v>3355</v>
      </c>
      <c r="D428" s="3" t="s">
        <v>3355</v>
      </c>
      <c r="E428" s="6" t="s">
        <v>3356</v>
      </c>
    </row>
    <row r="429">
      <c r="B429" s="3" t="s">
        <v>4024</v>
      </c>
      <c r="D429" s="3" t="s">
        <v>4024</v>
      </c>
      <c r="E429" s="6" t="s">
        <v>4025</v>
      </c>
    </row>
    <row r="430">
      <c r="B430" s="3" t="s">
        <v>4026</v>
      </c>
      <c r="D430" s="3" t="s">
        <v>4026</v>
      </c>
      <c r="E430" s="6" t="s">
        <v>4027</v>
      </c>
    </row>
    <row r="431">
      <c r="B431" s="3" t="s">
        <v>3353</v>
      </c>
      <c r="D431" s="3" t="s">
        <v>3353</v>
      </c>
      <c r="E431" s="6" t="s">
        <v>3354</v>
      </c>
    </row>
    <row r="432">
      <c r="B432" s="3" t="s">
        <v>3355</v>
      </c>
      <c r="D432" s="3" t="s">
        <v>3355</v>
      </c>
      <c r="E432" s="6" t="s">
        <v>3356</v>
      </c>
    </row>
    <row r="433">
      <c r="B433" s="3" t="s">
        <v>4028</v>
      </c>
      <c r="D433" s="3" t="s">
        <v>4028</v>
      </c>
      <c r="E433" s="6" t="s">
        <v>4029</v>
      </c>
    </row>
    <row r="434">
      <c r="B434" s="3" t="s">
        <v>4030</v>
      </c>
      <c r="D434" s="3" t="s">
        <v>4030</v>
      </c>
      <c r="E434" s="6" t="s">
        <v>4031</v>
      </c>
    </row>
    <row r="435">
      <c r="B435" s="3" t="s">
        <v>4032</v>
      </c>
      <c r="D435" s="3" t="s">
        <v>4032</v>
      </c>
      <c r="E435" s="6" t="s">
        <v>4033</v>
      </c>
    </row>
    <row r="436">
      <c r="B436" s="3" t="s">
        <v>4034</v>
      </c>
      <c r="D436" s="3" t="s">
        <v>4034</v>
      </c>
      <c r="E436" s="6" t="s">
        <v>4035</v>
      </c>
    </row>
    <row r="437">
      <c r="B437" s="3" t="s">
        <v>4036</v>
      </c>
      <c r="D437" s="3" t="s">
        <v>4036</v>
      </c>
      <c r="E437" s="6" t="s">
        <v>4037</v>
      </c>
    </row>
    <row r="438">
      <c r="B438" s="3" t="s">
        <v>4038</v>
      </c>
      <c r="D438" s="3" t="s">
        <v>4038</v>
      </c>
      <c r="E438" s="6" t="s">
        <v>4039</v>
      </c>
    </row>
    <row r="439">
      <c r="B439" s="3" t="s">
        <v>4040</v>
      </c>
      <c r="D439" s="3" t="s">
        <v>4040</v>
      </c>
      <c r="E439" s="6" t="s">
        <v>4041</v>
      </c>
    </row>
    <row r="440">
      <c r="B440" s="3" t="s">
        <v>4042</v>
      </c>
      <c r="D440" s="3" t="s">
        <v>4042</v>
      </c>
      <c r="E440" s="6" t="s">
        <v>4043</v>
      </c>
    </row>
    <row r="441">
      <c r="B441" s="3" t="s">
        <v>4044</v>
      </c>
      <c r="D441" s="3" t="s">
        <v>4044</v>
      </c>
      <c r="E441" s="6" t="s">
        <v>4045</v>
      </c>
    </row>
    <row r="442">
      <c r="B442" s="3" t="s">
        <v>4046</v>
      </c>
      <c r="D442" s="3" t="s">
        <v>4046</v>
      </c>
      <c r="E442" s="6" t="s">
        <v>4047</v>
      </c>
    </row>
    <row r="443">
      <c r="B443" s="3" t="s">
        <v>4048</v>
      </c>
      <c r="D443" s="3" t="s">
        <v>4048</v>
      </c>
      <c r="E443" s="6" t="s">
        <v>4049</v>
      </c>
    </row>
    <row r="444">
      <c r="B444" s="3" t="s">
        <v>4050</v>
      </c>
      <c r="D444" s="3" t="s">
        <v>4050</v>
      </c>
      <c r="E444" s="6" t="s">
        <v>4051</v>
      </c>
    </row>
    <row r="445">
      <c r="B445" s="3" t="s">
        <v>4052</v>
      </c>
      <c r="D445" s="3" t="s">
        <v>4052</v>
      </c>
      <c r="E445" s="6" t="s">
        <v>4053</v>
      </c>
    </row>
    <row r="446">
      <c r="B446" s="3" t="s">
        <v>4054</v>
      </c>
      <c r="D446" s="3" t="s">
        <v>4054</v>
      </c>
      <c r="E446" s="6" t="s">
        <v>4055</v>
      </c>
    </row>
    <row r="447">
      <c r="B447" s="3" t="s">
        <v>4056</v>
      </c>
      <c r="D447" s="3" t="s">
        <v>4056</v>
      </c>
      <c r="E447" s="6" t="s">
        <v>4057</v>
      </c>
    </row>
    <row r="448">
      <c r="B448" s="3" t="s">
        <v>3353</v>
      </c>
      <c r="D448" s="3" t="s">
        <v>3353</v>
      </c>
      <c r="E448" s="6" t="s">
        <v>3354</v>
      </c>
    </row>
    <row r="449">
      <c r="B449" s="3" t="s">
        <v>3355</v>
      </c>
      <c r="D449" s="3" t="s">
        <v>3355</v>
      </c>
      <c r="E449" s="6" t="s">
        <v>3356</v>
      </c>
    </row>
    <row r="450">
      <c r="B450" s="3" t="s">
        <v>4058</v>
      </c>
      <c r="D450" s="3" t="s">
        <v>4058</v>
      </c>
      <c r="E450" s="6" t="s">
        <v>4059</v>
      </c>
    </row>
    <row r="451">
      <c r="B451" s="3" t="s">
        <v>4060</v>
      </c>
      <c r="D451" s="3" t="s">
        <v>4060</v>
      </c>
      <c r="E451" s="6" t="s">
        <v>4061</v>
      </c>
    </row>
    <row r="452">
      <c r="B452" s="3" t="s">
        <v>4062</v>
      </c>
      <c r="D452" s="3" t="s">
        <v>4062</v>
      </c>
      <c r="E452" s="6" t="s">
        <v>4063</v>
      </c>
    </row>
    <row r="453">
      <c r="B453" s="3" t="s">
        <v>4064</v>
      </c>
      <c r="D453" s="3" t="s">
        <v>4064</v>
      </c>
      <c r="E453" s="6" t="s">
        <v>4065</v>
      </c>
    </row>
    <row r="454">
      <c r="B454" s="3" t="s">
        <v>4066</v>
      </c>
      <c r="D454" s="3" t="s">
        <v>4066</v>
      </c>
      <c r="E454" s="6" t="s">
        <v>4067</v>
      </c>
    </row>
    <row r="455">
      <c r="B455" s="3" t="s">
        <v>4068</v>
      </c>
      <c r="D455" s="3" t="s">
        <v>4068</v>
      </c>
      <c r="E455" s="6" t="s">
        <v>4069</v>
      </c>
    </row>
    <row r="456">
      <c r="B456" s="3" t="s">
        <v>4070</v>
      </c>
      <c r="D456" s="3" t="s">
        <v>4070</v>
      </c>
      <c r="E456" s="6" t="s">
        <v>4071</v>
      </c>
    </row>
    <row r="457">
      <c r="B457" s="3" t="s">
        <v>4072</v>
      </c>
      <c r="D457" s="3" t="s">
        <v>4072</v>
      </c>
      <c r="E457" s="6" t="s">
        <v>4073</v>
      </c>
    </row>
    <row r="458">
      <c r="B458" s="3" t="s">
        <v>4074</v>
      </c>
      <c r="D458" s="3" t="s">
        <v>4074</v>
      </c>
      <c r="E458" s="6" t="s">
        <v>4075</v>
      </c>
    </row>
    <row r="459">
      <c r="B459" s="3" t="s">
        <v>4076</v>
      </c>
      <c r="D459" s="3" t="s">
        <v>4076</v>
      </c>
      <c r="E459" s="6" t="s">
        <v>4077</v>
      </c>
    </row>
    <row r="460">
      <c r="B460" s="3" t="s">
        <v>4078</v>
      </c>
      <c r="D460" s="3" t="s">
        <v>4078</v>
      </c>
      <c r="E460" s="6" t="s">
        <v>4079</v>
      </c>
    </row>
    <row r="461">
      <c r="B461" s="3" t="s">
        <v>4080</v>
      </c>
      <c r="D461" s="3" t="s">
        <v>4080</v>
      </c>
      <c r="E461" s="6" t="s">
        <v>4081</v>
      </c>
    </row>
    <row r="462">
      <c r="B462" s="3" t="s">
        <v>3353</v>
      </c>
      <c r="D462" s="3" t="s">
        <v>3353</v>
      </c>
      <c r="E462" s="6" t="s">
        <v>3354</v>
      </c>
    </row>
    <row r="463">
      <c r="B463" s="3" t="s">
        <v>3355</v>
      </c>
      <c r="D463" s="3" t="s">
        <v>3355</v>
      </c>
      <c r="E463" s="6" t="s">
        <v>3356</v>
      </c>
    </row>
    <row r="464">
      <c r="B464" s="3" t="s">
        <v>4082</v>
      </c>
      <c r="D464" s="3" t="s">
        <v>4082</v>
      </c>
      <c r="E464" s="6" t="s">
        <v>4083</v>
      </c>
    </row>
    <row r="465">
      <c r="B465" s="3" t="s">
        <v>4084</v>
      </c>
      <c r="D465" s="3" t="s">
        <v>4084</v>
      </c>
      <c r="E465" s="6" t="s">
        <v>4085</v>
      </c>
    </row>
    <row r="466">
      <c r="B466" s="3" t="s">
        <v>4086</v>
      </c>
      <c r="D466" s="3" t="s">
        <v>4086</v>
      </c>
      <c r="E466" s="6" t="s">
        <v>4087</v>
      </c>
    </row>
    <row r="467">
      <c r="B467" s="3" t="s">
        <v>4088</v>
      </c>
      <c r="D467" s="3" t="s">
        <v>4088</v>
      </c>
      <c r="E467" s="6" t="s">
        <v>4089</v>
      </c>
    </row>
    <row r="468">
      <c r="B468" s="3" t="s">
        <v>4090</v>
      </c>
      <c r="D468" s="3" t="s">
        <v>4090</v>
      </c>
      <c r="E468" s="6" t="s">
        <v>4091</v>
      </c>
    </row>
    <row r="469">
      <c r="B469" s="3" t="s">
        <v>4092</v>
      </c>
      <c r="D469" s="3" t="s">
        <v>4092</v>
      </c>
      <c r="E469" s="6" t="s">
        <v>4093</v>
      </c>
    </row>
    <row r="470">
      <c r="B470" s="3" t="s">
        <v>4094</v>
      </c>
      <c r="D470" s="3" t="s">
        <v>4094</v>
      </c>
      <c r="E470" s="6" t="s">
        <v>4095</v>
      </c>
    </row>
    <row r="471">
      <c r="B471" s="3" t="s">
        <v>4096</v>
      </c>
      <c r="D471" s="3" t="s">
        <v>4096</v>
      </c>
      <c r="E471" s="6" t="s">
        <v>4097</v>
      </c>
    </row>
    <row r="472">
      <c r="B472" s="3" t="s">
        <v>4098</v>
      </c>
      <c r="D472" s="3" t="s">
        <v>4098</v>
      </c>
      <c r="E472" s="6" t="s">
        <v>4099</v>
      </c>
    </row>
    <row r="473">
      <c r="B473" s="3" t="s">
        <v>4100</v>
      </c>
      <c r="D473" s="3" t="s">
        <v>4100</v>
      </c>
      <c r="E473" s="6" t="s">
        <v>4101</v>
      </c>
    </row>
    <row r="474">
      <c r="B474" s="3" t="s">
        <v>4102</v>
      </c>
      <c r="D474" s="3" t="s">
        <v>4102</v>
      </c>
      <c r="E474" s="6" t="s">
        <v>4103</v>
      </c>
    </row>
    <row r="475">
      <c r="B475" s="3" t="s">
        <v>4104</v>
      </c>
      <c r="D475" s="3" t="s">
        <v>4104</v>
      </c>
      <c r="E475" s="6" t="s">
        <v>4105</v>
      </c>
    </row>
    <row r="476">
      <c r="B476" s="3" t="s">
        <v>4106</v>
      </c>
      <c r="D476" s="3" t="s">
        <v>4106</v>
      </c>
      <c r="E476" s="6" t="s">
        <v>4107</v>
      </c>
    </row>
    <row r="477">
      <c r="B477" s="3" t="s">
        <v>4108</v>
      </c>
      <c r="D477" s="3" t="s">
        <v>4108</v>
      </c>
      <c r="E477" s="6" t="s">
        <v>4109</v>
      </c>
    </row>
    <row r="478">
      <c r="B478" s="3" t="s">
        <v>4110</v>
      </c>
      <c r="D478" s="3" t="s">
        <v>4110</v>
      </c>
      <c r="E478" s="6" t="s">
        <v>4111</v>
      </c>
    </row>
    <row r="479">
      <c r="B479" s="3" t="s">
        <v>4112</v>
      </c>
      <c r="D479" s="3" t="s">
        <v>4112</v>
      </c>
      <c r="E479" s="6" t="s">
        <v>4113</v>
      </c>
    </row>
    <row r="480">
      <c r="B480" s="3" t="s">
        <v>4114</v>
      </c>
      <c r="D480" s="3" t="s">
        <v>4114</v>
      </c>
      <c r="E480" s="6" t="s">
        <v>4115</v>
      </c>
    </row>
    <row r="481">
      <c r="B481" s="3" t="s">
        <v>4116</v>
      </c>
      <c r="D481" s="3" t="s">
        <v>4116</v>
      </c>
      <c r="E481" s="6" t="s">
        <v>4117</v>
      </c>
    </row>
    <row r="482">
      <c r="B482" s="3" t="s">
        <v>4118</v>
      </c>
      <c r="D482" s="3" t="s">
        <v>4118</v>
      </c>
      <c r="E482" s="6" t="s">
        <v>4119</v>
      </c>
    </row>
    <row r="483">
      <c r="B483" s="3" t="s">
        <v>4120</v>
      </c>
      <c r="D483" s="3" t="s">
        <v>4120</v>
      </c>
      <c r="E483" s="6" t="s">
        <v>4121</v>
      </c>
    </row>
    <row r="484">
      <c r="B484" s="3" t="s">
        <v>4122</v>
      </c>
      <c r="D484" s="3" t="s">
        <v>4122</v>
      </c>
      <c r="E484" s="6" t="s">
        <v>4123</v>
      </c>
    </row>
    <row r="485">
      <c r="B485" s="3" t="s">
        <v>4124</v>
      </c>
      <c r="D485" s="3" t="s">
        <v>4124</v>
      </c>
      <c r="E485" s="6" t="s">
        <v>4125</v>
      </c>
    </row>
    <row r="486">
      <c r="B486" s="3" t="s">
        <v>4126</v>
      </c>
      <c r="D486" s="3" t="s">
        <v>4126</v>
      </c>
      <c r="E486" s="6" t="s">
        <v>4127</v>
      </c>
    </row>
    <row r="487">
      <c r="B487" s="3" t="s">
        <v>4128</v>
      </c>
      <c r="D487" s="3" t="s">
        <v>4128</v>
      </c>
      <c r="E487" s="6" t="s">
        <v>4129</v>
      </c>
    </row>
    <row r="488">
      <c r="B488" s="3" t="s">
        <v>4130</v>
      </c>
      <c r="D488" s="3" t="s">
        <v>4130</v>
      </c>
      <c r="E488" s="6" t="s">
        <v>4131</v>
      </c>
    </row>
    <row r="489">
      <c r="B489" s="3" t="s">
        <v>4132</v>
      </c>
      <c r="D489" s="3" t="s">
        <v>4132</v>
      </c>
      <c r="E489" s="6" t="s">
        <v>4133</v>
      </c>
    </row>
    <row r="490">
      <c r="B490" s="3" t="s">
        <v>4134</v>
      </c>
      <c r="D490" s="3" t="s">
        <v>4134</v>
      </c>
      <c r="E490" s="6" t="s">
        <v>4135</v>
      </c>
    </row>
    <row r="491">
      <c r="B491" s="3" t="s">
        <v>4136</v>
      </c>
      <c r="D491" s="3" t="s">
        <v>4136</v>
      </c>
      <c r="E491" s="6" t="s">
        <v>4137</v>
      </c>
    </row>
    <row r="492">
      <c r="B492" s="3" t="s">
        <v>4138</v>
      </c>
      <c r="D492" s="3" t="s">
        <v>4138</v>
      </c>
      <c r="E492" s="6" t="s">
        <v>4139</v>
      </c>
    </row>
    <row r="493">
      <c r="B493" s="3" t="s">
        <v>4140</v>
      </c>
      <c r="D493" s="3" t="s">
        <v>4140</v>
      </c>
      <c r="E493" s="6" t="s">
        <v>4141</v>
      </c>
    </row>
    <row r="494">
      <c r="B494" s="3" t="s">
        <v>4142</v>
      </c>
      <c r="D494" s="3" t="s">
        <v>4142</v>
      </c>
      <c r="E494" s="6" t="s">
        <v>4143</v>
      </c>
    </row>
    <row r="495">
      <c r="B495" s="3" t="s">
        <v>3355</v>
      </c>
      <c r="D495" s="3" t="s">
        <v>3355</v>
      </c>
      <c r="E495" s="6" t="s">
        <v>3356</v>
      </c>
    </row>
    <row r="496">
      <c r="B496" s="3" t="s">
        <v>4144</v>
      </c>
      <c r="D496" s="3" t="s">
        <v>4144</v>
      </c>
      <c r="E496" s="6" t="s">
        <v>4145</v>
      </c>
    </row>
    <row r="497">
      <c r="B497" s="3" t="s">
        <v>4146</v>
      </c>
      <c r="D497" s="3" t="s">
        <v>4146</v>
      </c>
      <c r="E497" s="6" t="s">
        <v>4147</v>
      </c>
    </row>
    <row r="498">
      <c r="B498" s="3" t="s">
        <v>4148</v>
      </c>
      <c r="D498" s="3" t="s">
        <v>4148</v>
      </c>
      <c r="E498" s="6" t="s">
        <v>4149</v>
      </c>
    </row>
    <row r="499">
      <c r="B499" s="3" t="s">
        <v>4150</v>
      </c>
      <c r="D499" s="3" t="s">
        <v>4150</v>
      </c>
      <c r="E499" s="6" t="s">
        <v>4151</v>
      </c>
    </row>
    <row r="500">
      <c r="B500" s="3" t="s">
        <v>4152</v>
      </c>
      <c r="D500" s="3" t="s">
        <v>4152</v>
      </c>
      <c r="E500" s="6" t="s">
        <v>4153</v>
      </c>
    </row>
    <row r="501">
      <c r="B501" s="3" t="s">
        <v>4154</v>
      </c>
      <c r="D501" s="3" t="s">
        <v>4154</v>
      </c>
      <c r="E501" s="6" t="s">
        <v>4155</v>
      </c>
    </row>
    <row r="502">
      <c r="B502" s="3" t="s">
        <v>3353</v>
      </c>
      <c r="D502" s="3" t="s">
        <v>3353</v>
      </c>
      <c r="E502" s="6" t="s">
        <v>3354</v>
      </c>
    </row>
    <row r="503">
      <c r="B503" s="3" t="s">
        <v>3355</v>
      </c>
      <c r="D503" s="3" t="s">
        <v>3355</v>
      </c>
      <c r="E503" s="6" t="s">
        <v>3356</v>
      </c>
    </row>
    <row r="504">
      <c r="B504" s="3" t="s">
        <v>4156</v>
      </c>
      <c r="D504" s="3" t="s">
        <v>4156</v>
      </c>
      <c r="E504" s="6" t="s">
        <v>4157</v>
      </c>
    </row>
    <row r="505">
      <c r="B505" s="3" t="s">
        <v>4158</v>
      </c>
      <c r="D505" s="3" t="s">
        <v>4158</v>
      </c>
      <c r="E505" s="6" t="s">
        <v>4159</v>
      </c>
    </row>
    <row r="506">
      <c r="B506" s="3" t="s">
        <v>4160</v>
      </c>
      <c r="D506" s="3" t="s">
        <v>4160</v>
      </c>
      <c r="E506" s="6" t="s">
        <v>4161</v>
      </c>
    </row>
    <row r="507">
      <c r="B507" s="3" t="s">
        <v>4094</v>
      </c>
      <c r="D507" s="3" t="s">
        <v>4094</v>
      </c>
      <c r="E507" s="6" t="s">
        <v>4095</v>
      </c>
    </row>
    <row r="508">
      <c r="B508" s="3" t="s">
        <v>4162</v>
      </c>
      <c r="D508" s="3" t="s">
        <v>4162</v>
      </c>
      <c r="E508" s="6" t="s">
        <v>4163</v>
      </c>
    </row>
    <row r="509">
      <c r="B509" s="3" t="s">
        <v>4164</v>
      </c>
      <c r="D509" s="3" t="s">
        <v>4164</v>
      </c>
      <c r="E509" s="6" t="s">
        <v>4165</v>
      </c>
    </row>
    <row r="510">
      <c r="B510" s="3" t="s">
        <v>4166</v>
      </c>
      <c r="D510" s="3" t="s">
        <v>4166</v>
      </c>
      <c r="E510" s="6" t="s">
        <v>4167</v>
      </c>
    </row>
    <row r="511">
      <c r="B511" s="3" t="s">
        <v>4168</v>
      </c>
      <c r="D511" s="3" t="s">
        <v>4168</v>
      </c>
      <c r="E511" s="6" t="s">
        <v>4169</v>
      </c>
    </row>
    <row r="512">
      <c r="B512" s="3" t="s">
        <v>4170</v>
      </c>
      <c r="D512" s="3" t="s">
        <v>4170</v>
      </c>
      <c r="E512" s="6" t="s">
        <v>4171</v>
      </c>
    </row>
    <row r="513">
      <c r="B513" s="3" t="s">
        <v>3355</v>
      </c>
      <c r="D513" s="3" t="s">
        <v>3355</v>
      </c>
      <c r="E513" s="6" t="s">
        <v>3356</v>
      </c>
    </row>
    <row r="514">
      <c r="B514" s="3" t="s">
        <v>4172</v>
      </c>
      <c r="D514" s="3" t="s">
        <v>4172</v>
      </c>
      <c r="E514" s="6" t="s">
        <v>4173</v>
      </c>
    </row>
    <row r="515">
      <c r="B515" s="3" t="s">
        <v>4174</v>
      </c>
      <c r="D515" s="3" t="s">
        <v>4174</v>
      </c>
      <c r="E515" s="6" t="s">
        <v>4175</v>
      </c>
    </row>
    <row r="516">
      <c r="B516" s="3" t="s">
        <v>3355</v>
      </c>
      <c r="D516" s="3" t="s">
        <v>3355</v>
      </c>
      <c r="E516" s="6" t="s">
        <v>3356</v>
      </c>
    </row>
    <row r="517">
      <c r="B517" s="3" t="s">
        <v>4176</v>
      </c>
      <c r="D517" s="3" t="s">
        <v>4176</v>
      </c>
      <c r="E517" s="6" t="s">
        <v>4177</v>
      </c>
    </row>
    <row r="518">
      <c r="B518" s="3" t="s">
        <v>4178</v>
      </c>
      <c r="D518" s="3" t="s">
        <v>4178</v>
      </c>
      <c r="E518" s="6" t="s">
        <v>4179</v>
      </c>
    </row>
    <row r="519">
      <c r="B519" s="3" t="s">
        <v>4180</v>
      </c>
      <c r="D519" s="3" t="s">
        <v>4180</v>
      </c>
      <c r="E519" s="6" t="s">
        <v>4181</v>
      </c>
    </row>
    <row r="520">
      <c r="B520" s="3" t="s">
        <v>4182</v>
      </c>
      <c r="D520" s="3" t="s">
        <v>4182</v>
      </c>
      <c r="E520" s="6" t="s">
        <v>4183</v>
      </c>
    </row>
    <row r="521">
      <c r="B521" s="3" t="s">
        <v>4184</v>
      </c>
      <c r="D521" s="3" t="s">
        <v>4184</v>
      </c>
      <c r="E521" s="6" t="s">
        <v>4185</v>
      </c>
    </row>
    <row r="522">
      <c r="B522" s="3" t="s">
        <v>3353</v>
      </c>
      <c r="D522" s="3" t="s">
        <v>3353</v>
      </c>
      <c r="E522" s="6" t="s">
        <v>3354</v>
      </c>
    </row>
    <row r="523">
      <c r="B523" s="3" t="s">
        <v>3355</v>
      </c>
      <c r="D523" s="3" t="s">
        <v>3355</v>
      </c>
      <c r="E523" s="6" t="s">
        <v>3356</v>
      </c>
    </row>
    <row r="524">
      <c r="B524" s="3" t="s">
        <v>4186</v>
      </c>
      <c r="D524" s="3" t="s">
        <v>4186</v>
      </c>
      <c r="E524" s="6" t="s">
        <v>4187</v>
      </c>
    </row>
    <row r="525">
      <c r="B525" s="3" t="s">
        <v>4156</v>
      </c>
      <c r="D525" s="3" t="s">
        <v>4156</v>
      </c>
      <c r="E525" s="6" t="s">
        <v>4157</v>
      </c>
    </row>
    <row r="526">
      <c r="B526" s="3" t="s">
        <v>4188</v>
      </c>
      <c r="D526" s="3" t="s">
        <v>4188</v>
      </c>
      <c r="E526" s="6" t="s">
        <v>4189</v>
      </c>
    </row>
    <row r="527">
      <c r="B527" s="3" t="s">
        <v>4160</v>
      </c>
      <c r="D527" s="3" t="s">
        <v>4160</v>
      </c>
      <c r="E527" s="6" t="s">
        <v>4161</v>
      </c>
    </row>
    <row r="528">
      <c r="B528" s="3" t="s">
        <v>3365</v>
      </c>
      <c r="D528" s="3" t="s">
        <v>3365</v>
      </c>
      <c r="E528" s="6" t="s">
        <v>855</v>
      </c>
    </row>
    <row r="529">
      <c r="B529" s="3" t="s">
        <v>4190</v>
      </c>
      <c r="D529" s="3" t="s">
        <v>4190</v>
      </c>
      <c r="E529" s="6" t="s">
        <v>4191</v>
      </c>
    </row>
    <row r="530">
      <c r="B530" s="3" t="s">
        <v>3386</v>
      </c>
      <c r="D530" s="3" t="s">
        <v>3386</v>
      </c>
      <c r="E530" s="6" t="s">
        <v>3387</v>
      </c>
    </row>
    <row r="531">
      <c r="B531" s="3" t="s">
        <v>4192</v>
      </c>
      <c r="D531" s="3" t="s">
        <v>4192</v>
      </c>
      <c r="E531" s="6" t="s">
        <v>4193</v>
      </c>
    </row>
    <row r="532">
      <c r="B532" s="3" t="s">
        <v>4194</v>
      </c>
      <c r="D532" s="3" t="s">
        <v>4194</v>
      </c>
      <c r="E532" s="6" t="s">
        <v>4195</v>
      </c>
    </row>
    <row r="533">
      <c r="B533" s="3" t="s">
        <v>4196</v>
      </c>
      <c r="D533" s="3" t="s">
        <v>4196</v>
      </c>
      <c r="E533" s="6" t="s">
        <v>4197</v>
      </c>
    </row>
    <row r="534">
      <c r="B534" s="3" t="s">
        <v>4198</v>
      </c>
      <c r="D534" s="3" t="s">
        <v>4198</v>
      </c>
      <c r="E534" s="6" t="s">
        <v>4199</v>
      </c>
    </row>
    <row r="535">
      <c r="B535" s="3" t="s">
        <v>3384</v>
      </c>
      <c r="D535" s="3" t="s">
        <v>3384</v>
      </c>
      <c r="E535" s="6" t="s">
        <v>3385</v>
      </c>
    </row>
    <row r="536">
      <c r="B536" s="3" t="s">
        <v>4200</v>
      </c>
      <c r="D536" s="3" t="s">
        <v>4200</v>
      </c>
      <c r="E536" s="6" t="s">
        <v>4201</v>
      </c>
    </row>
    <row r="537">
      <c r="B537" s="3" t="s">
        <v>4202</v>
      </c>
      <c r="D537" s="3" t="s">
        <v>4202</v>
      </c>
      <c r="E537" s="6" t="s">
        <v>4203</v>
      </c>
    </row>
    <row r="538">
      <c r="B538" s="3" t="s">
        <v>3355</v>
      </c>
      <c r="D538" s="3" t="s">
        <v>3355</v>
      </c>
      <c r="E538" s="6" t="s">
        <v>3356</v>
      </c>
    </row>
    <row r="539">
      <c r="B539" s="3" t="s">
        <v>4204</v>
      </c>
      <c r="D539" s="3" t="s">
        <v>4204</v>
      </c>
      <c r="E539" s="6" t="s">
        <v>4205</v>
      </c>
    </row>
    <row r="540">
      <c r="B540" s="3" t="s">
        <v>4206</v>
      </c>
      <c r="D540" s="3" t="s">
        <v>4206</v>
      </c>
      <c r="E540" s="6" t="s">
        <v>4207</v>
      </c>
    </row>
    <row r="541">
      <c r="B541" s="3" t="s">
        <v>4208</v>
      </c>
      <c r="D541" s="3" t="s">
        <v>4208</v>
      </c>
      <c r="E541" s="6" t="s">
        <v>4209</v>
      </c>
    </row>
    <row r="542">
      <c r="B542" s="3" t="s">
        <v>4210</v>
      </c>
      <c r="D542" s="3" t="s">
        <v>4210</v>
      </c>
      <c r="E542" s="6" t="s">
        <v>4211</v>
      </c>
    </row>
    <row r="543">
      <c r="B543" s="3" t="s">
        <v>4212</v>
      </c>
      <c r="D543" s="3" t="s">
        <v>4212</v>
      </c>
      <c r="E543" s="6" t="s">
        <v>4213</v>
      </c>
    </row>
    <row r="544">
      <c r="B544" s="3" t="s">
        <v>4214</v>
      </c>
      <c r="D544" s="3" t="s">
        <v>4214</v>
      </c>
      <c r="E544" s="6" t="s">
        <v>4215</v>
      </c>
    </row>
    <row r="545">
      <c r="B545" s="3" t="s">
        <v>4216</v>
      </c>
      <c r="D545" s="3" t="s">
        <v>4216</v>
      </c>
      <c r="E545" s="6" t="s">
        <v>4217</v>
      </c>
    </row>
    <row r="546">
      <c r="B546" s="3" t="s">
        <v>4218</v>
      </c>
      <c r="D546" s="3" t="s">
        <v>4218</v>
      </c>
      <c r="E546" s="6" t="s">
        <v>4219</v>
      </c>
    </row>
    <row r="547">
      <c r="B547" s="3" t="s">
        <v>4220</v>
      </c>
      <c r="D547" s="3" t="s">
        <v>4220</v>
      </c>
      <c r="E547" s="6" t="s">
        <v>4221</v>
      </c>
    </row>
    <row r="548">
      <c r="B548" s="3" t="s">
        <v>4222</v>
      </c>
      <c r="D548" s="3" t="s">
        <v>4222</v>
      </c>
      <c r="E548" s="6" t="s">
        <v>4223</v>
      </c>
    </row>
    <row r="549">
      <c r="B549" s="3" t="s">
        <v>4224</v>
      </c>
      <c r="D549" s="3" t="s">
        <v>4224</v>
      </c>
      <c r="E549" s="6" t="s">
        <v>4225</v>
      </c>
    </row>
    <row r="550">
      <c r="B550" s="3" t="s">
        <v>4226</v>
      </c>
      <c r="D550" s="3" t="s">
        <v>4226</v>
      </c>
      <c r="E550" s="6" t="s">
        <v>4227</v>
      </c>
    </row>
    <row r="551">
      <c r="B551" s="3" t="s">
        <v>4228</v>
      </c>
      <c r="D551" s="3" t="s">
        <v>4228</v>
      </c>
      <c r="E551" s="6" t="s">
        <v>4229</v>
      </c>
    </row>
    <row r="552">
      <c r="B552" s="3" t="s">
        <v>4230</v>
      </c>
      <c r="D552" s="3" t="s">
        <v>4230</v>
      </c>
      <c r="E552" s="6" t="s">
        <v>4231</v>
      </c>
    </row>
    <row r="553">
      <c r="B553" s="3" t="s">
        <v>4232</v>
      </c>
      <c r="D553" s="3" t="s">
        <v>4232</v>
      </c>
      <c r="E553" s="6" t="s">
        <v>4233</v>
      </c>
    </row>
    <row r="554">
      <c r="B554" s="3" t="s">
        <v>4234</v>
      </c>
      <c r="D554" s="3" t="s">
        <v>4234</v>
      </c>
      <c r="E554" s="6" t="s">
        <v>4235</v>
      </c>
    </row>
    <row r="555">
      <c r="B555" s="3" t="s">
        <v>3384</v>
      </c>
      <c r="D555" s="3" t="s">
        <v>3384</v>
      </c>
      <c r="E555" s="6" t="s">
        <v>3385</v>
      </c>
    </row>
    <row r="556">
      <c r="B556" s="3" t="s">
        <v>3386</v>
      </c>
      <c r="D556" s="3" t="s">
        <v>3386</v>
      </c>
      <c r="E556" s="6" t="s">
        <v>3387</v>
      </c>
    </row>
    <row r="557">
      <c r="B557" s="3" t="s">
        <v>4236</v>
      </c>
      <c r="D557" s="3" t="s">
        <v>4236</v>
      </c>
      <c r="E557" s="6" t="s">
        <v>4237</v>
      </c>
    </row>
    <row r="558">
      <c r="B558" s="3" t="s">
        <v>4234</v>
      </c>
      <c r="D558" s="3" t="s">
        <v>4234</v>
      </c>
      <c r="E558" s="6" t="s">
        <v>4235</v>
      </c>
    </row>
    <row r="559">
      <c r="B559" s="3" t="s">
        <v>4238</v>
      </c>
      <c r="D559" s="3" t="s">
        <v>4238</v>
      </c>
      <c r="E559" s="6" t="s">
        <v>4239</v>
      </c>
    </row>
    <row r="560">
      <c r="B560" s="3" t="s">
        <v>4240</v>
      </c>
      <c r="D560" s="3" t="s">
        <v>4240</v>
      </c>
      <c r="E560" s="6" t="s">
        <v>4241</v>
      </c>
    </row>
    <row r="561">
      <c r="B561" s="3" t="s">
        <v>4242</v>
      </c>
      <c r="D561" s="3" t="s">
        <v>4242</v>
      </c>
      <c r="E561" s="6" t="s">
        <v>4243</v>
      </c>
    </row>
    <row r="562">
      <c r="B562" s="3" t="s">
        <v>4244</v>
      </c>
      <c r="D562" s="3" t="s">
        <v>4244</v>
      </c>
      <c r="E562" s="6" t="s">
        <v>4245</v>
      </c>
    </row>
    <row r="563">
      <c r="B563" s="3" t="s">
        <v>4246</v>
      </c>
      <c r="D563" s="3" t="s">
        <v>4246</v>
      </c>
      <c r="E563" s="6" t="s">
        <v>4247</v>
      </c>
    </row>
    <row r="564">
      <c r="B564" s="3" t="s">
        <v>4248</v>
      </c>
      <c r="D564" s="3" t="s">
        <v>4248</v>
      </c>
      <c r="E564" s="6" t="s">
        <v>4249</v>
      </c>
    </row>
    <row r="565">
      <c r="B565" s="3" t="s">
        <v>4250</v>
      </c>
      <c r="D565" s="3" t="s">
        <v>4250</v>
      </c>
      <c r="E565" s="6" t="s">
        <v>4251</v>
      </c>
    </row>
    <row r="566">
      <c r="B566" s="3" t="s">
        <v>4252</v>
      </c>
      <c r="D566" s="3" t="s">
        <v>4252</v>
      </c>
      <c r="E566" s="6" t="s">
        <v>4253</v>
      </c>
    </row>
    <row r="567">
      <c r="B567" s="3" t="s">
        <v>4254</v>
      </c>
      <c r="D567" s="3" t="s">
        <v>4254</v>
      </c>
      <c r="E567" s="6" t="s">
        <v>4255</v>
      </c>
    </row>
    <row r="568">
      <c r="B568" s="3" t="s">
        <v>4256</v>
      </c>
      <c r="D568" s="3" t="s">
        <v>4256</v>
      </c>
      <c r="E568" s="6" t="s">
        <v>4257</v>
      </c>
    </row>
    <row r="569">
      <c r="B569" s="3" t="s">
        <v>4258</v>
      </c>
      <c r="D569" s="3" t="s">
        <v>4258</v>
      </c>
      <c r="E569" s="6" t="s">
        <v>4259</v>
      </c>
    </row>
    <row r="570">
      <c r="B570" s="3" t="s">
        <v>4260</v>
      </c>
      <c r="D570" s="3" t="s">
        <v>4260</v>
      </c>
      <c r="E570" s="6" t="s">
        <v>4261</v>
      </c>
    </row>
    <row r="571">
      <c r="B571" s="3" t="s">
        <v>4262</v>
      </c>
      <c r="D571" s="3" t="s">
        <v>4262</v>
      </c>
      <c r="E571" s="6" t="s">
        <v>4263</v>
      </c>
    </row>
    <row r="572">
      <c r="B572" s="3" t="s">
        <v>4264</v>
      </c>
      <c r="D572" s="3" t="s">
        <v>4264</v>
      </c>
      <c r="E572" s="6" t="s">
        <v>4265</v>
      </c>
    </row>
    <row r="573">
      <c r="B573" s="3" t="s">
        <v>4266</v>
      </c>
      <c r="D573" s="3" t="s">
        <v>4266</v>
      </c>
      <c r="E573" s="6" t="s">
        <v>4267</v>
      </c>
    </row>
    <row r="574">
      <c r="B574" s="3" t="s">
        <v>4268</v>
      </c>
      <c r="D574" s="3" t="s">
        <v>4268</v>
      </c>
      <c r="E574" s="6" t="s">
        <v>4269</v>
      </c>
    </row>
    <row r="575">
      <c r="B575" s="3" t="s">
        <v>4270</v>
      </c>
      <c r="D575" s="3" t="s">
        <v>4270</v>
      </c>
      <c r="E575" s="6" t="s">
        <v>4271</v>
      </c>
    </row>
    <row r="576">
      <c r="B576" s="3" t="s">
        <v>4272</v>
      </c>
      <c r="D576" s="3" t="s">
        <v>4272</v>
      </c>
      <c r="E576" s="6" t="s">
        <v>4273</v>
      </c>
    </row>
    <row r="577">
      <c r="B577" s="3" t="s">
        <v>3386</v>
      </c>
      <c r="D577" s="3" t="s">
        <v>3386</v>
      </c>
      <c r="E577" s="6" t="s">
        <v>3387</v>
      </c>
    </row>
    <row r="578">
      <c r="B578" s="3" t="s">
        <v>4274</v>
      </c>
      <c r="D578" s="3" t="s">
        <v>4274</v>
      </c>
      <c r="E578" s="6" t="s">
        <v>4275</v>
      </c>
    </row>
    <row r="579">
      <c r="B579" s="3" t="s">
        <v>4276</v>
      </c>
      <c r="D579" s="3" t="s">
        <v>4276</v>
      </c>
      <c r="E579" s="6" t="s">
        <v>4277</v>
      </c>
    </row>
    <row r="580">
      <c r="B580" s="3" t="s">
        <v>4278</v>
      </c>
      <c r="D580" s="3" t="s">
        <v>4278</v>
      </c>
      <c r="E580" s="6" t="s">
        <v>4279</v>
      </c>
    </row>
    <row r="581">
      <c r="B581" s="3" t="s">
        <v>4280</v>
      </c>
      <c r="D581" s="3" t="s">
        <v>4280</v>
      </c>
      <c r="E581" s="6" t="s">
        <v>4281</v>
      </c>
    </row>
    <row r="582">
      <c r="B582" s="3" t="s">
        <v>4282</v>
      </c>
      <c r="D582" s="3" t="s">
        <v>4282</v>
      </c>
      <c r="E582" s="6" t="s">
        <v>4283</v>
      </c>
    </row>
    <row r="583">
      <c r="B583" s="3" t="s">
        <v>4136</v>
      </c>
      <c r="D583" s="3" t="s">
        <v>4136</v>
      </c>
      <c r="E583" s="6" t="s">
        <v>4137</v>
      </c>
    </row>
    <row r="584">
      <c r="B584" s="3" t="s">
        <v>4284</v>
      </c>
      <c r="D584" s="3" t="s">
        <v>4284</v>
      </c>
      <c r="E584" s="6" t="s">
        <v>4285</v>
      </c>
    </row>
    <row r="585">
      <c r="B585" s="3" t="s">
        <v>4286</v>
      </c>
      <c r="D585" s="3" t="s">
        <v>4286</v>
      </c>
      <c r="E585" s="6" t="s">
        <v>4287</v>
      </c>
    </row>
    <row r="586">
      <c r="B586" s="3" t="s">
        <v>4288</v>
      </c>
      <c r="D586" s="3" t="s">
        <v>4288</v>
      </c>
      <c r="E586" s="6" t="s">
        <v>4289</v>
      </c>
    </row>
    <row r="587">
      <c r="B587" s="3" t="s">
        <v>3365</v>
      </c>
      <c r="D587" s="3" t="s">
        <v>3365</v>
      </c>
      <c r="E587" s="6" t="s">
        <v>855</v>
      </c>
    </row>
    <row r="588">
      <c r="B588" s="3" t="s">
        <v>4280</v>
      </c>
      <c r="D588" s="3" t="s">
        <v>4280</v>
      </c>
      <c r="E588" s="6" t="s">
        <v>4281</v>
      </c>
    </row>
    <row r="589">
      <c r="B589" s="3" t="s">
        <v>4290</v>
      </c>
      <c r="D589" s="3" t="s">
        <v>4290</v>
      </c>
      <c r="E589" s="6" t="s">
        <v>4291</v>
      </c>
    </row>
    <row r="590">
      <c r="B590" s="3" t="s">
        <v>4292</v>
      </c>
      <c r="D590" s="3" t="s">
        <v>4292</v>
      </c>
      <c r="E590" s="6" t="s">
        <v>4293</v>
      </c>
    </row>
    <row r="591">
      <c r="B591" s="3" t="s">
        <v>4294</v>
      </c>
      <c r="D591" s="3" t="s">
        <v>4294</v>
      </c>
      <c r="E591" s="6" t="s">
        <v>4295</v>
      </c>
    </row>
    <row r="592">
      <c r="B592" s="3" t="s">
        <v>4296</v>
      </c>
      <c r="D592" s="3" t="s">
        <v>4296</v>
      </c>
      <c r="E592" s="6" t="s">
        <v>4297</v>
      </c>
    </row>
    <row r="593">
      <c r="B593" s="3" t="s">
        <v>4198</v>
      </c>
      <c r="D593" s="3" t="s">
        <v>4198</v>
      </c>
      <c r="E593" s="6" t="s">
        <v>4199</v>
      </c>
    </row>
    <row r="594">
      <c r="B594" s="3" t="s">
        <v>4298</v>
      </c>
      <c r="D594" s="3" t="s">
        <v>4298</v>
      </c>
      <c r="E594" s="6" t="s">
        <v>4299</v>
      </c>
    </row>
    <row r="595">
      <c r="B595" s="3" t="s">
        <v>4300</v>
      </c>
      <c r="D595" s="3" t="s">
        <v>4300</v>
      </c>
      <c r="E595" s="6" t="s">
        <v>4301</v>
      </c>
    </row>
    <row r="596">
      <c r="B596" s="3" t="s">
        <v>4302</v>
      </c>
      <c r="D596" s="3" t="s">
        <v>4302</v>
      </c>
      <c r="E596" s="6" t="s">
        <v>4303</v>
      </c>
    </row>
    <row r="597">
      <c r="B597" s="3" t="s">
        <v>4304</v>
      </c>
      <c r="D597" s="3" t="s">
        <v>4304</v>
      </c>
      <c r="E597" s="6" t="s">
        <v>4305</v>
      </c>
    </row>
    <row r="598">
      <c r="B598" s="3" t="s">
        <v>4306</v>
      </c>
      <c r="D598" s="3" t="s">
        <v>4306</v>
      </c>
      <c r="E598" s="6" t="s">
        <v>4307</v>
      </c>
    </row>
    <row r="599">
      <c r="B599" s="3" t="s">
        <v>4308</v>
      </c>
      <c r="D599" s="3" t="s">
        <v>4308</v>
      </c>
      <c r="E599" s="6" t="s">
        <v>4309</v>
      </c>
    </row>
    <row r="600">
      <c r="B600" s="3" t="s">
        <v>3365</v>
      </c>
      <c r="D600" s="3" t="s">
        <v>3365</v>
      </c>
      <c r="E600" s="6" t="s">
        <v>855</v>
      </c>
    </row>
    <row r="601">
      <c r="B601" s="3" t="s">
        <v>3386</v>
      </c>
      <c r="D601" s="3" t="s">
        <v>3386</v>
      </c>
      <c r="E601" s="6" t="s">
        <v>3387</v>
      </c>
    </row>
    <row r="602">
      <c r="B602" s="3" t="s">
        <v>4310</v>
      </c>
      <c r="D602" s="3" t="s">
        <v>4310</v>
      </c>
      <c r="E602" s="6" t="s">
        <v>4311</v>
      </c>
    </row>
    <row r="603">
      <c r="B603" s="3" t="s">
        <v>4312</v>
      </c>
      <c r="D603" s="3" t="s">
        <v>4312</v>
      </c>
      <c r="E603" s="6" t="s">
        <v>4313</v>
      </c>
    </row>
    <row r="604">
      <c r="B604" s="3" t="s">
        <v>3384</v>
      </c>
      <c r="D604" s="3" t="s">
        <v>3384</v>
      </c>
      <c r="E604" s="6" t="s">
        <v>3385</v>
      </c>
    </row>
    <row r="605">
      <c r="B605" s="3" t="s">
        <v>3386</v>
      </c>
      <c r="D605" s="3" t="s">
        <v>3386</v>
      </c>
      <c r="E605" s="6" t="s">
        <v>3387</v>
      </c>
    </row>
    <row r="606">
      <c r="B606" s="3" t="s">
        <v>4314</v>
      </c>
      <c r="D606" s="3" t="s">
        <v>4314</v>
      </c>
      <c r="E606" s="6" t="s">
        <v>4315</v>
      </c>
    </row>
    <row r="607">
      <c r="B607" s="3" t="s">
        <v>3384</v>
      </c>
      <c r="D607" s="3" t="s">
        <v>3384</v>
      </c>
      <c r="E607" s="6" t="s">
        <v>3385</v>
      </c>
    </row>
    <row r="608">
      <c r="B608" s="3" t="s">
        <v>3386</v>
      </c>
      <c r="D608" s="3" t="s">
        <v>3386</v>
      </c>
      <c r="E608" s="6" t="s">
        <v>3387</v>
      </c>
    </row>
    <row r="609">
      <c r="B609" s="3" t="s">
        <v>4316</v>
      </c>
      <c r="D609" s="3" t="s">
        <v>4316</v>
      </c>
      <c r="E609" s="6" t="s">
        <v>4317</v>
      </c>
    </row>
    <row r="610">
      <c r="B610" s="3" t="s">
        <v>4318</v>
      </c>
      <c r="D610" s="3" t="s">
        <v>4318</v>
      </c>
      <c r="E610" s="6" t="s">
        <v>4319</v>
      </c>
    </row>
    <row r="611">
      <c r="B611" s="3" t="s">
        <v>4320</v>
      </c>
      <c r="D611" s="3" t="s">
        <v>4320</v>
      </c>
      <c r="E611" s="6" t="s">
        <v>4321</v>
      </c>
    </row>
    <row r="612">
      <c r="B612" s="3" t="s">
        <v>4322</v>
      </c>
      <c r="D612" s="3" t="s">
        <v>4322</v>
      </c>
      <c r="E612" s="6" t="s">
        <v>4323</v>
      </c>
    </row>
    <row r="613">
      <c r="B613" s="3" t="s">
        <v>4324</v>
      </c>
      <c r="D613" s="3" t="s">
        <v>4324</v>
      </c>
      <c r="E613" s="6" t="s">
        <v>4325</v>
      </c>
    </row>
    <row r="614">
      <c r="B614" s="3" t="s">
        <v>4326</v>
      </c>
      <c r="D614" s="3" t="s">
        <v>4326</v>
      </c>
      <c r="E614" s="6" t="s">
        <v>4327</v>
      </c>
    </row>
    <row r="615">
      <c r="B615" s="3" t="s">
        <v>4328</v>
      </c>
      <c r="D615" s="3" t="s">
        <v>4328</v>
      </c>
      <c r="E615" s="6" t="s">
        <v>4329</v>
      </c>
    </row>
    <row r="616">
      <c r="B616" s="3" t="s">
        <v>3494</v>
      </c>
      <c r="D616" s="3" t="s">
        <v>3494</v>
      </c>
      <c r="E616" s="6" t="s">
        <v>3495</v>
      </c>
    </row>
    <row r="617">
      <c r="B617" s="3" t="s">
        <v>3496</v>
      </c>
      <c r="D617" s="3" t="s">
        <v>3496</v>
      </c>
      <c r="E617" s="6" t="s">
        <v>3497</v>
      </c>
    </row>
    <row r="618">
      <c r="B618" s="3" t="s">
        <v>4330</v>
      </c>
      <c r="D618" s="3" t="s">
        <v>4330</v>
      </c>
      <c r="E618" s="6" t="s">
        <v>4331</v>
      </c>
    </row>
    <row r="619">
      <c r="B619" s="3" t="s">
        <v>4332</v>
      </c>
      <c r="D619" s="3" t="s">
        <v>4332</v>
      </c>
      <c r="E619" s="6" t="s">
        <v>4333</v>
      </c>
    </row>
    <row r="620">
      <c r="B620" s="3" t="s">
        <v>4334</v>
      </c>
      <c r="D620" s="3" t="s">
        <v>4334</v>
      </c>
      <c r="E620" s="6" t="s">
        <v>4335</v>
      </c>
    </row>
    <row r="621">
      <c r="B621" s="3" t="s">
        <v>4336</v>
      </c>
      <c r="D621" s="3" t="s">
        <v>4336</v>
      </c>
      <c r="E621" s="6" t="s">
        <v>4337</v>
      </c>
    </row>
    <row r="622">
      <c r="B622" s="3" t="s">
        <v>4338</v>
      </c>
      <c r="D622" s="3" t="s">
        <v>4338</v>
      </c>
      <c r="E622" s="6" t="s">
        <v>4339</v>
      </c>
    </row>
    <row r="623">
      <c r="B623" s="3" t="s">
        <v>4340</v>
      </c>
      <c r="D623" s="3" t="s">
        <v>4340</v>
      </c>
      <c r="E623" s="6" t="s">
        <v>4341</v>
      </c>
    </row>
    <row r="624">
      <c r="B624" s="3" t="s">
        <v>4342</v>
      </c>
      <c r="D624" s="3" t="s">
        <v>4342</v>
      </c>
      <c r="E624" s="6" t="s">
        <v>4343</v>
      </c>
    </row>
    <row r="625">
      <c r="B625" s="3" t="s">
        <v>4198</v>
      </c>
      <c r="D625" s="3" t="s">
        <v>4198</v>
      </c>
      <c r="E625" s="6" t="s">
        <v>4199</v>
      </c>
    </row>
    <row r="626">
      <c r="B626" s="3" t="s">
        <v>4344</v>
      </c>
      <c r="D626" s="3" t="s">
        <v>4344</v>
      </c>
      <c r="E626" s="6" t="s">
        <v>4345</v>
      </c>
    </row>
    <row r="627">
      <c r="B627" s="3" t="s">
        <v>4346</v>
      </c>
      <c r="D627" s="3" t="s">
        <v>4346</v>
      </c>
      <c r="E627" s="6" t="s">
        <v>4347</v>
      </c>
    </row>
    <row r="628">
      <c r="B628" s="3" t="s">
        <v>4348</v>
      </c>
      <c r="D628" s="3" t="s">
        <v>4348</v>
      </c>
      <c r="E628" s="6" t="s">
        <v>4349</v>
      </c>
    </row>
    <row r="629">
      <c r="B629" s="3" t="s">
        <v>4350</v>
      </c>
      <c r="D629" s="3" t="s">
        <v>4350</v>
      </c>
      <c r="E629" s="6" t="s">
        <v>4351</v>
      </c>
    </row>
    <row r="630">
      <c r="B630" s="3" t="s">
        <v>4352</v>
      </c>
      <c r="D630" s="3" t="s">
        <v>4352</v>
      </c>
      <c r="E630" s="6" t="s">
        <v>4353</v>
      </c>
    </row>
    <row r="631">
      <c r="B631" s="3" t="s">
        <v>4354</v>
      </c>
      <c r="D631" s="3" t="s">
        <v>4354</v>
      </c>
      <c r="E631" s="6" t="s">
        <v>4355</v>
      </c>
    </row>
    <row r="632">
      <c r="B632" s="3" t="s">
        <v>4356</v>
      </c>
      <c r="D632" s="3" t="s">
        <v>4356</v>
      </c>
      <c r="E632" s="6" t="s">
        <v>4357</v>
      </c>
    </row>
    <row r="633">
      <c r="B633" s="3" t="s">
        <v>4358</v>
      </c>
      <c r="D633" s="3" t="s">
        <v>4358</v>
      </c>
      <c r="E633" s="6" t="s">
        <v>4359</v>
      </c>
    </row>
    <row r="634">
      <c r="B634" s="3" t="s">
        <v>4360</v>
      </c>
      <c r="D634" s="3" t="s">
        <v>4360</v>
      </c>
      <c r="E634" s="6" t="s">
        <v>4361</v>
      </c>
    </row>
    <row r="635">
      <c r="B635" s="3" t="s">
        <v>4362</v>
      </c>
      <c r="D635" s="3" t="s">
        <v>4362</v>
      </c>
      <c r="E635" s="6" t="s">
        <v>4363</v>
      </c>
    </row>
    <row r="636">
      <c r="B636" s="3" t="s">
        <v>4364</v>
      </c>
      <c r="D636" s="3" t="s">
        <v>4364</v>
      </c>
      <c r="E636" s="6" t="s">
        <v>4365</v>
      </c>
    </row>
    <row r="637">
      <c r="B637" s="3" t="s">
        <v>4366</v>
      </c>
      <c r="D637" s="3" t="s">
        <v>4366</v>
      </c>
      <c r="E637" s="6" t="s">
        <v>4367</v>
      </c>
    </row>
    <row r="638">
      <c r="B638" s="3" t="s">
        <v>4368</v>
      </c>
      <c r="D638" s="3" t="s">
        <v>4368</v>
      </c>
      <c r="E638" s="6" t="s">
        <v>4369</v>
      </c>
    </row>
    <row r="639">
      <c r="B639" s="3" t="s">
        <v>4370</v>
      </c>
      <c r="D639" s="3" t="s">
        <v>4370</v>
      </c>
      <c r="E639" s="6" t="s">
        <v>4371</v>
      </c>
    </row>
    <row r="640">
      <c r="B640" s="3" t="s">
        <v>4372</v>
      </c>
      <c r="D640" s="3" t="s">
        <v>4372</v>
      </c>
      <c r="E640" s="6" t="s">
        <v>4373</v>
      </c>
    </row>
    <row r="641">
      <c r="B641" s="3" t="s">
        <v>4374</v>
      </c>
      <c r="D641" s="3" t="s">
        <v>4374</v>
      </c>
      <c r="E641" s="6" t="s">
        <v>4375</v>
      </c>
    </row>
    <row r="642">
      <c r="B642" s="3" t="s">
        <v>4376</v>
      </c>
      <c r="D642" s="3" t="s">
        <v>4376</v>
      </c>
      <c r="E642" s="6" t="s">
        <v>4377</v>
      </c>
    </row>
    <row r="643">
      <c r="B643" s="3" t="s">
        <v>4378</v>
      </c>
      <c r="D643" s="3" t="s">
        <v>4378</v>
      </c>
      <c r="E643" s="6" t="s">
        <v>4379</v>
      </c>
    </row>
    <row r="644">
      <c r="B644" s="3" t="s">
        <v>4380</v>
      </c>
      <c r="D644" s="3" t="s">
        <v>4380</v>
      </c>
      <c r="E644" s="6" t="s">
        <v>4381</v>
      </c>
    </row>
    <row r="645">
      <c r="B645" s="3" t="s">
        <v>4382</v>
      </c>
      <c r="D645" s="3" t="s">
        <v>4382</v>
      </c>
      <c r="E645" s="6" t="s">
        <v>4383</v>
      </c>
    </row>
    <row r="646">
      <c r="B646" s="3" t="s">
        <v>4384</v>
      </c>
      <c r="D646" s="3" t="s">
        <v>4384</v>
      </c>
      <c r="E646" s="6" t="s">
        <v>4385</v>
      </c>
    </row>
    <row r="647">
      <c r="B647" s="3" t="s">
        <v>4386</v>
      </c>
      <c r="D647" s="3" t="s">
        <v>4386</v>
      </c>
      <c r="E647" s="6" t="s">
        <v>4387</v>
      </c>
    </row>
    <row r="648">
      <c r="B648" s="3" t="s">
        <v>4388</v>
      </c>
      <c r="D648" s="3" t="s">
        <v>4388</v>
      </c>
      <c r="E648" s="6" t="s">
        <v>4389</v>
      </c>
    </row>
    <row r="649">
      <c r="B649" s="3" t="s">
        <v>4390</v>
      </c>
      <c r="D649" s="3" t="s">
        <v>4390</v>
      </c>
      <c r="E649" s="6" t="s">
        <v>4391</v>
      </c>
    </row>
    <row r="650">
      <c r="B650" s="3" t="s">
        <v>4392</v>
      </c>
      <c r="D650" s="3" t="s">
        <v>4392</v>
      </c>
      <c r="E650" s="6" t="s">
        <v>4393</v>
      </c>
    </row>
    <row r="651">
      <c r="B651" s="3" t="s">
        <v>4394</v>
      </c>
      <c r="D651" s="3" t="s">
        <v>4394</v>
      </c>
      <c r="E651" s="6" t="s">
        <v>4395</v>
      </c>
    </row>
    <row r="652">
      <c r="B652" s="3" t="s">
        <v>4396</v>
      </c>
      <c r="D652" s="3" t="s">
        <v>4396</v>
      </c>
      <c r="E652" s="6" t="s">
        <v>4397</v>
      </c>
    </row>
    <row r="653">
      <c r="B653" s="3" t="s">
        <v>4398</v>
      </c>
      <c r="D653" s="3" t="s">
        <v>4398</v>
      </c>
      <c r="E653" s="6" t="s">
        <v>4399</v>
      </c>
    </row>
    <row r="654">
      <c r="B654" s="3" t="s">
        <v>4400</v>
      </c>
      <c r="D654" s="3" t="s">
        <v>4400</v>
      </c>
      <c r="E654" s="6" t="s">
        <v>4401</v>
      </c>
    </row>
    <row r="655">
      <c r="B655" s="3" t="s">
        <v>4402</v>
      </c>
      <c r="D655" s="3" t="s">
        <v>4402</v>
      </c>
      <c r="E655" s="6" t="s">
        <v>4403</v>
      </c>
    </row>
    <row r="656">
      <c r="B656" s="3" t="s">
        <v>4404</v>
      </c>
      <c r="D656" s="3" t="s">
        <v>4404</v>
      </c>
      <c r="E656" s="6" t="s">
        <v>4405</v>
      </c>
    </row>
    <row r="657">
      <c r="B657" s="3" t="s">
        <v>4406</v>
      </c>
      <c r="D657" s="3" t="s">
        <v>4406</v>
      </c>
      <c r="E657" s="6" t="s">
        <v>4407</v>
      </c>
    </row>
    <row r="658">
      <c r="B658" s="3" t="s">
        <v>4408</v>
      </c>
      <c r="D658" s="3" t="s">
        <v>4408</v>
      </c>
      <c r="E658" s="6" t="s">
        <v>4409</v>
      </c>
    </row>
    <row r="659">
      <c r="B659" s="3" t="s">
        <v>4410</v>
      </c>
      <c r="D659" s="3" t="s">
        <v>4410</v>
      </c>
      <c r="E659" s="6" t="s">
        <v>4411</v>
      </c>
    </row>
    <row r="660">
      <c r="B660" s="3" t="s">
        <v>4412</v>
      </c>
      <c r="D660" s="3" t="s">
        <v>4412</v>
      </c>
      <c r="E660" s="6" t="s">
        <v>4413</v>
      </c>
    </row>
    <row r="661">
      <c r="B661" s="3" t="s">
        <v>4414</v>
      </c>
      <c r="D661" s="3" t="s">
        <v>4414</v>
      </c>
      <c r="E661" s="6" t="s">
        <v>4415</v>
      </c>
    </row>
    <row r="662">
      <c r="B662" s="3" t="s">
        <v>4416</v>
      </c>
      <c r="D662" s="3" t="s">
        <v>4416</v>
      </c>
      <c r="E662" s="6" t="s">
        <v>4417</v>
      </c>
    </row>
    <row r="663">
      <c r="B663" s="3" t="s">
        <v>4418</v>
      </c>
      <c r="D663" s="3" t="s">
        <v>4418</v>
      </c>
      <c r="E663" s="6" t="s">
        <v>4419</v>
      </c>
    </row>
    <row r="664">
      <c r="B664" s="3" t="s">
        <v>4420</v>
      </c>
      <c r="D664" s="3" t="s">
        <v>4420</v>
      </c>
      <c r="E664" s="6" t="s">
        <v>4421</v>
      </c>
    </row>
    <row r="665">
      <c r="B665" s="3" t="s">
        <v>4422</v>
      </c>
      <c r="D665" s="3" t="s">
        <v>4422</v>
      </c>
      <c r="E665" s="6" t="s">
        <v>4423</v>
      </c>
    </row>
    <row r="666">
      <c r="B666" s="3" t="s">
        <v>4424</v>
      </c>
      <c r="D666" s="3" t="s">
        <v>4424</v>
      </c>
      <c r="E666" s="6" t="s">
        <v>4425</v>
      </c>
    </row>
    <row r="667">
      <c r="B667" s="3" t="s">
        <v>3365</v>
      </c>
      <c r="D667" s="3" t="s">
        <v>3365</v>
      </c>
      <c r="E667" s="6" t="s">
        <v>855</v>
      </c>
    </row>
    <row r="668">
      <c r="B668" s="3" t="s">
        <v>3386</v>
      </c>
      <c r="D668" s="3" t="s">
        <v>3386</v>
      </c>
      <c r="E668" s="6" t="s">
        <v>3387</v>
      </c>
    </row>
    <row r="669">
      <c r="B669" s="3" t="s">
        <v>4426</v>
      </c>
      <c r="D669" s="3" t="s">
        <v>4426</v>
      </c>
      <c r="E669" s="6" t="s">
        <v>4427</v>
      </c>
    </row>
    <row r="670">
      <c r="B670" s="3" t="s">
        <v>4428</v>
      </c>
      <c r="D670" s="3" t="s">
        <v>4428</v>
      </c>
      <c r="E670" s="6" t="s">
        <v>4429</v>
      </c>
    </row>
    <row r="671">
      <c r="B671" s="3" t="s">
        <v>3355</v>
      </c>
      <c r="D671" s="3" t="s">
        <v>3355</v>
      </c>
      <c r="E671" s="6" t="s">
        <v>3356</v>
      </c>
    </row>
    <row r="672">
      <c r="B672" s="3" t="s">
        <v>4430</v>
      </c>
      <c r="D672" s="3" t="s">
        <v>4430</v>
      </c>
      <c r="E672" s="6" t="s">
        <v>4431</v>
      </c>
    </row>
    <row r="673">
      <c r="B673" s="3" t="s">
        <v>4432</v>
      </c>
      <c r="D673" s="3" t="s">
        <v>4432</v>
      </c>
      <c r="E673" s="6" t="s">
        <v>4433</v>
      </c>
    </row>
    <row r="674">
      <c r="B674" s="3" t="s">
        <v>4434</v>
      </c>
      <c r="D674" s="3" t="s">
        <v>4434</v>
      </c>
      <c r="E674" s="6" t="s">
        <v>4435</v>
      </c>
    </row>
    <row r="675">
      <c r="B675" s="3" t="s">
        <v>4436</v>
      </c>
      <c r="D675" s="3" t="s">
        <v>4436</v>
      </c>
      <c r="E675" s="6" t="s">
        <v>4437</v>
      </c>
    </row>
    <row r="676">
      <c r="B676" s="3" t="s">
        <v>4438</v>
      </c>
      <c r="D676" s="3" t="s">
        <v>4438</v>
      </c>
      <c r="E676" s="6" t="s">
        <v>4439</v>
      </c>
    </row>
    <row r="677">
      <c r="B677" s="3" t="s">
        <v>4440</v>
      </c>
      <c r="D677" s="3" t="s">
        <v>4440</v>
      </c>
      <c r="E677" s="6" t="s">
        <v>4441</v>
      </c>
    </row>
    <row r="678">
      <c r="B678" s="3" t="s">
        <v>4442</v>
      </c>
      <c r="D678" s="3" t="s">
        <v>4442</v>
      </c>
      <c r="E678" s="6" t="s">
        <v>4443</v>
      </c>
    </row>
    <row r="679">
      <c r="B679" s="3" t="s">
        <v>4444</v>
      </c>
      <c r="D679" s="3" t="s">
        <v>4444</v>
      </c>
      <c r="E679" s="6" t="s">
        <v>4445</v>
      </c>
    </row>
    <row r="680">
      <c r="B680" s="3" t="s">
        <v>3398</v>
      </c>
      <c r="D680" s="3" t="s">
        <v>3398</v>
      </c>
      <c r="E680" s="6" t="s">
        <v>3399</v>
      </c>
    </row>
    <row r="681">
      <c r="B681" s="3" t="s">
        <v>3400</v>
      </c>
      <c r="D681" s="3" t="s">
        <v>3400</v>
      </c>
      <c r="E681" s="6" t="s">
        <v>3401</v>
      </c>
    </row>
    <row r="682">
      <c r="B682" s="3" t="s">
        <v>4446</v>
      </c>
      <c r="D682" s="3" t="s">
        <v>4446</v>
      </c>
      <c r="E682" s="6" t="s">
        <v>4447</v>
      </c>
    </row>
    <row r="683">
      <c r="B683" s="3" t="s">
        <v>4448</v>
      </c>
      <c r="D683" s="3" t="s">
        <v>4448</v>
      </c>
      <c r="E683" s="6" t="s">
        <v>4449</v>
      </c>
    </row>
    <row r="684">
      <c r="B684" s="3" t="s">
        <v>4450</v>
      </c>
      <c r="D684" s="3" t="s">
        <v>4450</v>
      </c>
      <c r="E684" s="6" t="s">
        <v>4451</v>
      </c>
    </row>
    <row r="685">
      <c r="B685" s="3" t="s">
        <v>4452</v>
      </c>
      <c r="D685" s="3" t="s">
        <v>4452</v>
      </c>
      <c r="E685" s="6" t="s">
        <v>4453</v>
      </c>
    </row>
    <row r="686">
      <c r="B686" s="3" t="s">
        <v>4454</v>
      </c>
      <c r="D686" s="3" t="s">
        <v>4454</v>
      </c>
      <c r="E686" s="6" t="s">
        <v>4455</v>
      </c>
    </row>
    <row r="687">
      <c r="B687" s="3" t="s">
        <v>4456</v>
      </c>
      <c r="D687" s="3" t="s">
        <v>4456</v>
      </c>
      <c r="E687" s="6" t="s">
        <v>4457</v>
      </c>
    </row>
    <row r="688">
      <c r="B688" s="3" t="s">
        <v>3384</v>
      </c>
      <c r="D688" s="3" t="s">
        <v>3384</v>
      </c>
      <c r="E688" s="6" t="s">
        <v>3385</v>
      </c>
    </row>
    <row r="689">
      <c r="B689" s="3" t="s">
        <v>4458</v>
      </c>
      <c r="D689" s="3" t="s">
        <v>4458</v>
      </c>
      <c r="E689" s="6" t="s">
        <v>4459</v>
      </c>
    </row>
    <row r="690">
      <c r="B690" s="3" t="s">
        <v>4460</v>
      </c>
      <c r="D690" s="3" t="s">
        <v>4460</v>
      </c>
      <c r="E690" s="6" t="s">
        <v>4461</v>
      </c>
    </row>
    <row r="691">
      <c r="B691" s="3" t="s">
        <v>4462</v>
      </c>
      <c r="D691" s="3" t="s">
        <v>4462</v>
      </c>
      <c r="E691" s="6" t="s">
        <v>4463</v>
      </c>
    </row>
    <row r="692">
      <c r="B692" s="3" t="s">
        <v>4464</v>
      </c>
      <c r="D692" s="3" t="s">
        <v>4464</v>
      </c>
      <c r="E692" s="6" t="s">
        <v>4465</v>
      </c>
    </row>
    <row r="693">
      <c r="B693" s="3" t="s">
        <v>4466</v>
      </c>
      <c r="D693" s="3" t="s">
        <v>4466</v>
      </c>
      <c r="E693" s="6" t="s">
        <v>4467</v>
      </c>
    </row>
    <row r="694">
      <c r="B694" s="3" t="s">
        <v>4468</v>
      </c>
      <c r="D694" s="3" t="s">
        <v>4468</v>
      </c>
      <c r="E694" s="6" t="s">
        <v>4469</v>
      </c>
    </row>
    <row r="695">
      <c r="B695" s="3" t="s">
        <v>4470</v>
      </c>
      <c r="D695" s="3" t="s">
        <v>4470</v>
      </c>
      <c r="E695" s="6" t="s">
        <v>4471</v>
      </c>
    </row>
    <row r="696">
      <c r="B696" s="3" t="s">
        <v>4472</v>
      </c>
      <c r="D696" s="3" t="s">
        <v>4472</v>
      </c>
      <c r="E696" s="6" t="s">
        <v>4473</v>
      </c>
    </row>
    <row r="697">
      <c r="B697" s="3" t="s">
        <v>4474</v>
      </c>
      <c r="D697" s="3" t="s">
        <v>4474</v>
      </c>
      <c r="E697" s="6" t="s">
        <v>4475</v>
      </c>
    </row>
    <row r="698">
      <c r="B698" s="3" t="s">
        <v>4476</v>
      </c>
      <c r="D698" s="3" t="s">
        <v>4476</v>
      </c>
      <c r="E698" s="6" t="s">
        <v>4477</v>
      </c>
    </row>
    <row r="699">
      <c r="B699" s="3" t="s">
        <v>4478</v>
      </c>
      <c r="D699" s="3" t="s">
        <v>4478</v>
      </c>
      <c r="E699" s="6" t="s">
        <v>4479</v>
      </c>
    </row>
    <row r="700">
      <c r="B700" s="3" t="s">
        <v>4480</v>
      </c>
      <c r="D700" s="3" t="s">
        <v>4480</v>
      </c>
      <c r="E700" s="6" t="s">
        <v>4481</v>
      </c>
    </row>
    <row r="701">
      <c r="B701" s="3" t="s">
        <v>4482</v>
      </c>
      <c r="D701" s="3" t="s">
        <v>4482</v>
      </c>
      <c r="E701" s="6" t="s">
        <v>4483</v>
      </c>
    </row>
    <row r="702">
      <c r="B702" s="3" t="s">
        <v>4484</v>
      </c>
      <c r="D702" s="3" t="s">
        <v>4484</v>
      </c>
      <c r="E702" s="6" t="s">
        <v>4485</v>
      </c>
    </row>
    <row r="703">
      <c r="B703" s="3" t="s">
        <v>4486</v>
      </c>
      <c r="D703" s="3" t="s">
        <v>4486</v>
      </c>
      <c r="E703" s="6" t="s">
        <v>4487</v>
      </c>
    </row>
    <row r="704">
      <c r="B704" s="3" t="s">
        <v>4488</v>
      </c>
      <c r="D704" s="3" t="s">
        <v>4488</v>
      </c>
      <c r="E704" s="6" t="s">
        <v>4489</v>
      </c>
    </row>
    <row r="705">
      <c r="B705" s="3" t="s">
        <v>4490</v>
      </c>
      <c r="D705" s="3" t="s">
        <v>4490</v>
      </c>
      <c r="E705" s="6" t="s">
        <v>4491</v>
      </c>
    </row>
    <row r="706">
      <c r="B706" s="3" t="s">
        <v>4492</v>
      </c>
      <c r="D706" s="3" t="s">
        <v>4492</v>
      </c>
      <c r="E706" s="6" t="s">
        <v>4493</v>
      </c>
    </row>
    <row r="707">
      <c r="B707" s="3" t="s">
        <v>4494</v>
      </c>
      <c r="D707" s="3" t="s">
        <v>4494</v>
      </c>
      <c r="E707" s="6" t="s">
        <v>4495</v>
      </c>
    </row>
    <row r="708">
      <c r="B708" s="3" t="s">
        <v>4496</v>
      </c>
      <c r="D708" s="3" t="s">
        <v>4496</v>
      </c>
      <c r="E708" s="6" t="s">
        <v>4497</v>
      </c>
    </row>
    <row r="709">
      <c r="B709" s="3" t="s">
        <v>4498</v>
      </c>
      <c r="D709" s="3" t="s">
        <v>4498</v>
      </c>
      <c r="E709" s="6" t="s">
        <v>4499</v>
      </c>
    </row>
    <row r="710">
      <c r="B710" s="3" t="s">
        <v>4500</v>
      </c>
      <c r="D710" s="3" t="s">
        <v>4500</v>
      </c>
      <c r="E710" s="6" t="s">
        <v>4501</v>
      </c>
    </row>
    <row r="711">
      <c r="B711" s="3" t="s">
        <v>4502</v>
      </c>
      <c r="D711" s="3" t="s">
        <v>4502</v>
      </c>
      <c r="E711" s="6" t="s">
        <v>4503</v>
      </c>
    </row>
    <row r="712">
      <c r="B712" s="3" t="s">
        <v>4504</v>
      </c>
      <c r="D712" s="3" t="s">
        <v>4504</v>
      </c>
      <c r="E712" s="6" t="s">
        <v>4505</v>
      </c>
    </row>
    <row r="713">
      <c r="B713" s="3" t="s">
        <v>4506</v>
      </c>
      <c r="D713" s="3" t="s">
        <v>4506</v>
      </c>
      <c r="E713" s="6" t="s">
        <v>4507</v>
      </c>
    </row>
    <row r="714">
      <c r="B714" s="3" t="s">
        <v>4508</v>
      </c>
      <c r="D714" s="3" t="s">
        <v>4508</v>
      </c>
      <c r="E714" s="6" t="s">
        <v>4509</v>
      </c>
    </row>
    <row r="715">
      <c r="B715" s="3" t="s">
        <v>4510</v>
      </c>
      <c r="D715" s="3" t="s">
        <v>4510</v>
      </c>
      <c r="E715" s="6" t="s">
        <v>4511</v>
      </c>
    </row>
    <row r="716">
      <c r="B716" s="3" t="s">
        <v>4512</v>
      </c>
      <c r="D716" s="3" t="s">
        <v>4512</v>
      </c>
      <c r="E716" s="6" t="s">
        <v>4513</v>
      </c>
    </row>
    <row r="717">
      <c r="B717" s="3" t="s">
        <v>4514</v>
      </c>
      <c r="D717" s="3" t="s">
        <v>4514</v>
      </c>
      <c r="E717" s="6" t="s">
        <v>4515</v>
      </c>
    </row>
    <row r="718">
      <c r="B718" s="3" t="s">
        <v>4516</v>
      </c>
      <c r="D718" s="3" t="s">
        <v>4516</v>
      </c>
      <c r="E718" s="6" t="s">
        <v>4517</v>
      </c>
    </row>
    <row r="719">
      <c r="B719" s="3" t="s">
        <v>4518</v>
      </c>
      <c r="D719" s="3" t="s">
        <v>4518</v>
      </c>
      <c r="E719" s="6" t="s">
        <v>4519</v>
      </c>
    </row>
    <row r="720">
      <c r="B720" s="3" t="s">
        <v>4520</v>
      </c>
      <c r="D720" s="3" t="s">
        <v>4520</v>
      </c>
      <c r="E720" s="6" t="s">
        <v>4521</v>
      </c>
    </row>
    <row r="721">
      <c r="B721" s="3" t="s">
        <v>4522</v>
      </c>
      <c r="D721" s="3" t="s">
        <v>4522</v>
      </c>
      <c r="E721" s="6" t="s">
        <v>4523</v>
      </c>
    </row>
    <row r="722">
      <c r="B722" s="3" t="s">
        <v>4524</v>
      </c>
      <c r="D722" s="3" t="s">
        <v>4524</v>
      </c>
      <c r="E722" s="6" t="s">
        <v>4525</v>
      </c>
    </row>
    <row r="723">
      <c r="B723" s="3" t="s">
        <v>4526</v>
      </c>
      <c r="D723" s="3" t="s">
        <v>4526</v>
      </c>
      <c r="E723" s="6" t="s">
        <v>4527</v>
      </c>
    </row>
    <row r="724">
      <c r="B724" s="3" t="s">
        <v>4528</v>
      </c>
      <c r="D724" s="3" t="s">
        <v>4528</v>
      </c>
      <c r="E724" s="6" t="s">
        <v>4529</v>
      </c>
    </row>
    <row r="725">
      <c r="B725" s="3" t="s">
        <v>4530</v>
      </c>
      <c r="D725" s="3" t="s">
        <v>4530</v>
      </c>
      <c r="E725" s="6" t="s">
        <v>4531</v>
      </c>
    </row>
    <row r="726">
      <c r="B726" s="3" t="s">
        <v>4532</v>
      </c>
      <c r="D726" s="3" t="s">
        <v>4532</v>
      </c>
      <c r="E726" s="6" t="s">
        <v>4533</v>
      </c>
    </row>
    <row r="727">
      <c r="B727" s="3" t="s">
        <v>4534</v>
      </c>
      <c r="D727" s="3" t="s">
        <v>4534</v>
      </c>
      <c r="E727" s="6" t="s">
        <v>4535</v>
      </c>
    </row>
    <row r="728">
      <c r="B728" s="3" t="s">
        <v>4536</v>
      </c>
      <c r="D728" s="3" t="s">
        <v>4536</v>
      </c>
      <c r="E728" s="6" t="s">
        <v>4537</v>
      </c>
    </row>
    <row r="729">
      <c r="B729" s="3" t="s">
        <v>4538</v>
      </c>
      <c r="D729" s="3" t="s">
        <v>4538</v>
      </c>
      <c r="E729" s="6" t="s">
        <v>4539</v>
      </c>
    </row>
    <row r="730">
      <c r="B730" s="3" t="s">
        <v>4540</v>
      </c>
      <c r="D730" s="3" t="s">
        <v>4540</v>
      </c>
      <c r="E730" s="6" t="s">
        <v>4541</v>
      </c>
    </row>
    <row r="731">
      <c r="B731" s="3" t="s">
        <v>4542</v>
      </c>
      <c r="D731" s="3" t="s">
        <v>4542</v>
      </c>
      <c r="E731" s="6" t="s">
        <v>4543</v>
      </c>
    </row>
    <row r="732">
      <c r="B732" s="3" t="s">
        <v>4544</v>
      </c>
      <c r="D732" s="3" t="s">
        <v>4544</v>
      </c>
      <c r="E732" s="6" t="s">
        <v>4545</v>
      </c>
    </row>
    <row r="733">
      <c r="B733" s="3" t="s">
        <v>4546</v>
      </c>
      <c r="D733" s="3" t="s">
        <v>4546</v>
      </c>
      <c r="E733" s="6" t="s">
        <v>4547</v>
      </c>
    </row>
    <row r="734">
      <c r="B734" s="3" t="s">
        <v>4548</v>
      </c>
      <c r="D734" s="3" t="s">
        <v>4548</v>
      </c>
      <c r="E734" s="6" t="s">
        <v>4549</v>
      </c>
    </row>
    <row r="735">
      <c r="B735" s="3" t="s">
        <v>4550</v>
      </c>
      <c r="D735" s="3" t="s">
        <v>4550</v>
      </c>
      <c r="E735" s="6" t="s">
        <v>4551</v>
      </c>
    </row>
    <row r="736">
      <c r="B736" s="3" t="s">
        <v>4552</v>
      </c>
      <c r="D736" s="3" t="s">
        <v>4552</v>
      </c>
      <c r="E736" s="6" t="s">
        <v>4553</v>
      </c>
    </row>
    <row r="737">
      <c r="B737" s="3" t="s">
        <v>4554</v>
      </c>
      <c r="D737" s="3" t="s">
        <v>4554</v>
      </c>
      <c r="E737" s="6" t="s">
        <v>4555</v>
      </c>
    </row>
    <row r="738">
      <c r="B738" s="3" t="s">
        <v>4556</v>
      </c>
      <c r="D738" s="3" t="s">
        <v>4556</v>
      </c>
      <c r="E738" s="6" t="s">
        <v>4557</v>
      </c>
    </row>
    <row r="739">
      <c r="B739" s="3" t="s">
        <v>4558</v>
      </c>
      <c r="D739" s="3" t="s">
        <v>4558</v>
      </c>
      <c r="E739" s="6" t="s">
        <v>4559</v>
      </c>
    </row>
    <row r="740">
      <c r="B740" s="3" t="s">
        <v>4560</v>
      </c>
      <c r="D740" s="3" t="s">
        <v>4560</v>
      </c>
      <c r="E740" s="6" t="s">
        <v>4561</v>
      </c>
    </row>
    <row r="741">
      <c r="B741" s="3" t="s">
        <v>4562</v>
      </c>
      <c r="D741" s="3" t="s">
        <v>4562</v>
      </c>
      <c r="E741" s="6" t="s">
        <v>4563</v>
      </c>
    </row>
    <row r="742">
      <c r="B742" s="3" t="s">
        <v>4564</v>
      </c>
      <c r="D742" s="3" t="s">
        <v>4564</v>
      </c>
      <c r="E742" s="6" t="s">
        <v>4565</v>
      </c>
    </row>
    <row r="743">
      <c r="B743" s="3" t="s">
        <v>4566</v>
      </c>
      <c r="D743" s="3" t="s">
        <v>4566</v>
      </c>
      <c r="E743" s="6" t="s">
        <v>4567</v>
      </c>
    </row>
    <row r="744">
      <c r="B744" s="3" t="s">
        <v>4568</v>
      </c>
      <c r="D744" s="3" t="s">
        <v>4568</v>
      </c>
      <c r="E744" s="6" t="s">
        <v>4569</v>
      </c>
    </row>
    <row r="745">
      <c r="B745" s="3" t="s">
        <v>4570</v>
      </c>
      <c r="D745" s="3" t="s">
        <v>4570</v>
      </c>
      <c r="E745" s="6" t="s">
        <v>4571</v>
      </c>
    </row>
    <row r="746">
      <c r="B746" s="3" t="s">
        <v>4572</v>
      </c>
      <c r="D746" s="3" t="s">
        <v>4572</v>
      </c>
      <c r="E746" s="6" t="s">
        <v>4573</v>
      </c>
    </row>
    <row r="747">
      <c r="B747" s="3" t="s">
        <v>4574</v>
      </c>
      <c r="D747" s="3" t="s">
        <v>4574</v>
      </c>
      <c r="E747" s="6" t="s">
        <v>4575</v>
      </c>
    </row>
    <row r="748">
      <c r="B748" s="3" t="s">
        <v>4576</v>
      </c>
      <c r="D748" s="3" t="s">
        <v>4576</v>
      </c>
      <c r="E748" s="6" t="s">
        <v>4577</v>
      </c>
    </row>
    <row r="749">
      <c r="B749" s="3" t="s">
        <v>4578</v>
      </c>
      <c r="D749" s="3" t="s">
        <v>4578</v>
      </c>
      <c r="E749" s="6" t="s">
        <v>4579</v>
      </c>
    </row>
    <row r="750">
      <c r="B750" s="3" t="s">
        <v>3365</v>
      </c>
      <c r="D750" s="3" t="s">
        <v>3365</v>
      </c>
      <c r="E750" s="6" t="s">
        <v>855</v>
      </c>
    </row>
    <row r="751">
      <c r="B751" s="3" t="s">
        <v>4580</v>
      </c>
      <c r="D751" s="3" t="s">
        <v>4580</v>
      </c>
      <c r="E751" s="6" t="s">
        <v>4581</v>
      </c>
    </row>
    <row r="752">
      <c r="B752" s="3" t="s">
        <v>4576</v>
      </c>
      <c r="D752" s="3" t="s">
        <v>4576</v>
      </c>
      <c r="E752" s="6" t="s">
        <v>4577</v>
      </c>
    </row>
    <row r="753">
      <c r="B753" s="3" t="s">
        <v>4578</v>
      </c>
      <c r="D753" s="3" t="s">
        <v>4578</v>
      </c>
      <c r="E753" s="6" t="s">
        <v>4579</v>
      </c>
    </row>
    <row r="754">
      <c r="B754" s="3" t="s">
        <v>3365</v>
      </c>
      <c r="D754" s="3" t="s">
        <v>3365</v>
      </c>
      <c r="E754" s="6" t="s">
        <v>855</v>
      </c>
    </row>
    <row r="755">
      <c r="B755" s="3" t="s">
        <v>4582</v>
      </c>
      <c r="D755" s="3" t="s">
        <v>4582</v>
      </c>
      <c r="E755" s="48" t="s">
        <v>4583</v>
      </c>
    </row>
    <row r="756">
      <c r="B756" s="3" t="s">
        <v>4584</v>
      </c>
      <c r="D756" s="3" t="s">
        <v>4584</v>
      </c>
      <c r="E756" s="6" t="s">
        <v>4585</v>
      </c>
    </row>
    <row r="757">
      <c r="B757" s="3" t="s">
        <v>4586</v>
      </c>
      <c r="D757" s="3" t="s">
        <v>4586</v>
      </c>
      <c r="E757" s="6" t="s">
        <v>4587</v>
      </c>
    </row>
    <row r="758">
      <c r="B758" s="3" t="s">
        <v>4588</v>
      </c>
      <c r="D758" s="3" t="s">
        <v>4588</v>
      </c>
      <c r="E758" s="6" t="s">
        <v>4589</v>
      </c>
    </row>
    <row r="759">
      <c r="B759" s="3" t="s">
        <v>4590</v>
      </c>
      <c r="D759" s="3" t="s">
        <v>4590</v>
      </c>
      <c r="E759" s="6" t="s">
        <v>4591</v>
      </c>
    </row>
    <row r="760">
      <c r="B760" s="3" t="s">
        <v>4592</v>
      </c>
      <c r="D760" s="3" t="s">
        <v>4592</v>
      </c>
      <c r="E760" s="6" t="s">
        <v>4593</v>
      </c>
    </row>
    <row r="761">
      <c r="B761" s="3" t="s">
        <v>3384</v>
      </c>
      <c r="D761" s="3" t="s">
        <v>3384</v>
      </c>
      <c r="E761" s="6" t="s">
        <v>3385</v>
      </c>
    </row>
    <row r="762">
      <c r="B762" s="3" t="s">
        <v>4594</v>
      </c>
      <c r="D762" s="3" t="s">
        <v>4594</v>
      </c>
      <c r="E762" s="6" t="s">
        <v>4595</v>
      </c>
    </row>
    <row r="763">
      <c r="B763" s="3" t="s">
        <v>4596</v>
      </c>
      <c r="D763" s="3" t="s">
        <v>4596</v>
      </c>
      <c r="E763" s="49">
        <v>45689.0</v>
      </c>
    </row>
    <row r="764">
      <c r="B764" s="3" t="s">
        <v>4597</v>
      </c>
      <c r="D764" s="3" t="s">
        <v>4597</v>
      </c>
      <c r="E764" s="49">
        <v>45750.0</v>
      </c>
    </row>
    <row r="765">
      <c r="B765" s="3" t="s">
        <v>3524</v>
      </c>
      <c r="D765" s="3" t="s">
        <v>3524</v>
      </c>
      <c r="E765" s="6" t="s">
        <v>3525</v>
      </c>
    </row>
    <row r="766">
      <c r="B766" s="3" t="s">
        <v>4598</v>
      </c>
      <c r="D766" s="3" t="s">
        <v>4598</v>
      </c>
      <c r="E766" s="49">
        <v>45813.0</v>
      </c>
    </row>
    <row r="767">
      <c r="B767" s="3" t="s">
        <v>4599</v>
      </c>
      <c r="D767" s="3" t="s">
        <v>4599</v>
      </c>
      <c r="E767" s="49">
        <v>45876.0</v>
      </c>
    </row>
    <row r="768">
      <c r="B768" s="3" t="s">
        <v>4600</v>
      </c>
      <c r="D768" s="3" t="s">
        <v>4600</v>
      </c>
      <c r="E768" s="49">
        <v>45939.0</v>
      </c>
    </row>
    <row r="769">
      <c r="B769" s="3" t="s">
        <v>4601</v>
      </c>
      <c r="D769" s="3" t="s">
        <v>4601</v>
      </c>
      <c r="E769" s="50">
        <v>46002.0</v>
      </c>
    </row>
    <row r="770">
      <c r="B770" s="3" t="s">
        <v>4602</v>
      </c>
      <c r="D770" s="3" t="s">
        <v>4602</v>
      </c>
      <c r="E770" s="6" t="s">
        <v>4603</v>
      </c>
    </row>
    <row r="771">
      <c r="B771" s="3" t="s">
        <v>4604</v>
      </c>
      <c r="D771" s="3" t="s">
        <v>4604</v>
      </c>
      <c r="E771" s="6" t="s">
        <v>4605</v>
      </c>
    </row>
    <row r="772">
      <c r="B772" s="3" t="s">
        <v>4606</v>
      </c>
      <c r="D772" s="3" t="s">
        <v>4606</v>
      </c>
      <c r="E772" s="6" t="s">
        <v>4607</v>
      </c>
    </row>
    <row r="773">
      <c r="B773" s="3" t="s">
        <v>4608</v>
      </c>
      <c r="D773" s="3" t="s">
        <v>4608</v>
      </c>
      <c r="E773" s="6" t="s">
        <v>4609</v>
      </c>
    </row>
    <row r="774">
      <c r="B774" s="3" t="s">
        <v>4610</v>
      </c>
      <c r="D774" s="3" t="s">
        <v>4610</v>
      </c>
      <c r="E774" s="6" t="s">
        <v>4611</v>
      </c>
    </row>
    <row r="775">
      <c r="B775" s="3" t="s">
        <v>4612</v>
      </c>
      <c r="D775" s="3" t="s">
        <v>4612</v>
      </c>
      <c r="E775" s="6" t="s">
        <v>4613</v>
      </c>
    </row>
    <row r="776">
      <c r="B776" s="3" t="s">
        <v>4614</v>
      </c>
      <c r="D776" s="3" t="s">
        <v>4614</v>
      </c>
      <c r="E776" s="6" t="s">
        <v>4615</v>
      </c>
    </row>
    <row r="777">
      <c r="B777" s="3" t="s">
        <v>4616</v>
      </c>
      <c r="D777" s="3" t="s">
        <v>4616</v>
      </c>
      <c r="E777" s="6" t="s">
        <v>4617</v>
      </c>
    </row>
    <row r="778">
      <c r="B778" s="3" t="s">
        <v>4618</v>
      </c>
      <c r="D778" s="3" t="s">
        <v>4618</v>
      </c>
      <c r="E778" s="6" t="s">
        <v>4619</v>
      </c>
    </row>
    <row r="779">
      <c r="B779" s="3" t="s">
        <v>4620</v>
      </c>
      <c r="D779" s="3" t="s">
        <v>4620</v>
      </c>
      <c r="E779" s="6" t="s">
        <v>4621</v>
      </c>
    </row>
    <row r="780">
      <c r="B780" s="3" t="s">
        <v>4622</v>
      </c>
      <c r="D780" s="3" t="s">
        <v>4622</v>
      </c>
      <c r="E780" s="6" t="s">
        <v>4623</v>
      </c>
    </row>
    <row r="781">
      <c r="B781" s="3" t="s">
        <v>4624</v>
      </c>
      <c r="D781" s="3" t="s">
        <v>4624</v>
      </c>
      <c r="E781" s="6" t="s">
        <v>4625</v>
      </c>
    </row>
    <row r="782">
      <c r="B782" s="3" t="s">
        <v>3840</v>
      </c>
      <c r="D782" s="3" t="s">
        <v>3840</v>
      </c>
      <c r="E782" s="6" t="s">
        <v>3841</v>
      </c>
    </row>
    <row r="783">
      <c r="B783" s="3" t="s">
        <v>4626</v>
      </c>
      <c r="D783" s="3" t="s">
        <v>4626</v>
      </c>
      <c r="E783" s="6" t="s">
        <v>4627</v>
      </c>
    </row>
    <row r="784">
      <c r="B784" s="3" t="s">
        <v>4628</v>
      </c>
      <c r="D784" s="3" t="s">
        <v>4628</v>
      </c>
      <c r="E784" s="6" t="s">
        <v>4629</v>
      </c>
    </row>
    <row r="785">
      <c r="B785" s="3" t="s">
        <v>4630</v>
      </c>
      <c r="D785" s="3" t="s">
        <v>4630</v>
      </c>
      <c r="E785" s="6" t="s">
        <v>4631</v>
      </c>
    </row>
    <row r="786">
      <c r="B786" s="3" t="s">
        <v>4632</v>
      </c>
      <c r="D786" s="3" t="s">
        <v>4632</v>
      </c>
      <c r="E786" s="6" t="s">
        <v>4633</v>
      </c>
    </row>
    <row r="787">
      <c r="B787" s="3" t="s">
        <v>4634</v>
      </c>
      <c r="D787" s="3" t="s">
        <v>4634</v>
      </c>
      <c r="E787" s="6" t="s">
        <v>4635</v>
      </c>
    </row>
    <row r="788">
      <c r="B788" s="3" t="s">
        <v>3365</v>
      </c>
      <c r="D788" s="3" t="s">
        <v>3365</v>
      </c>
      <c r="E788" s="6" t="s">
        <v>855</v>
      </c>
    </row>
    <row r="789">
      <c r="B789" s="3" t="s">
        <v>4636</v>
      </c>
      <c r="D789" s="3" t="s">
        <v>4636</v>
      </c>
      <c r="E789" s="6" t="s">
        <v>4637</v>
      </c>
    </row>
    <row r="790">
      <c r="B790" s="3" t="s">
        <v>4638</v>
      </c>
      <c r="D790" s="3" t="s">
        <v>4638</v>
      </c>
      <c r="E790" s="6" t="s">
        <v>4639</v>
      </c>
    </row>
    <row r="791">
      <c r="B791" s="3" t="s">
        <v>3386</v>
      </c>
      <c r="D791" s="3" t="s">
        <v>3386</v>
      </c>
      <c r="E791" s="6" t="s">
        <v>3387</v>
      </c>
    </row>
    <row r="792">
      <c r="B792" s="3" t="s">
        <v>4640</v>
      </c>
      <c r="D792" s="3" t="s">
        <v>4640</v>
      </c>
      <c r="E792" s="6" t="s">
        <v>4641</v>
      </c>
    </row>
    <row r="793">
      <c r="B793" s="3" t="s">
        <v>4642</v>
      </c>
      <c r="D793" s="3" t="s">
        <v>4642</v>
      </c>
      <c r="E793" s="6" t="s">
        <v>4643</v>
      </c>
    </row>
    <row r="794">
      <c r="B794" s="3" t="s">
        <v>4644</v>
      </c>
      <c r="D794" s="3" t="s">
        <v>4644</v>
      </c>
      <c r="E794" s="6" t="s">
        <v>4645</v>
      </c>
    </row>
    <row r="795">
      <c r="B795" s="3" t="s">
        <v>4646</v>
      </c>
      <c r="D795" s="3" t="s">
        <v>4646</v>
      </c>
      <c r="E795" s="6" t="s">
        <v>4647</v>
      </c>
    </row>
    <row r="796">
      <c r="B796" s="3" t="s">
        <v>3333</v>
      </c>
      <c r="D796" s="3" t="s">
        <v>3333</v>
      </c>
      <c r="E796" s="6" t="s">
        <v>3334</v>
      </c>
    </row>
    <row r="797">
      <c r="B797" s="3" t="s">
        <v>3333</v>
      </c>
      <c r="D797" s="3" t="s">
        <v>3333</v>
      </c>
      <c r="E797" s="6" t="s">
        <v>3334</v>
      </c>
    </row>
    <row r="798">
      <c r="B798" s="3" t="s">
        <v>4648</v>
      </c>
      <c r="D798" s="3" t="s">
        <v>4648</v>
      </c>
      <c r="E798" s="6" t="s">
        <v>4649</v>
      </c>
    </row>
    <row r="799">
      <c r="B799" s="3" t="s">
        <v>4650</v>
      </c>
      <c r="D799" s="3" t="s">
        <v>4650</v>
      </c>
      <c r="E799" s="6" t="s">
        <v>4651</v>
      </c>
    </row>
    <row r="800">
      <c r="B800" s="3" t="s">
        <v>4652</v>
      </c>
      <c r="D800" s="3" t="s">
        <v>4652</v>
      </c>
      <c r="E800" s="6" t="s">
        <v>4653</v>
      </c>
    </row>
    <row r="801">
      <c r="B801" s="3" t="s">
        <v>4654</v>
      </c>
      <c r="D801" s="3" t="s">
        <v>4654</v>
      </c>
      <c r="E801" s="6" t="s">
        <v>4655</v>
      </c>
    </row>
    <row r="802">
      <c r="B802" s="3" t="s">
        <v>4656</v>
      </c>
      <c r="D802" s="3" t="s">
        <v>4656</v>
      </c>
      <c r="E802" s="6" t="s">
        <v>4657</v>
      </c>
    </row>
    <row r="803">
      <c r="B803" s="3" t="s">
        <v>4658</v>
      </c>
      <c r="D803" s="3" t="s">
        <v>4658</v>
      </c>
      <c r="E803" s="6" t="s">
        <v>4659</v>
      </c>
    </row>
    <row r="804">
      <c r="B804" s="3" t="s">
        <v>4660</v>
      </c>
      <c r="D804" s="3" t="s">
        <v>4660</v>
      </c>
      <c r="E804" s="6" t="s">
        <v>4661</v>
      </c>
    </row>
    <row r="805">
      <c r="B805" s="3" t="s">
        <v>4662</v>
      </c>
      <c r="D805" s="3" t="s">
        <v>4662</v>
      </c>
      <c r="E805" s="6" t="s">
        <v>4663</v>
      </c>
    </row>
    <row r="806">
      <c r="B806" s="3" t="s">
        <v>4664</v>
      </c>
      <c r="D806" s="3" t="s">
        <v>4664</v>
      </c>
      <c r="E806" s="6" t="s">
        <v>4665</v>
      </c>
    </row>
    <row r="807">
      <c r="B807" s="3" t="s">
        <v>4666</v>
      </c>
      <c r="D807" s="3" t="s">
        <v>4666</v>
      </c>
      <c r="E807" s="6" t="s">
        <v>4667</v>
      </c>
    </row>
    <row r="808">
      <c r="B808" s="3" t="s">
        <v>4668</v>
      </c>
      <c r="D808" s="3" t="s">
        <v>4668</v>
      </c>
      <c r="E808" s="6" t="s">
        <v>4669</v>
      </c>
    </row>
    <row r="809">
      <c r="B809" s="3" t="s">
        <v>4670</v>
      </c>
      <c r="D809" s="3" t="s">
        <v>4670</v>
      </c>
      <c r="E809" s="6" t="s">
        <v>4671</v>
      </c>
    </row>
    <row r="810">
      <c r="B810" s="3" t="s">
        <v>4672</v>
      </c>
      <c r="D810" s="3" t="s">
        <v>4672</v>
      </c>
      <c r="E810" s="6" t="s">
        <v>4673</v>
      </c>
    </row>
    <row r="811">
      <c r="B811" s="3" t="s">
        <v>4674</v>
      </c>
      <c r="D811" s="3" t="s">
        <v>4674</v>
      </c>
      <c r="E811" s="6" t="s">
        <v>4675</v>
      </c>
    </row>
    <row r="812">
      <c r="B812" s="3" t="s">
        <v>4676</v>
      </c>
      <c r="D812" s="3" t="s">
        <v>4676</v>
      </c>
      <c r="E812" s="6" t="s">
        <v>4677</v>
      </c>
    </row>
    <row r="813">
      <c r="B813" s="3" t="s">
        <v>4678</v>
      </c>
      <c r="D813" s="3" t="s">
        <v>4678</v>
      </c>
      <c r="E813" s="6" t="s">
        <v>4679</v>
      </c>
    </row>
    <row r="814">
      <c r="B814" s="3" t="s">
        <v>4680</v>
      </c>
      <c r="D814" s="3" t="s">
        <v>4680</v>
      </c>
      <c r="E814" s="6" t="s">
        <v>4681</v>
      </c>
    </row>
    <row r="815">
      <c r="B815" s="3" t="s">
        <v>4682</v>
      </c>
      <c r="D815" s="3" t="s">
        <v>4682</v>
      </c>
      <c r="E815" s="6" t="s">
        <v>4683</v>
      </c>
    </row>
    <row r="816">
      <c r="B816" s="3" t="s">
        <v>4684</v>
      </c>
      <c r="D816" s="3" t="s">
        <v>4684</v>
      </c>
      <c r="E816" s="6" t="s">
        <v>4685</v>
      </c>
    </row>
    <row r="817">
      <c r="B817" s="3" t="s">
        <v>4686</v>
      </c>
      <c r="D817" s="3" t="s">
        <v>4686</v>
      </c>
      <c r="E817" s="6" t="s">
        <v>4687</v>
      </c>
    </row>
    <row r="818">
      <c r="B818" s="3" t="s">
        <v>4688</v>
      </c>
      <c r="D818" s="3" t="s">
        <v>4688</v>
      </c>
      <c r="E818" s="6" t="s">
        <v>4689</v>
      </c>
    </row>
    <row r="819">
      <c r="B819" s="3" t="s">
        <v>4690</v>
      </c>
      <c r="D819" s="3" t="s">
        <v>4690</v>
      </c>
      <c r="E819" s="6" t="s">
        <v>4691</v>
      </c>
    </row>
    <row r="820">
      <c r="B820" s="3" t="s">
        <v>4692</v>
      </c>
      <c r="D820" s="3" t="s">
        <v>4692</v>
      </c>
      <c r="E820" s="6" t="s">
        <v>4693</v>
      </c>
    </row>
    <row r="821">
      <c r="B821" s="3" t="s">
        <v>4694</v>
      </c>
      <c r="D821" s="3" t="s">
        <v>4694</v>
      </c>
      <c r="E821" s="6" t="s">
        <v>4695</v>
      </c>
    </row>
    <row r="822">
      <c r="B822" s="3" t="s">
        <v>4696</v>
      </c>
      <c r="D822" s="3" t="s">
        <v>4696</v>
      </c>
      <c r="E822" s="6" t="s">
        <v>4697</v>
      </c>
    </row>
    <row r="823">
      <c r="B823" s="3" t="s">
        <v>4698</v>
      </c>
      <c r="D823" s="3" t="s">
        <v>4698</v>
      </c>
      <c r="E823" s="6" t="s">
        <v>4699</v>
      </c>
    </row>
    <row r="824">
      <c r="B824" s="3" t="s">
        <v>4700</v>
      </c>
      <c r="D824" s="3" t="s">
        <v>4700</v>
      </c>
      <c r="E824" s="6" t="s">
        <v>4701</v>
      </c>
    </row>
    <row r="825">
      <c r="B825" s="3" t="s">
        <v>4702</v>
      </c>
      <c r="D825" s="3" t="s">
        <v>4702</v>
      </c>
      <c r="E825" s="6" t="s">
        <v>4703</v>
      </c>
    </row>
    <row r="826">
      <c r="B826" s="3" t="s">
        <v>4704</v>
      </c>
      <c r="D826" s="3" t="s">
        <v>4704</v>
      </c>
      <c r="E826" s="6" t="s">
        <v>4705</v>
      </c>
    </row>
    <row r="827">
      <c r="B827" s="3" t="s">
        <v>4706</v>
      </c>
      <c r="D827" s="3" t="s">
        <v>4706</v>
      </c>
      <c r="E827" s="6" t="s">
        <v>4707</v>
      </c>
    </row>
    <row r="828">
      <c r="B828" s="3" t="s">
        <v>4708</v>
      </c>
      <c r="D828" s="3" t="s">
        <v>4708</v>
      </c>
      <c r="E828" s="6" t="s">
        <v>4709</v>
      </c>
    </row>
    <row r="829">
      <c r="B829" s="3" t="s">
        <v>4614</v>
      </c>
      <c r="D829" s="3" t="s">
        <v>4614</v>
      </c>
      <c r="E829" s="6" t="s">
        <v>4615</v>
      </c>
    </row>
    <row r="830">
      <c r="B830" s="3" t="s">
        <v>4710</v>
      </c>
      <c r="D830" s="3" t="s">
        <v>4710</v>
      </c>
      <c r="E830" s="6" t="s">
        <v>4711</v>
      </c>
    </row>
    <row r="831">
      <c r="B831" s="3" t="s">
        <v>4712</v>
      </c>
      <c r="D831" s="3" t="s">
        <v>4712</v>
      </c>
      <c r="E831" s="6" t="s">
        <v>4713</v>
      </c>
    </row>
    <row r="832">
      <c r="B832" s="3" t="s">
        <v>4714</v>
      </c>
      <c r="D832" s="3" t="s">
        <v>4714</v>
      </c>
      <c r="E832" s="6" t="s">
        <v>4715</v>
      </c>
    </row>
    <row r="833">
      <c r="B833" s="3" t="s">
        <v>4716</v>
      </c>
      <c r="D833" s="3" t="s">
        <v>4716</v>
      </c>
      <c r="E833" s="6" t="s">
        <v>4717</v>
      </c>
    </row>
    <row r="834">
      <c r="B834" s="3" t="s">
        <v>4718</v>
      </c>
      <c r="D834" s="3" t="s">
        <v>4718</v>
      </c>
      <c r="E834" s="6" t="s">
        <v>4719</v>
      </c>
    </row>
    <row r="835">
      <c r="B835" s="3" t="s">
        <v>4624</v>
      </c>
      <c r="D835" s="3" t="s">
        <v>4624</v>
      </c>
      <c r="E835" s="6" t="s">
        <v>4625</v>
      </c>
    </row>
    <row r="836">
      <c r="B836" s="3" t="s">
        <v>3840</v>
      </c>
      <c r="D836" s="3" t="s">
        <v>3840</v>
      </c>
      <c r="E836" s="6" t="s">
        <v>3841</v>
      </c>
    </row>
    <row r="837">
      <c r="B837" s="3" t="s">
        <v>4670</v>
      </c>
      <c r="D837" s="3" t="s">
        <v>4670</v>
      </c>
      <c r="E837" s="6" t="s">
        <v>4671</v>
      </c>
    </row>
    <row r="838">
      <c r="B838" s="3" t="s">
        <v>4720</v>
      </c>
      <c r="D838" s="3" t="s">
        <v>4720</v>
      </c>
      <c r="E838" s="6" t="s">
        <v>4721</v>
      </c>
    </row>
    <row r="839">
      <c r="B839" s="3" t="s">
        <v>4672</v>
      </c>
      <c r="D839" s="3" t="s">
        <v>4672</v>
      </c>
      <c r="E839" s="6" t="s">
        <v>4673</v>
      </c>
    </row>
    <row r="840">
      <c r="B840" s="3" t="s">
        <v>4722</v>
      </c>
      <c r="D840" s="3" t="s">
        <v>4722</v>
      </c>
      <c r="E840" s="6" t="s">
        <v>4723</v>
      </c>
    </row>
    <row r="841">
      <c r="B841" s="3" t="s">
        <v>4724</v>
      </c>
      <c r="D841" s="3" t="s">
        <v>4724</v>
      </c>
      <c r="E841" s="6" t="s">
        <v>4725</v>
      </c>
    </row>
    <row r="842">
      <c r="B842" s="3" t="s">
        <v>4670</v>
      </c>
      <c r="D842" s="3" t="s">
        <v>4670</v>
      </c>
      <c r="E842" s="6" t="s">
        <v>4671</v>
      </c>
    </row>
    <row r="843">
      <c r="B843" s="3" t="s">
        <v>4720</v>
      </c>
      <c r="D843" s="3" t="s">
        <v>4720</v>
      </c>
      <c r="E843" s="6" t="s">
        <v>4721</v>
      </c>
    </row>
    <row r="844">
      <c r="B844" s="3" t="s">
        <v>4672</v>
      </c>
      <c r="D844" s="3" t="s">
        <v>4672</v>
      </c>
      <c r="E844" s="6" t="s">
        <v>4673</v>
      </c>
    </row>
    <row r="845">
      <c r="B845" s="3" t="s">
        <v>4722</v>
      </c>
      <c r="D845" s="3" t="s">
        <v>4722</v>
      </c>
      <c r="E845" s="6" t="s">
        <v>4723</v>
      </c>
    </row>
    <row r="846">
      <c r="B846" s="3" t="s">
        <v>4724</v>
      </c>
      <c r="D846" s="3" t="s">
        <v>4724</v>
      </c>
      <c r="E846" s="6" t="s">
        <v>4725</v>
      </c>
    </row>
    <row r="847">
      <c r="B847" s="3" t="s">
        <v>3365</v>
      </c>
      <c r="D847" s="3" t="s">
        <v>3365</v>
      </c>
      <c r="E847" s="6" t="s">
        <v>855</v>
      </c>
    </row>
    <row r="848">
      <c r="B848" s="3" t="s">
        <v>4726</v>
      </c>
      <c r="D848" s="3" t="s">
        <v>4726</v>
      </c>
      <c r="E848" s="6" t="s">
        <v>4727</v>
      </c>
    </row>
    <row r="849">
      <c r="B849" s="3" t="s">
        <v>4728</v>
      </c>
      <c r="D849" s="3" t="s">
        <v>4728</v>
      </c>
      <c r="E849" s="6" t="s">
        <v>4729</v>
      </c>
    </row>
    <row r="850">
      <c r="B850" s="3" t="s">
        <v>4730</v>
      </c>
      <c r="D850" s="3" t="s">
        <v>4730</v>
      </c>
      <c r="E850" s="6" t="s">
        <v>4731</v>
      </c>
    </row>
    <row r="851">
      <c r="B851" s="3" t="s">
        <v>4732</v>
      </c>
      <c r="D851" s="3" t="s">
        <v>4732</v>
      </c>
      <c r="E851" s="6" t="s">
        <v>4733</v>
      </c>
    </row>
    <row r="852">
      <c r="B852" s="3" t="s">
        <v>4734</v>
      </c>
      <c r="D852" s="3" t="s">
        <v>4734</v>
      </c>
      <c r="E852" s="6" t="s">
        <v>4735</v>
      </c>
    </row>
    <row r="853">
      <c r="B853" s="3" t="s">
        <v>4736</v>
      </c>
      <c r="D853" s="3" t="s">
        <v>4736</v>
      </c>
      <c r="E853" s="6" t="s">
        <v>4737</v>
      </c>
    </row>
    <row r="854">
      <c r="B854" s="3" t="s">
        <v>4738</v>
      </c>
      <c r="D854" s="3" t="s">
        <v>4738</v>
      </c>
      <c r="E854" s="6" t="s">
        <v>4739</v>
      </c>
    </row>
    <row r="855">
      <c r="B855" s="3" t="s">
        <v>4740</v>
      </c>
      <c r="D855" s="3" t="s">
        <v>4740</v>
      </c>
      <c r="E855" s="6" t="s">
        <v>4741</v>
      </c>
    </row>
    <row r="856">
      <c r="B856" s="3" t="s">
        <v>3386</v>
      </c>
      <c r="D856" s="3" t="s">
        <v>3386</v>
      </c>
      <c r="E856" s="6" t="s">
        <v>3387</v>
      </c>
    </row>
    <row r="857">
      <c r="B857" s="3" t="s">
        <v>3384</v>
      </c>
      <c r="D857" s="3" t="s">
        <v>3384</v>
      </c>
      <c r="E857" s="6" t="s">
        <v>3385</v>
      </c>
    </row>
    <row r="858">
      <c r="B858" s="3" t="s">
        <v>4742</v>
      </c>
      <c r="D858" s="3" t="s">
        <v>4742</v>
      </c>
      <c r="E858" s="6" t="s">
        <v>4743</v>
      </c>
    </row>
    <row r="859">
      <c r="B859" s="3" t="s">
        <v>3386</v>
      </c>
      <c r="D859" s="3" t="s">
        <v>3386</v>
      </c>
      <c r="E859" s="6" t="s">
        <v>3387</v>
      </c>
    </row>
    <row r="860">
      <c r="B860" s="3" t="s">
        <v>4744</v>
      </c>
      <c r="D860" s="3" t="s">
        <v>4744</v>
      </c>
      <c r="E860" s="6" t="s">
        <v>4745</v>
      </c>
    </row>
    <row r="861">
      <c r="B861" s="3" t="s">
        <v>4746</v>
      </c>
      <c r="D861" s="3" t="s">
        <v>4746</v>
      </c>
      <c r="E861" s="6" t="s">
        <v>4747</v>
      </c>
    </row>
    <row r="862">
      <c r="B862" s="3" t="s">
        <v>4748</v>
      </c>
      <c r="D862" s="3" t="s">
        <v>4748</v>
      </c>
      <c r="E862" s="6" t="s">
        <v>4749</v>
      </c>
    </row>
    <row r="863">
      <c r="B863" s="3" t="s">
        <v>4750</v>
      </c>
      <c r="D863" s="3" t="s">
        <v>4750</v>
      </c>
      <c r="E863" s="6" t="s">
        <v>4751</v>
      </c>
    </row>
    <row r="864">
      <c r="B864" s="3" t="s">
        <v>4752</v>
      </c>
      <c r="D864" s="3" t="s">
        <v>4752</v>
      </c>
      <c r="E864" s="6" t="s">
        <v>4753</v>
      </c>
    </row>
    <row r="865">
      <c r="B865" s="3" t="s">
        <v>4754</v>
      </c>
      <c r="D865" s="3" t="s">
        <v>4754</v>
      </c>
      <c r="E865" s="6" t="s">
        <v>4755</v>
      </c>
    </row>
    <row r="866">
      <c r="B866" s="3" t="s">
        <v>4756</v>
      </c>
      <c r="D866" s="3" t="s">
        <v>4756</v>
      </c>
      <c r="E866" s="6" t="s">
        <v>4757</v>
      </c>
    </row>
    <row r="867">
      <c r="B867" s="3" t="s">
        <v>4758</v>
      </c>
      <c r="D867" s="3" t="s">
        <v>4758</v>
      </c>
      <c r="E867" s="6" t="s">
        <v>4759</v>
      </c>
    </row>
    <row r="868">
      <c r="B868" s="3" t="s">
        <v>4760</v>
      </c>
      <c r="D868" s="3" t="s">
        <v>4760</v>
      </c>
      <c r="E868" s="6" t="s">
        <v>4761</v>
      </c>
    </row>
    <row r="869">
      <c r="B869" s="3" t="s">
        <v>4762</v>
      </c>
      <c r="D869" s="3" t="s">
        <v>4762</v>
      </c>
      <c r="E869" s="6" t="s">
        <v>4763</v>
      </c>
    </row>
    <row r="870">
      <c r="B870" s="3" t="s">
        <v>4764</v>
      </c>
      <c r="D870" s="3" t="s">
        <v>4764</v>
      </c>
      <c r="E870" s="6" t="s">
        <v>4765</v>
      </c>
    </row>
    <row r="871">
      <c r="B871" s="3" t="s">
        <v>4470</v>
      </c>
      <c r="D871" s="3" t="s">
        <v>4470</v>
      </c>
      <c r="E871" s="6" t="s">
        <v>4471</v>
      </c>
    </row>
    <row r="872">
      <c r="B872" s="3" t="s">
        <v>3394</v>
      </c>
      <c r="D872" s="3" t="s">
        <v>3394</v>
      </c>
      <c r="E872" s="6" t="s">
        <v>3395</v>
      </c>
    </row>
    <row r="873">
      <c r="B873" s="3" t="s">
        <v>4766</v>
      </c>
      <c r="D873" s="3" t="s">
        <v>4766</v>
      </c>
      <c r="E873" s="6" t="s">
        <v>4767</v>
      </c>
    </row>
    <row r="874">
      <c r="B874" s="3" t="s">
        <v>4768</v>
      </c>
      <c r="D874" s="3" t="s">
        <v>4768</v>
      </c>
      <c r="E874" s="6" t="s">
        <v>4769</v>
      </c>
    </row>
    <row r="875">
      <c r="B875" s="3" t="s">
        <v>3482</v>
      </c>
      <c r="D875" s="3" t="s">
        <v>3482</v>
      </c>
      <c r="E875" s="6" t="s">
        <v>3483</v>
      </c>
    </row>
    <row r="876">
      <c r="B876" s="3" t="s">
        <v>4770</v>
      </c>
      <c r="D876" s="3" t="s">
        <v>4770</v>
      </c>
      <c r="E876" s="49">
        <v>45931.0</v>
      </c>
    </row>
    <row r="877">
      <c r="B877" s="3" t="s">
        <v>4771</v>
      </c>
      <c r="D877" s="3" t="s">
        <v>4771</v>
      </c>
      <c r="E877" s="51">
        <v>45977.0</v>
      </c>
    </row>
    <row r="878">
      <c r="B878" s="3" t="s">
        <v>4772</v>
      </c>
      <c r="D878" s="3" t="s">
        <v>4772</v>
      </c>
      <c r="E878" s="6" t="s">
        <v>4773</v>
      </c>
    </row>
    <row r="879">
      <c r="B879" s="3" t="s">
        <v>4774</v>
      </c>
      <c r="D879" s="3" t="s">
        <v>4774</v>
      </c>
      <c r="E879" s="6" t="s">
        <v>4775</v>
      </c>
    </row>
    <row r="880">
      <c r="B880" s="3" t="s">
        <v>4776</v>
      </c>
      <c r="D880" s="3" t="s">
        <v>4776</v>
      </c>
      <c r="E880" s="6" t="s">
        <v>4777</v>
      </c>
    </row>
    <row r="881">
      <c r="B881" s="3" t="s">
        <v>4778</v>
      </c>
      <c r="D881" s="3" t="s">
        <v>4778</v>
      </c>
      <c r="E881" s="6" t="s">
        <v>4779</v>
      </c>
    </row>
    <row r="882">
      <c r="B882" s="3" t="s">
        <v>4780</v>
      </c>
      <c r="D882" s="3" t="s">
        <v>4780</v>
      </c>
      <c r="E882" s="6" t="s">
        <v>4781</v>
      </c>
    </row>
    <row r="883">
      <c r="B883" s="3" t="s">
        <v>4782</v>
      </c>
      <c r="D883" s="3" t="s">
        <v>4782</v>
      </c>
      <c r="E883" s="6" t="s">
        <v>4783</v>
      </c>
    </row>
    <row r="884">
      <c r="B884" s="3" t="s">
        <v>4784</v>
      </c>
      <c r="D884" s="3" t="s">
        <v>4784</v>
      </c>
      <c r="E884" s="6" t="s">
        <v>4785</v>
      </c>
    </row>
    <row r="885">
      <c r="B885" s="3" t="s">
        <v>4786</v>
      </c>
      <c r="D885" s="3" t="s">
        <v>4786</v>
      </c>
      <c r="E885" s="6" t="s">
        <v>4787</v>
      </c>
    </row>
    <row r="886">
      <c r="B886" s="3" t="s">
        <v>4788</v>
      </c>
      <c r="D886" s="3" t="s">
        <v>4788</v>
      </c>
      <c r="E886" s="6" t="s">
        <v>4789</v>
      </c>
    </row>
    <row r="887">
      <c r="B887" s="3" t="s">
        <v>4790</v>
      </c>
      <c r="D887" s="3" t="s">
        <v>4790</v>
      </c>
      <c r="E887" s="6" t="s">
        <v>4791</v>
      </c>
    </row>
    <row r="888">
      <c r="B888" s="3" t="s">
        <v>3386</v>
      </c>
      <c r="D888" s="3" t="s">
        <v>3386</v>
      </c>
      <c r="E888" s="6" t="s">
        <v>3387</v>
      </c>
    </row>
    <row r="889">
      <c r="B889" s="3" t="s">
        <v>3492</v>
      </c>
      <c r="D889" s="3" t="s">
        <v>3492</v>
      </c>
      <c r="E889" s="6" t="s">
        <v>3493</v>
      </c>
    </row>
    <row r="890">
      <c r="B890" s="3" t="s">
        <v>4792</v>
      </c>
      <c r="D890" s="3" t="s">
        <v>4792</v>
      </c>
      <c r="E890" s="6" t="s">
        <v>4793</v>
      </c>
    </row>
    <row r="891">
      <c r="B891" s="3" t="s">
        <v>4794</v>
      </c>
      <c r="D891" s="3" t="s">
        <v>4794</v>
      </c>
      <c r="E891" s="6" t="s">
        <v>4795</v>
      </c>
    </row>
    <row r="892">
      <c r="B892" s="3" t="s">
        <v>4786</v>
      </c>
      <c r="D892" s="3" t="s">
        <v>4786</v>
      </c>
      <c r="E892" s="6" t="s">
        <v>4787</v>
      </c>
    </row>
    <row r="893">
      <c r="B893" s="3" t="s">
        <v>4790</v>
      </c>
      <c r="D893" s="3" t="s">
        <v>4790</v>
      </c>
      <c r="E893" s="6" t="s">
        <v>4791</v>
      </c>
    </row>
    <row r="894">
      <c r="B894" s="3" t="s">
        <v>4796</v>
      </c>
      <c r="D894" s="3" t="s">
        <v>4796</v>
      </c>
      <c r="E894" s="6" t="s">
        <v>4797</v>
      </c>
    </row>
    <row r="895">
      <c r="B895" s="3" t="s">
        <v>4798</v>
      </c>
      <c r="D895" s="3" t="s">
        <v>4798</v>
      </c>
      <c r="E895" s="6" t="s">
        <v>4799</v>
      </c>
    </row>
    <row r="896">
      <c r="B896" s="3" t="s">
        <v>4800</v>
      </c>
      <c r="D896" s="3" t="s">
        <v>4800</v>
      </c>
      <c r="E896" s="6" t="s">
        <v>4801</v>
      </c>
    </row>
    <row r="897">
      <c r="B897" s="3" t="s">
        <v>4802</v>
      </c>
      <c r="D897" s="3" t="s">
        <v>4802</v>
      </c>
      <c r="E897" s="6" t="s">
        <v>4803</v>
      </c>
    </row>
    <row r="898">
      <c r="B898" s="3" t="s">
        <v>4804</v>
      </c>
      <c r="D898" s="3" t="s">
        <v>4804</v>
      </c>
      <c r="E898" s="6" t="s">
        <v>4805</v>
      </c>
    </row>
    <row r="899">
      <c r="B899" s="3" t="s">
        <v>4806</v>
      </c>
      <c r="D899" s="3" t="s">
        <v>4806</v>
      </c>
      <c r="E899" s="6" t="s">
        <v>4807</v>
      </c>
    </row>
    <row r="900">
      <c r="B900" s="3" t="s">
        <v>4808</v>
      </c>
      <c r="D900" s="3" t="s">
        <v>4808</v>
      </c>
      <c r="E900" s="6" t="s">
        <v>4809</v>
      </c>
    </row>
    <row r="901">
      <c r="B901" s="3" t="s">
        <v>4810</v>
      </c>
      <c r="D901" s="3" t="s">
        <v>4810</v>
      </c>
      <c r="E901" s="6" t="s">
        <v>4811</v>
      </c>
    </row>
    <row r="902">
      <c r="B902" s="3" t="s">
        <v>4812</v>
      </c>
      <c r="D902" s="3" t="s">
        <v>4812</v>
      </c>
      <c r="E902" s="6" t="s">
        <v>4813</v>
      </c>
    </row>
    <row r="903">
      <c r="B903" s="3" t="s">
        <v>4814</v>
      </c>
      <c r="D903" s="3" t="s">
        <v>4814</v>
      </c>
      <c r="E903" s="6" t="s">
        <v>4815</v>
      </c>
    </row>
    <row r="904">
      <c r="B904" s="3" t="s">
        <v>4816</v>
      </c>
      <c r="D904" s="3" t="s">
        <v>4816</v>
      </c>
      <c r="E904" s="6" t="s">
        <v>4817</v>
      </c>
    </row>
    <row r="905">
      <c r="B905" s="3" t="s">
        <v>4818</v>
      </c>
      <c r="D905" s="3" t="s">
        <v>4818</v>
      </c>
      <c r="E905" s="6" t="s">
        <v>4819</v>
      </c>
    </row>
    <row r="906">
      <c r="B906" s="3" t="s">
        <v>4820</v>
      </c>
      <c r="D906" s="3" t="s">
        <v>4820</v>
      </c>
      <c r="E906" s="6" t="s">
        <v>4821</v>
      </c>
    </row>
    <row r="907">
      <c r="B907" s="3" t="s">
        <v>4822</v>
      </c>
      <c r="D907" s="3" t="s">
        <v>4822</v>
      </c>
      <c r="E907" s="6" t="s">
        <v>4823</v>
      </c>
    </row>
    <row r="908">
      <c r="B908" s="3" t="s">
        <v>4824</v>
      </c>
      <c r="D908" s="3" t="s">
        <v>4824</v>
      </c>
      <c r="E908" s="6" t="s">
        <v>4825</v>
      </c>
    </row>
    <row r="909">
      <c r="B909" s="3" t="s">
        <v>3353</v>
      </c>
      <c r="D909" s="3" t="s">
        <v>3353</v>
      </c>
      <c r="E909" s="6" t="s">
        <v>3354</v>
      </c>
    </row>
    <row r="910">
      <c r="B910" s="3" t="s">
        <v>3355</v>
      </c>
      <c r="D910" s="3" t="s">
        <v>3355</v>
      </c>
      <c r="E910" s="6" t="s">
        <v>3356</v>
      </c>
    </row>
    <row r="911">
      <c r="B911" s="3" t="s">
        <v>4826</v>
      </c>
      <c r="D911" s="3" t="s">
        <v>4826</v>
      </c>
      <c r="E911" s="6" t="s">
        <v>4827</v>
      </c>
    </row>
    <row r="912">
      <c r="B912" s="3" t="s">
        <v>4828</v>
      </c>
      <c r="D912" s="3" t="s">
        <v>4828</v>
      </c>
      <c r="E912" s="6" t="s">
        <v>4829</v>
      </c>
    </row>
    <row r="913">
      <c r="B913" s="3" t="s">
        <v>4830</v>
      </c>
      <c r="D913" s="3" t="s">
        <v>4830</v>
      </c>
      <c r="E913" s="6" t="s">
        <v>4831</v>
      </c>
    </row>
    <row r="914">
      <c r="B914" s="3" t="s">
        <v>4832</v>
      </c>
      <c r="D914" s="3" t="s">
        <v>4832</v>
      </c>
      <c r="E914" s="6" t="s">
        <v>4833</v>
      </c>
    </row>
    <row r="915">
      <c r="B915" s="3" t="s">
        <v>3365</v>
      </c>
      <c r="D915" s="3" t="s">
        <v>3365</v>
      </c>
      <c r="E915" s="6" t="s">
        <v>855</v>
      </c>
    </row>
    <row r="916">
      <c r="B916" s="3" t="s">
        <v>3353</v>
      </c>
      <c r="D916" s="3" t="s">
        <v>3353</v>
      </c>
      <c r="E916" s="6" t="s">
        <v>3354</v>
      </c>
    </row>
    <row r="917">
      <c r="B917" s="3" t="s">
        <v>3355</v>
      </c>
      <c r="D917" s="3" t="s">
        <v>3355</v>
      </c>
      <c r="E917" s="6" t="s">
        <v>3356</v>
      </c>
    </row>
    <row r="918">
      <c r="B918" s="3" t="s">
        <v>4834</v>
      </c>
      <c r="D918" s="3" t="s">
        <v>4834</v>
      </c>
      <c r="E918" s="6" t="s">
        <v>4835</v>
      </c>
    </row>
    <row r="919">
      <c r="B919" s="3" t="s">
        <v>4836</v>
      </c>
      <c r="D919" s="3" t="s">
        <v>4836</v>
      </c>
      <c r="E919" s="6" t="s">
        <v>4837</v>
      </c>
    </row>
    <row r="920">
      <c r="B920" s="3" t="s">
        <v>3365</v>
      </c>
      <c r="D920" s="3" t="s">
        <v>3365</v>
      </c>
      <c r="E920" s="6" t="s">
        <v>855</v>
      </c>
    </row>
    <row r="921">
      <c r="B921" s="3" t="s">
        <v>4838</v>
      </c>
      <c r="D921" s="3" t="s">
        <v>4838</v>
      </c>
      <c r="E921" s="6" t="s">
        <v>4839</v>
      </c>
    </row>
    <row r="922">
      <c r="B922" s="3" t="s">
        <v>3384</v>
      </c>
      <c r="D922" s="3" t="s">
        <v>3384</v>
      </c>
      <c r="E922" s="6" t="s">
        <v>3385</v>
      </c>
    </row>
    <row r="923">
      <c r="B923" s="3" t="s">
        <v>3386</v>
      </c>
      <c r="D923" s="3" t="s">
        <v>3386</v>
      </c>
      <c r="E923" s="6" t="s">
        <v>3387</v>
      </c>
    </row>
    <row r="924">
      <c r="B924" s="3" t="s">
        <v>4840</v>
      </c>
      <c r="D924" s="3" t="s">
        <v>4840</v>
      </c>
      <c r="E924" s="6" t="s">
        <v>4841</v>
      </c>
    </row>
    <row r="925">
      <c r="B925" s="3" t="s">
        <v>3484</v>
      </c>
      <c r="D925" s="3" t="s">
        <v>3484</v>
      </c>
      <c r="E925" s="6" t="s">
        <v>3485</v>
      </c>
    </row>
    <row r="926">
      <c r="B926" s="3" t="s">
        <v>3486</v>
      </c>
      <c r="D926" s="3" t="s">
        <v>3486</v>
      </c>
      <c r="E926" s="6" t="s">
        <v>3487</v>
      </c>
    </row>
    <row r="927">
      <c r="B927" s="3" t="s">
        <v>3488</v>
      </c>
      <c r="D927" s="3" t="s">
        <v>3488</v>
      </c>
      <c r="E927" s="6" t="s">
        <v>3489</v>
      </c>
    </row>
    <row r="928">
      <c r="B928" s="3" t="s">
        <v>4842</v>
      </c>
      <c r="D928" s="3" t="s">
        <v>4842</v>
      </c>
      <c r="E928" s="6" t="s">
        <v>4843</v>
      </c>
    </row>
    <row r="929">
      <c r="B929" s="3" t="s">
        <v>4844</v>
      </c>
      <c r="D929" s="3" t="s">
        <v>4844</v>
      </c>
      <c r="E929" s="6" t="s">
        <v>4845</v>
      </c>
    </row>
    <row r="930">
      <c r="B930" s="3" t="s">
        <v>4846</v>
      </c>
      <c r="D930" s="3" t="s">
        <v>4846</v>
      </c>
      <c r="E930" s="6" t="s">
        <v>4847</v>
      </c>
    </row>
    <row r="931">
      <c r="B931" s="3" t="s">
        <v>4848</v>
      </c>
      <c r="D931" s="3" t="s">
        <v>4848</v>
      </c>
      <c r="E931" s="6" t="s">
        <v>4849</v>
      </c>
    </row>
    <row r="932">
      <c r="B932" s="3" t="s">
        <v>4850</v>
      </c>
      <c r="D932" s="3" t="s">
        <v>4850</v>
      </c>
      <c r="E932" s="6" t="s">
        <v>4851</v>
      </c>
    </row>
    <row r="933">
      <c r="B933" s="3" t="s">
        <v>4852</v>
      </c>
      <c r="D933" s="3" t="s">
        <v>4852</v>
      </c>
      <c r="E933" s="6" t="s">
        <v>4853</v>
      </c>
    </row>
    <row r="934">
      <c r="B934" s="3" t="s">
        <v>4854</v>
      </c>
      <c r="D934" s="3" t="s">
        <v>4854</v>
      </c>
      <c r="E934" s="6" t="s">
        <v>4855</v>
      </c>
    </row>
    <row r="935">
      <c r="B935" s="3" t="s">
        <v>4856</v>
      </c>
      <c r="D935" s="3" t="s">
        <v>4856</v>
      </c>
      <c r="E935" s="6" t="s">
        <v>4857</v>
      </c>
    </row>
    <row r="936">
      <c r="B936" s="3" t="s">
        <v>4858</v>
      </c>
      <c r="D936" s="3" t="s">
        <v>4858</v>
      </c>
      <c r="E936" s="6" t="s">
        <v>4859</v>
      </c>
    </row>
    <row r="937">
      <c r="B937" s="3" t="s">
        <v>4860</v>
      </c>
      <c r="D937" s="3" t="s">
        <v>4860</v>
      </c>
      <c r="E937" s="6" t="s">
        <v>4861</v>
      </c>
    </row>
    <row r="938">
      <c r="B938" s="3" t="s">
        <v>4862</v>
      </c>
      <c r="D938" s="3" t="s">
        <v>4862</v>
      </c>
      <c r="E938" s="6" t="s">
        <v>4863</v>
      </c>
    </row>
    <row r="939">
      <c r="B939" s="3" t="s">
        <v>3840</v>
      </c>
      <c r="D939" s="3" t="s">
        <v>3840</v>
      </c>
      <c r="E939" s="6" t="s">
        <v>3841</v>
      </c>
    </row>
    <row r="940">
      <c r="B940" s="3" t="s">
        <v>4864</v>
      </c>
      <c r="D940" s="3" t="s">
        <v>4864</v>
      </c>
      <c r="E940" s="6" t="s">
        <v>4865</v>
      </c>
    </row>
    <row r="941">
      <c r="B941" s="3" t="s">
        <v>4866</v>
      </c>
      <c r="D941" s="3" t="s">
        <v>4866</v>
      </c>
      <c r="E941" s="6" t="s">
        <v>4867</v>
      </c>
    </row>
    <row r="942">
      <c r="B942" s="3" t="s">
        <v>4868</v>
      </c>
      <c r="D942" s="3" t="s">
        <v>4868</v>
      </c>
      <c r="E942" s="6" t="s">
        <v>4869</v>
      </c>
    </row>
    <row r="943">
      <c r="B943" s="3" t="s">
        <v>4870</v>
      </c>
      <c r="D943" s="3" t="s">
        <v>4870</v>
      </c>
      <c r="E943" s="6" t="s">
        <v>4871</v>
      </c>
    </row>
    <row r="944">
      <c r="B944" s="3" t="s">
        <v>4624</v>
      </c>
      <c r="D944" s="3" t="s">
        <v>4624</v>
      </c>
      <c r="E944" s="6" t="s">
        <v>4625</v>
      </c>
    </row>
    <row r="945">
      <c r="B945" s="3" t="s">
        <v>4872</v>
      </c>
      <c r="D945" s="3" t="s">
        <v>4872</v>
      </c>
      <c r="E945" s="6" t="s">
        <v>4873</v>
      </c>
    </row>
    <row r="946">
      <c r="B946" s="3" t="s">
        <v>4874</v>
      </c>
      <c r="D946" s="3" t="s">
        <v>4874</v>
      </c>
      <c r="E946" s="6" t="s">
        <v>4875</v>
      </c>
    </row>
    <row r="947">
      <c r="B947" s="3" t="s">
        <v>4840</v>
      </c>
      <c r="D947" s="3" t="s">
        <v>4840</v>
      </c>
      <c r="E947" s="6" t="s">
        <v>4841</v>
      </c>
    </row>
    <row r="948">
      <c r="B948" s="3" t="s">
        <v>3466</v>
      </c>
      <c r="D948" s="3" t="s">
        <v>3466</v>
      </c>
      <c r="E948" s="6" t="s">
        <v>3467</v>
      </c>
    </row>
    <row r="949">
      <c r="B949" s="3" t="s">
        <v>4876</v>
      </c>
      <c r="D949" s="3" t="s">
        <v>4876</v>
      </c>
      <c r="E949" s="6" t="s">
        <v>4877</v>
      </c>
    </row>
    <row r="950">
      <c r="B950" s="3" t="s">
        <v>3462</v>
      </c>
      <c r="D950" s="3" t="s">
        <v>3462</v>
      </c>
      <c r="E950" s="6" t="s">
        <v>3463</v>
      </c>
    </row>
    <row r="951">
      <c r="B951" s="3" t="s">
        <v>4878</v>
      </c>
      <c r="D951" s="3" t="s">
        <v>4878</v>
      </c>
      <c r="E951" s="6" t="s">
        <v>4879</v>
      </c>
    </row>
    <row r="952">
      <c r="B952" s="3" t="s">
        <v>4880</v>
      </c>
      <c r="D952" s="3" t="s">
        <v>4880</v>
      </c>
      <c r="E952" s="6" t="s">
        <v>4881</v>
      </c>
    </row>
    <row r="953">
      <c r="B953" s="3" t="s">
        <v>3466</v>
      </c>
      <c r="D953" s="3" t="s">
        <v>3466</v>
      </c>
      <c r="E953" s="6" t="s">
        <v>3467</v>
      </c>
    </row>
    <row r="954">
      <c r="B954" s="3" t="s">
        <v>4876</v>
      </c>
      <c r="D954" s="3" t="s">
        <v>4876</v>
      </c>
      <c r="E954" s="6" t="s">
        <v>4877</v>
      </c>
    </row>
    <row r="955">
      <c r="B955" s="3" t="s">
        <v>3462</v>
      </c>
      <c r="D955" s="3" t="s">
        <v>3462</v>
      </c>
      <c r="E955" s="6" t="s">
        <v>3463</v>
      </c>
    </row>
    <row r="956">
      <c r="B956" s="3" t="s">
        <v>4878</v>
      </c>
      <c r="D956" s="3" t="s">
        <v>4878</v>
      </c>
      <c r="E956" s="6" t="s">
        <v>4879</v>
      </c>
    </row>
    <row r="957">
      <c r="B957" s="3" t="s">
        <v>3482</v>
      </c>
      <c r="D957" s="3" t="s">
        <v>3482</v>
      </c>
      <c r="E957" s="6" t="s">
        <v>3483</v>
      </c>
    </row>
    <row r="958">
      <c r="B958" s="3" t="s">
        <v>4882</v>
      </c>
      <c r="D958" s="3" t="s">
        <v>4882</v>
      </c>
      <c r="E958" s="6" t="s">
        <v>4883</v>
      </c>
    </row>
    <row r="959">
      <c r="B959" s="3" t="s">
        <v>4884</v>
      </c>
      <c r="D959" s="3" t="s">
        <v>4884</v>
      </c>
      <c r="E959" s="6" t="s">
        <v>4885</v>
      </c>
    </row>
    <row r="960">
      <c r="B960" s="3" t="s">
        <v>3486</v>
      </c>
      <c r="D960" s="3" t="s">
        <v>3486</v>
      </c>
      <c r="E960" s="6" t="s">
        <v>3487</v>
      </c>
    </row>
    <row r="961">
      <c r="B961" s="3" t="s">
        <v>4886</v>
      </c>
      <c r="D961" s="3" t="s">
        <v>4886</v>
      </c>
      <c r="E961" s="6" t="s">
        <v>4887</v>
      </c>
    </row>
    <row r="962">
      <c r="B962" s="3" t="s">
        <v>4888</v>
      </c>
      <c r="D962" s="3" t="s">
        <v>4888</v>
      </c>
      <c r="E962" s="6" t="s">
        <v>4889</v>
      </c>
    </row>
    <row r="963">
      <c r="B963" s="3" t="s">
        <v>4890</v>
      </c>
      <c r="D963" s="3" t="s">
        <v>4890</v>
      </c>
      <c r="E963" s="6" t="s">
        <v>4891</v>
      </c>
    </row>
    <row r="964">
      <c r="B964" s="3" t="s">
        <v>4892</v>
      </c>
      <c r="D964" s="3" t="s">
        <v>4892</v>
      </c>
      <c r="E964" s="49">
        <v>45905.0</v>
      </c>
    </row>
    <row r="965">
      <c r="B965" s="3" t="s">
        <v>4893</v>
      </c>
      <c r="D965" s="3" t="s">
        <v>4893</v>
      </c>
      <c r="E965" s="51">
        <v>45949.0</v>
      </c>
    </row>
    <row r="966">
      <c r="B966" s="3" t="s">
        <v>4894</v>
      </c>
      <c r="D966" s="3" t="s">
        <v>4894</v>
      </c>
      <c r="E966" s="6" t="s">
        <v>4895</v>
      </c>
    </row>
    <row r="967">
      <c r="B967" s="3" t="s">
        <v>4614</v>
      </c>
      <c r="D967" s="3" t="s">
        <v>4614</v>
      </c>
      <c r="E967" s="6" t="s">
        <v>4615</v>
      </c>
    </row>
    <row r="968">
      <c r="B968" s="3" t="s">
        <v>4896</v>
      </c>
      <c r="D968" s="3" t="s">
        <v>4896</v>
      </c>
      <c r="E968" s="6" t="s">
        <v>4897</v>
      </c>
    </row>
    <row r="969">
      <c r="B969" s="3" t="s">
        <v>4898</v>
      </c>
      <c r="D969" s="3" t="s">
        <v>4898</v>
      </c>
      <c r="E969" s="6" t="s">
        <v>4899</v>
      </c>
    </row>
    <row r="970">
      <c r="B970" s="3" t="s">
        <v>4900</v>
      </c>
      <c r="D970" s="3" t="s">
        <v>4900</v>
      </c>
      <c r="E970" s="6" t="s">
        <v>4901</v>
      </c>
    </row>
    <row r="971">
      <c r="B971" s="3" t="s">
        <v>4902</v>
      </c>
      <c r="D971" s="3" t="s">
        <v>4902</v>
      </c>
      <c r="E971" s="6" t="s">
        <v>4903</v>
      </c>
    </row>
    <row r="972">
      <c r="B972" s="3" t="s">
        <v>4904</v>
      </c>
      <c r="D972" s="3" t="s">
        <v>4904</v>
      </c>
      <c r="E972" s="6" t="s">
        <v>4905</v>
      </c>
    </row>
    <row r="973">
      <c r="B973" s="3" t="s">
        <v>4906</v>
      </c>
      <c r="D973" s="3" t="s">
        <v>4906</v>
      </c>
      <c r="E973" s="6" t="s">
        <v>4907</v>
      </c>
    </row>
    <row r="974">
      <c r="B974" s="3" t="s">
        <v>4908</v>
      </c>
      <c r="D974" s="3" t="s">
        <v>4908</v>
      </c>
      <c r="E974" s="6" t="s">
        <v>4909</v>
      </c>
    </row>
    <row r="975">
      <c r="B975" s="3" t="s">
        <v>4910</v>
      </c>
      <c r="D975" s="3" t="s">
        <v>4910</v>
      </c>
      <c r="E975" s="6" t="s">
        <v>4911</v>
      </c>
    </row>
    <row r="976">
      <c r="B976" s="3" t="s">
        <v>4912</v>
      </c>
      <c r="D976" s="3" t="s">
        <v>4912</v>
      </c>
      <c r="E976" s="6" t="s">
        <v>4913</v>
      </c>
    </row>
    <row r="977">
      <c r="B977" s="3" t="s">
        <v>4914</v>
      </c>
      <c r="D977" s="3" t="s">
        <v>4914</v>
      </c>
      <c r="E977" s="49">
        <v>45717.0</v>
      </c>
    </row>
    <row r="978">
      <c r="B978" s="3" t="s">
        <v>4915</v>
      </c>
      <c r="D978" s="3" t="s">
        <v>4915</v>
      </c>
      <c r="E978" s="49">
        <v>45812.0</v>
      </c>
    </row>
    <row r="979">
      <c r="B979" s="3" t="s">
        <v>4916</v>
      </c>
      <c r="D979" s="3" t="s">
        <v>4916</v>
      </c>
      <c r="E979" s="49">
        <v>45907.0</v>
      </c>
    </row>
    <row r="980">
      <c r="B980" s="3" t="s">
        <v>4917</v>
      </c>
      <c r="D980" s="3" t="s">
        <v>4917</v>
      </c>
      <c r="E980" s="50">
        <v>46001.0</v>
      </c>
    </row>
    <row r="981">
      <c r="B981" s="3" t="s">
        <v>4918</v>
      </c>
      <c r="D981" s="3" t="s">
        <v>4918</v>
      </c>
      <c r="E981" s="6" t="s">
        <v>4919</v>
      </c>
    </row>
    <row r="982">
      <c r="B982" s="3" t="s">
        <v>4920</v>
      </c>
      <c r="D982" s="3" t="s">
        <v>4920</v>
      </c>
      <c r="E982" s="6" t="s">
        <v>4921</v>
      </c>
    </row>
    <row r="983">
      <c r="B983" s="3" t="s">
        <v>4922</v>
      </c>
      <c r="D983" s="3" t="s">
        <v>4922</v>
      </c>
      <c r="E983" s="6" t="s">
        <v>4923</v>
      </c>
    </row>
    <row r="984">
      <c r="B984" s="3" t="s">
        <v>4368</v>
      </c>
      <c r="D984" s="3" t="s">
        <v>4368</v>
      </c>
      <c r="E984" s="6" t="s">
        <v>4369</v>
      </c>
    </row>
    <row r="985">
      <c r="B985" s="3" t="s">
        <v>4924</v>
      </c>
      <c r="D985" s="3" t="s">
        <v>4924</v>
      </c>
      <c r="E985" s="6" t="s">
        <v>4925</v>
      </c>
    </row>
    <row r="986">
      <c r="B986" s="3" t="s">
        <v>4926</v>
      </c>
      <c r="D986" s="3" t="s">
        <v>4926</v>
      </c>
      <c r="E986" s="6" t="s">
        <v>4927</v>
      </c>
    </row>
    <row r="987">
      <c r="B987" s="3" t="s">
        <v>4928</v>
      </c>
      <c r="D987" s="3" t="s">
        <v>4928</v>
      </c>
      <c r="E987" s="6" t="s">
        <v>4929</v>
      </c>
    </row>
    <row r="988">
      <c r="B988" s="3" t="s">
        <v>4930</v>
      </c>
      <c r="D988" s="3" t="s">
        <v>4930</v>
      </c>
      <c r="E988" s="6" t="s">
        <v>4931</v>
      </c>
    </row>
    <row r="989">
      <c r="B989" s="3" t="s">
        <v>4360</v>
      </c>
      <c r="D989" s="3" t="s">
        <v>4360</v>
      </c>
      <c r="E989" s="6" t="s">
        <v>4361</v>
      </c>
    </row>
    <row r="990">
      <c r="B990" s="3" t="s">
        <v>4932</v>
      </c>
      <c r="D990" s="3" t="s">
        <v>4932</v>
      </c>
      <c r="E990" s="6" t="s">
        <v>4933</v>
      </c>
    </row>
    <row r="991">
      <c r="B991" s="3" t="s">
        <v>4934</v>
      </c>
      <c r="D991" s="3" t="s">
        <v>4934</v>
      </c>
      <c r="E991" s="6" t="s">
        <v>4935</v>
      </c>
    </row>
    <row r="992">
      <c r="B992" s="3" t="s">
        <v>4936</v>
      </c>
      <c r="D992" s="3" t="s">
        <v>4936</v>
      </c>
      <c r="E992" s="6" t="s">
        <v>4937</v>
      </c>
    </row>
    <row r="993">
      <c r="B993" s="3" t="s">
        <v>4938</v>
      </c>
      <c r="D993" s="3" t="s">
        <v>4938</v>
      </c>
      <c r="E993" s="6" t="s">
        <v>4939</v>
      </c>
    </row>
    <row r="994">
      <c r="B994" s="3" t="s">
        <v>4370</v>
      </c>
      <c r="D994" s="3" t="s">
        <v>4370</v>
      </c>
      <c r="E994" s="6" t="s">
        <v>4371</v>
      </c>
    </row>
    <row r="995">
      <c r="B995" s="3" t="s">
        <v>4368</v>
      </c>
      <c r="D995" s="3" t="s">
        <v>4368</v>
      </c>
      <c r="E995" s="6" t="s">
        <v>4369</v>
      </c>
    </row>
    <row r="996">
      <c r="B996" s="3" t="s">
        <v>4924</v>
      </c>
      <c r="D996" s="3" t="s">
        <v>4924</v>
      </c>
      <c r="E996" s="6" t="s">
        <v>4925</v>
      </c>
    </row>
    <row r="997">
      <c r="B997" s="3" t="s">
        <v>4926</v>
      </c>
      <c r="D997" s="3" t="s">
        <v>4926</v>
      </c>
      <c r="E997" s="6" t="s">
        <v>4927</v>
      </c>
    </row>
    <row r="998">
      <c r="B998" s="3" t="s">
        <v>4932</v>
      </c>
      <c r="D998" s="3" t="s">
        <v>4932</v>
      </c>
      <c r="E998" s="6" t="s">
        <v>4933</v>
      </c>
    </row>
    <row r="999">
      <c r="B999" s="3" t="s">
        <v>4360</v>
      </c>
      <c r="D999" s="3" t="s">
        <v>4360</v>
      </c>
      <c r="E999" s="6" t="s">
        <v>4361</v>
      </c>
    </row>
    <row r="1000">
      <c r="B1000" s="3" t="s">
        <v>4936</v>
      </c>
      <c r="D1000" s="3" t="s">
        <v>4936</v>
      </c>
      <c r="E1000" s="6" t="s">
        <v>4937</v>
      </c>
    </row>
    <row r="1001">
      <c r="B1001" s="3" t="s">
        <v>4370</v>
      </c>
      <c r="D1001" s="3" t="s">
        <v>4370</v>
      </c>
      <c r="E1001" s="6" t="s">
        <v>4371</v>
      </c>
    </row>
    <row r="1002">
      <c r="B1002" s="3" t="s">
        <v>4940</v>
      </c>
      <c r="D1002" s="3" t="s">
        <v>4940</v>
      </c>
      <c r="E1002" s="6" t="s">
        <v>4941</v>
      </c>
    </row>
    <row r="1003">
      <c r="B1003" s="3" t="s">
        <v>4942</v>
      </c>
      <c r="D1003" s="3" t="s">
        <v>4942</v>
      </c>
      <c r="E1003" s="6" t="s">
        <v>4943</v>
      </c>
    </row>
    <row r="1004">
      <c r="B1004" s="3" t="s">
        <v>4944</v>
      </c>
      <c r="D1004" s="3" t="s">
        <v>4944</v>
      </c>
      <c r="E1004" s="6" t="s">
        <v>4945</v>
      </c>
    </row>
    <row r="1005">
      <c r="B1005" s="3" t="s">
        <v>3466</v>
      </c>
      <c r="D1005" s="3" t="s">
        <v>3466</v>
      </c>
      <c r="E1005" s="6" t="s">
        <v>3467</v>
      </c>
    </row>
    <row r="1006">
      <c r="B1006" s="3" t="s">
        <v>3464</v>
      </c>
      <c r="D1006" s="3" t="s">
        <v>3464</v>
      </c>
      <c r="E1006" s="6" t="s">
        <v>3465</v>
      </c>
    </row>
    <row r="1007">
      <c r="B1007" s="3" t="s">
        <v>4946</v>
      </c>
      <c r="D1007" s="3" t="s">
        <v>4946</v>
      </c>
      <c r="E1007" s="6" t="s">
        <v>4947</v>
      </c>
    </row>
    <row r="1008">
      <c r="B1008" s="3" t="s">
        <v>4948</v>
      </c>
      <c r="D1008" s="3" t="s">
        <v>4948</v>
      </c>
      <c r="E1008" s="6" t="s">
        <v>4949</v>
      </c>
    </row>
    <row r="1009">
      <c r="B1009" s="3" t="s">
        <v>4614</v>
      </c>
      <c r="D1009" s="3" t="s">
        <v>4614</v>
      </c>
      <c r="E1009" s="6" t="s">
        <v>4615</v>
      </c>
    </row>
    <row r="1010">
      <c r="B1010" s="3" t="s">
        <v>4950</v>
      </c>
      <c r="D1010" s="3" t="s">
        <v>4950</v>
      </c>
      <c r="E1010" s="6" t="s">
        <v>4951</v>
      </c>
    </row>
    <row r="1011">
      <c r="B1011" s="3" t="s">
        <v>4952</v>
      </c>
      <c r="D1011" s="3" t="s">
        <v>4952</v>
      </c>
      <c r="E1011" s="6" t="s">
        <v>4953</v>
      </c>
    </row>
    <row r="1012">
      <c r="B1012" s="3" t="s">
        <v>4954</v>
      </c>
      <c r="D1012" s="3" t="s">
        <v>4954</v>
      </c>
      <c r="E1012" s="6" t="s">
        <v>4955</v>
      </c>
    </row>
    <row r="1013">
      <c r="B1013" s="3" t="s">
        <v>4956</v>
      </c>
      <c r="D1013" s="3" t="s">
        <v>4956</v>
      </c>
      <c r="E1013" s="6" t="s">
        <v>4957</v>
      </c>
    </row>
    <row r="1014">
      <c r="B1014" s="3" t="s">
        <v>4624</v>
      </c>
      <c r="D1014" s="3" t="s">
        <v>4624</v>
      </c>
      <c r="E1014" s="6" t="s">
        <v>4625</v>
      </c>
    </row>
    <row r="1015">
      <c r="B1015" s="3" t="s">
        <v>3840</v>
      </c>
      <c r="D1015" s="3" t="s">
        <v>3840</v>
      </c>
      <c r="E1015" s="6" t="s">
        <v>3841</v>
      </c>
    </row>
    <row r="1016">
      <c r="B1016" s="3" t="s">
        <v>3482</v>
      </c>
      <c r="D1016" s="3" t="s">
        <v>3482</v>
      </c>
      <c r="E1016" s="6" t="s">
        <v>3483</v>
      </c>
    </row>
    <row r="1017">
      <c r="B1017" s="3" t="s">
        <v>4958</v>
      </c>
      <c r="D1017" s="3" t="s">
        <v>4958</v>
      </c>
      <c r="E1017" s="6" t="s">
        <v>4959</v>
      </c>
    </row>
    <row r="1018">
      <c r="B1018" s="3" t="s">
        <v>4960</v>
      </c>
      <c r="D1018" s="3" t="s">
        <v>4960</v>
      </c>
      <c r="E1018" s="6" t="s">
        <v>4961</v>
      </c>
    </row>
    <row r="1019">
      <c r="B1019" s="3" t="s">
        <v>4962</v>
      </c>
      <c r="D1019" s="3" t="s">
        <v>4962</v>
      </c>
      <c r="E1019" s="6" t="s">
        <v>4963</v>
      </c>
    </row>
    <row r="1020">
      <c r="B1020" s="3" t="s">
        <v>4964</v>
      </c>
      <c r="D1020" s="3" t="s">
        <v>4964</v>
      </c>
      <c r="E1020" s="6" t="s">
        <v>4965</v>
      </c>
    </row>
    <row r="1021">
      <c r="B1021" s="3" t="s">
        <v>3396</v>
      </c>
      <c r="D1021" s="3" t="s">
        <v>3396</v>
      </c>
      <c r="E1021" s="6" t="s">
        <v>3397</v>
      </c>
    </row>
    <row r="1022">
      <c r="B1022" s="3" t="s">
        <v>4966</v>
      </c>
      <c r="D1022" s="3" t="s">
        <v>4966</v>
      </c>
      <c r="E1022" s="6" t="s">
        <v>4967</v>
      </c>
    </row>
    <row r="1023">
      <c r="B1023" s="3" t="s">
        <v>4968</v>
      </c>
      <c r="D1023" s="3" t="s">
        <v>4968</v>
      </c>
      <c r="E1023" s="6" t="s">
        <v>4969</v>
      </c>
    </row>
    <row r="1024">
      <c r="B1024" s="3" t="s">
        <v>4942</v>
      </c>
      <c r="D1024" s="3" t="s">
        <v>4942</v>
      </c>
      <c r="E1024" s="6" t="s">
        <v>4943</v>
      </c>
    </row>
    <row r="1025">
      <c r="B1025" s="3" t="s">
        <v>4944</v>
      </c>
      <c r="D1025" s="3" t="s">
        <v>4944</v>
      </c>
      <c r="E1025" s="6" t="s">
        <v>4945</v>
      </c>
    </row>
    <row r="1026">
      <c r="B1026" s="3" t="s">
        <v>3450</v>
      </c>
      <c r="D1026" s="3" t="s">
        <v>3450</v>
      </c>
      <c r="E1026" s="6" t="s">
        <v>3451</v>
      </c>
    </row>
    <row r="1027">
      <c r="B1027" s="3" t="s">
        <v>3452</v>
      </c>
      <c r="D1027" s="3" t="s">
        <v>3452</v>
      </c>
      <c r="E1027" s="6" t="s">
        <v>3453</v>
      </c>
    </row>
    <row r="1028">
      <c r="B1028" s="3" t="s">
        <v>3454</v>
      </c>
      <c r="D1028" s="3" t="s">
        <v>3454</v>
      </c>
      <c r="E1028" s="6" t="s">
        <v>3455</v>
      </c>
    </row>
    <row r="1029">
      <c r="B1029" s="3" t="s">
        <v>3456</v>
      </c>
      <c r="D1029" s="3" t="s">
        <v>3456</v>
      </c>
      <c r="E1029" s="6" t="s">
        <v>3457</v>
      </c>
    </row>
    <row r="1030">
      <c r="B1030" s="3" t="s">
        <v>3552</v>
      </c>
      <c r="D1030" s="3" t="s">
        <v>3552</v>
      </c>
      <c r="E1030" s="6" t="s">
        <v>3553</v>
      </c>
    </row>
    <row r="1031">
      <c r="B1031" s="3" t="s">
        <v>4970</v>
      </c>
      <c r="D1031" s="3" t="s">
        <v>4970</v>
      </c>
      <c r="E1031" s="6" t="s">
        <v>4971</v>
      </c>
    </row>
    <row r="1032">
      <c r="B1032" s="3" t="s">
        <v>4972</v>
      </c>
      <c r="D1032" s="3" t="s">
        <v>4972</v>
      </c>
      <c r="E1032" s="6" t="s">
        <v>4973</v>
      </c>
    </row>
    <row r="1033">
      <c r="B1033" s="3" t="s">
        <v>4974</v>
      </c>
      <c r="D1033" s="3" t="s">
        <v>4974</v>
      </c>
      <c r="E1033" s="6" t="s">
        <v>4975</v>
      </c>
    </row>
    <row r="1034">
      <c r="B1034" s="3" t="s">
        <v>4976</v>
      </c>
      <c r="D1034" s="3" t="s">
        <v>4976</v>
      </c>
      <c r="E1034" s="6" t="s">
        <v>4977</v>
      </c>
    </row>
    <row r="1035">
      <c r="B1035" s="3" t="s">
        <v>3466</v>
      </c>
      <c r="D1035" s="3" t="s">
        <v>3466</v>
      </c>
      <c r="E1035" s="6" t="s">
        <v>3467</v>
      </c>
    </row>
    <row r="1036">
      <c r="B1036" s="3" t="s">
        <v>4978</v>
      </c>
      <c r="D1036" s="3" t="s">
        <v>4978</v>
      </c>
      <c r="E1036" s="6" t="s">
        <v>4979</v>
      </c>
    </row>
    <row r="1037">
      <c r="B1037" s="3" t="s">
        <v>4980</v>
      </c>
      <c r="D1037" s="3" t="s">
        <v>4980</v>
      </c>
      <c r="E1037" s="6" t="s">
        <v>4981</v>
      </c>
    </row>
    <row r="1038">
      <c r="B1038" s="3" t="s">
        <v>4982</v>
      </c>
      <c r="D1038" s="3" t="s">
        <v>4982</v>
      </c>
      <c r="E1038" s="6" t="s">
        <v>4983</v>
      </c>
    </row>
    <row r="1039">
      <c r="B1039" s="3" t="s">
        <v>4984</v>
      </c>
      <c r="D1039" s="3" t="s">
        <v>4984</v>
      </c>
      <c r="E1039" s="6" t="s">
        <v>4985</v>
      </c>
    </row>
    <row r="1040">
      <c r="B1040" s="3" t="s">
        <v>4986</v>
      </c>
      <c r="D1040" s="3" t="s">
        <v>4986</v>
      </c>
      <c r="E1040" s="6" t="s">
        <v>4987</v>
      </c>
    </row>
    <row r="1041">
      <c r="B1041" s="3" t="s">
        <v>4988</v>
      </c>
      <c r="D1041" s="3" t="s">
        <v>4988</v>
      </c>
      <c r="E1041" s="6" t="s">
        <v>4989</v>
      </c>
    </row>
    <row r="1042">
      <c r="B1042" s="3" t="s">
        <v>4990</v>
      </c>
      <c r="D1042" s="3" t="s">
        <v>4990</v>
      </c>
      <c r="E1042" s="6" t="s">
        <v>4991</v>
      </c>
    </row>
    <row r="1043">
      <c r="B1043" s="3" t="s">
        <v>4992</v>
      </c>
      <c r="D1043" s="3" t="s">
        <v>4992</v>
      </c>
      <c r="E1043" s="6" t="s">
        <v>4993</v>
      </c>
    </row>
    <row r="1044">
      <c r="B1044" s="3" t="s">
        <v>4994</v>
      </c>
      <c r="D1044" s="3" t="s">
        <v>4994</v>
      </c>
      <c r="E1044" s="6" t="s">
        <v>4995</v>
      </c>
    </row>
    <row r="1045">
      <c r="B1045" s="3" t="s">
        <v>4996</v>
      </c>
      <c r="D1045" s="3" t="s">
        <v>4996</v>
      </c>
      <c r="E1045" s="6" t="s">
        <v>4997</v>
      </c>
    </row>
    <row r="1046">
      <c r="B1046" s="3" t="s">
        <v>4998</v>
      </c>
      <c r="D1046" s="3" t="s">
        <v>4998</v>
      </c>
      <c r="E1046" s="6" t="s">
        <v>4999</v>
      </c>
    </row>
    <row r="1047">
      <c r="B1047" s="3" t="s">
        <v>5000</v>
      </c>
      <c r="D1047" s="3" t="s">
        <v>5000</v>
      </c>
      <c r="E1047" s="6" t="s">
        <v>5001</v>
      </c>
    </row>
    <row r="1048">
      <c r="B1048" s="3" t="s">
        <v>5002</v>
      </c>
      <c r="D1048" s="3" t="s">
        <v>5002</v>
      </c>
      <c r="E1048" s="6" t="s">
        <v>5003</v>
      </c>
    </row>
    <row r="1049">
      <c r="B1049" s="3" t="s">
        <v>5004</v>
      </c>
      <c r="D1049" s="3" t="s">
        <v>5004</v>
      </c>
      <c r="E1049" s="6" t="s">
        <v>5005</v>
      </c>
    </row>
    <row r="1050">
      <c r="B1050" s="3" t="s">
        <v>5006</v>
      </c>
      <c r="D1050" s="3" t="s">
        <v>5006</v>
      </c>
      <c r="E1050" s="6" t="s">
        <v>5007</v>
      </c>
    </row>
    <row r="1051">
      <c r="B1051" s="3" t="s">
        <v>5008</v>
      </c>
      <c r="D1051" s="3" t="s">
        <v>5008</v>
      </c>
      <c r="E1051" s="6" t="s">
        <v>5009</v>
      </c>
    </row>
    <row r="1052">
      <c r="B1052" s="3" t="s">
        <v>5010</v>
      </c>
      <c r="D1052" s="3" t="s">
        <v>5010</v>
      </c>
      <c r="E1052" s="6" t="s">
        <v>5011</v>
      </c>
    </row>
    <row r="1053">
      <c r="B1053" s="3" t="s">
        <v>5012</v>
      </c>
      <c r="D1053" s="3" t="s">
        <v>5012</v>
      </c>
      <c r="E1053" s="6" t="s">
        <v>5013</v>
      </c>
    </row>
    <row r="1054">
      <c r="B1054" s="3" t="s">
        <v>5014</v>
      </c>
      <c r="D1054" s="3" t="s">
        <v>5014</v>
      </c>
      <c r="E1054" s="6" t="s">
        <v>5015</v>
      </c>
    </row>
    <row r="1055">
      <c r="B1055" s="3" t="s">
        <v>5016</v>
      </c>
      <c r="D1055" s="3" t="s">
        <v>5016</v>
      </c>
      <c r="E1055" s="6" t="b">
        <v>1</v>
      </c>
    </row>
    <row r="1056">
      <c r="B1056" s="3" t="s">
        <v>5017</v>
      </c>
      <c r="D1056" s="3" t="s">
        <v>5017</v>
      </c>
      <c r="E1056" s="6" t="b">
        <v>0</v>
      </c>
    </row>
    <row r="1057">
      <c r="B1057" s="3" t="s">
        <v>5018</v>
      </c>
      <c r="D1057" s="3" t="s">
        <v>5018</v>
      </c>
      <c r="E1057" s="6" t="s">
        <v>5019</v>
      </c>
    </row>
    <row r="1058">
      <c r="B1058" s="3" t="s">
        <v>5020</v>
      </c>
      <c r="D1058" s="3" t="s">
        <v>5020</v>
      </c>
      <c r="E1058" s="6" t="s">
        <v>5021</v>
      </c>
    </row>
    <row r="1059">
      <c r="B1059" s="3" t="s">
        <v>5022</v>
      </c>
      <c r="D1059" s="3" t="s">
        <v>5022</v>
      </c>
      <c r="E1059" s="6" t="s">
        <v>5023</v>
      </c>
    </row>
    <row r="1060">
      <c r="B1060" s="3" t="s">
        <v>5024</v>
      </c>
      <c r="D1060" s="3" t="s">
        <v>5024</v>
      </c>
      <c r="E1060" s="6" t="s">
        <v>5025</v>
      </c>
    </row>
    <row r="1061">
      <c r="B1061" s="3" t="s">
        <v>5026</v>
      </c>
      <c r="D1061" s="3" t="s">
        <v>5026</v>
      </c>
      <c r="E1061" s="6" t="s">
        <v>5027</v>
      </c>
    </row>
    <row r="1062">
      <c r="B1062" s="3" t="s">
        <v>5028</v>
      </c>
      <c r="D1062" s="3" t="s">
        <v>5028</v>
      </c>
      <c r="E1062" s="6" t="s">
        <v>5029</v>
      </c>
    </row>
    <row r="1063">
      <c r="B1063" s="3" t="s">
        <v>5030</v>
      </c>
      <c r="D1063" s="3" t="s">
        <v>5030</v>
      </c>
      <c r="E1063" s="6" t="s">
        <v>5031</v>
      </c>
    </row>
    <row r="1064">
      <c r="B1064" s="3" t="s">
        <v>5032</v>
      </c>
      <c r="D1064" s="3" t="s">
        <v>5032</v>
      </c>
      <c r="E1064" s="6" t="s">
        <v>5033</v>
      </c>
    </row>
    <row r="1065">
      <c r="B1065" s="3" t="s">
        <v>5034</v>
      </c>
      <c r="D1065" s="3" t="s">
        <v>5034</v>
      </c>
      <c r="E1065" s="6" t="s">
        <v>5035</v>
      </c>
    </row>
    <row r="1066">
      <c r="B1066" s="3" t="s">
        <v>5036</v>
      </c>
      <c r="D1066" s="3" t="s">
        <v>5036</v>
      </c>
      <c r="E1066" s="6" t="s">
        <v>5037</v>
      </c>
    </row>
    <row r="1067">
      <c r="B1067" s="3" t="s">
        <v>5038</v>
      </c>
      <c r="D1067" s="3" t="s">
        <v>5038</v>
      </c>
      <c r="E1067" s="6" t="s">
        <v>5039</v>
      </c>
    </row>
    <row r="1068">
      <c r="B1068" s="3" t="s">
        <v>5040</v>
      </c>
      <c r="D1068" s="3" t="s">
        <v>5040</v>
      </c>
      <c r="E1068" s="6" t="s">
        <v>5041</v>
      </c>
    </row>
    <row r="1069">
      <c r="B1069" s="3" t="s">
        <v>5042</v>
      </c>
      <c r="D1069" s="3" t="s">
        <v>5042</v>
      </c>
      <c r="E1069" s="6" t="s">
        <v>5043</v>
      </c>
    </row>
    <row r="1070">
      <c r="B1070" s="3" t="s">
        <v>5044</v>
      </c>
      <c r="D1070" s="3" t="s">
        <v>5044</v>
      </c>
      <c r="E1070" s="6" t="s">
        <v>5045</v>
      </c>
    </row>
    <row r="1071">
      <c r="B1071" s="3" t="s">
        <v>5046</v>
      </c>
      <c r="D1071" s="3" t="s">
        <v>5046</v>
      </c>
      <c r="E1071" s="6" t="s">
        <v>5047</v>
      </c>
    </row>
    <row r="1072">
      <c r="B1072" s="3" t="s">
        <v>5048</v>
      </c>
      <c r="D1072" s="3" t="s">
        <v>5048</v>
      </c>
      <c r="E1072" s="6" t="s">
        <v>5049</v>
      </c>
    </row>
    <row r="1073">
      <c r="B1073" s="3" t="s">
        <v>5050</v>
      </c>
      <c r="D1073" s="3" t="s">
        <v>5050</v>
      </c>
      <c r="E1073" s="6" t="s">
        <v>5051</v>
      </c>
    </row>
    <row r="1074">
      <c r="B1074" s="3" t="s">
        <v>5052</v>
      </c>
      <c r="D1074" s="3" t="s">
        <v>5052</v>
      </c>
      <c r="E1074" s="6" t="s">
        <v>5053</v>
      </c>
    </row>
    <row r="1075">
      <c r="B1075" s="3" t="s">
        <v>5054</v>
      </c>
      <c r="D1075" s="3" t="s">
        <v>5054</v>
      </c>
      <c r="E1075" s="6" t="s">
        <v>5055</v>
      </c>
    </row>
    <row r="1076">
      <c r="B1076" s="3" t="s">
        <v>5056</v>
      </c>
      <c r="D1076" s="3" t="s">
        <v>5056</v>
      </c>
      <c r="E1076" s="6" t="s">
        <v>5057</v>
      </c>
    </row>
    <row r="1077">
      <c r="B1077" s="3" t="s">
        <v>5058</v>
      </c>
      <c r="D1077" s="3" t="s">
        <v>5058</v>
      </c>
      <c r="E1077" s="6" t="s">
        <v>5059</v>
      </c>
    </row>
    <row r="1078">
      <c r="B1078" s="3" t="s">
        <v>5060</v>
      </c>
      <c r="D1078" s="3" t="s">
        <v>5060</v>
      </c>
      <c r="E1078" s="6" t="s">
        <v>5061</v>
      </c>
    </row>
    <row r="1079">
      <c r="B1079" s="3" t="s">
        <v>5062</v>
      </c>
      <c r="D1079" s="3" t="s">
        <v>5062</v>
      </c>
      <c r="E1079" s="6" t="s">
        <v>5063</v>
      </c>
    </row>
    <row r="1080">
      <c r="B1080" s="3" t="s">
        <v>5064</v>
      </c>
      <c r="D1080" s="3" t="s">
        <v>5064</v>
      </c>
      <c r="E1080" s="6" t="s">
        <v>5065</v>
      </c>
    </row>
    <row r="1081">
      <c r="B1081" s="3" t="s">
        <v>5066</v>
      </c>
      <c r="D1081" s="3" t="s">
        <v>5066</v>
      </c>
      <c r="E1081" s="6" t="s">
        <v>5067</v>
      </c>
    </row>
    <row r="1082">
      <c r="B1082" s="3" t="s">
        <v>5068</v>
      </c>
      <c r="D1082" s="3" t="s">
        <v>5068</v>
      </c>
      <c r="E1082" s="6" t="s">
        <v>5069</v>
      </c>
    </row>
    <row r="1083">
      <c r="B1083" s="3" t="s">
        <v>5070</v>
      </c>
      <c r="D1083" s="3" t="s">
        <v>5070</v>
      </c>
      <c r="E1083" s="6" t="s">
        <v>5071</v>
      </c>
    </row>
    <row r="1084">
      <c r="B1084" s="3" t="s">
        <v>5072</v>
      </c>
      <c r="D1084" s="3" t="s">
        <v>5072</v>
      </c>
      <c r="E1084" s="6" t="s">
        <v>5073</v>
      </c>
    </row>
    <row r="1085">
      <c r="B1085" s="3" t="s">
        <v>5074</v>
      </c>
      <c r="D1085" s="3" t="s">
        <v>5074</v>
      </c>
      <c r="E1085" s="6" t="s">
        <v>5075</v>
      </c>
    </row>
    <row r="1086">
      <c r="B1086" s="3" t="s">
        <v>5076</v>
      </c>
      <c r="D1086" s="3" t="s">
        <v>5076</v>
      </c>
      <c r="E1086" s="6" t="s">
        <v>5077</v>
      </c>
    </row>
    <row r="1087">
      <c r="B1087" s="3" t="s">
        <v>5078</v>
      </c>
      <c r="D1087" s="3" t="s">
        <v>5078</v>
      </c>
      <c r="E1087" s="6" t="s">
        <v>5079</v>
      </c>
    </row>
    <row r="1088">
      <c r="B1088" s="3" t="s">
        <v>5080</v>
      </c>
      <c r="D1088" s="3" t="s">
        <v>5080</v>
      </c>
      <c r="E1088" s="6" t="s">
        <v>5081</v>
      </c>
    </row>
    <row r="1089">
      <c r="B1089" s="3" t="s">
        <v>5082</v>
      </c>
      <c r="D1089" s="3" t="s">
        <v>5082</v>
      </c>
      <c r="E1089" s="6" t="s">
        <v>5083</v>
      </c>
    </row>
    <row r="1090">
      <c r="B1090" s="3" t="s">
        <v>5084</v>
      </c>
      <c r="D1090" s="3" t="s">
        <v>5084</v>
      </c>
      <c r="E1090" s="6" t="s">
        <v>5085</v>
      </c>
    </row>
    <row r="1091">
      <c r="B1091" s="3" t="s">
        <v>5086</v>
      </c>
      <c r="D1091" s="3" t="s">
        <v>5086</v>
      </c>
      <c r="E1091" s="6" t="s">
        <v>5087</v>
      </c>
    </row>
    <row r="1092">
      <c r="B1092" s="3" t="s">
        <v>5088</v>
      </c>
      <c r="D1092" s="3" t="s">
        <v>5088</v>
      </c>
      <c r="E1092" s="6" t="s">
        <v>5089</v>
      </c>
    </row>
    <row r="1093">
      <c r="B1093" s="3" t="s">
        <v>5090</v>
      </c>
      <c r="D1093" s="3" t="s">
        <v>5090</v>
      </c>
      <c r="E1093" s="6" t="s">
        <v>5091</v>
      </c>
    </row>
    <row r="1094">
      <c r="B1094" s="3" t="s">
        <v>5092</v>
      </c>
      <c r="D1094" s="3" t="s">
        <v>5092</v>
      </c>
      <c r="E1094" s="6" t="s">
        <v>5093</v>
      </c>
    </row>
    <row r="1095">
      <c r="B1095" s="3" t="s">
        <v>5094</v>
      </c>
      <c r="D1095" s="3" t="s">
        <v>5094</v>
      </c>
      <c r="E1095" s="6" t="s">
        <v>5095</v>
      </c>
    </row>
    <row r="1096">
      <c r="B1096" s="3" t="s">
        <v>5096</v>
      </c>
      <c r="D1096" s="3" t="s">
        <v>5096</v>
      </c>
      <c r="E1096" s="6" t="s">
        <v>5097</v>
      </c>
    </row>
    <row r="1097">
      <c r="B1097" s="3" t="s">
        <v>3365</v>
      </c>
      <c r="D1097" s="3" t="s">
        <v>3365</v>
      </c>
      <c r="E1097" s="6" t="s">
        <v>855</v>
      </c>
    </row>
    <row r="1098">
      <c r="B1098" s="3" t="s">
        <v>4734</v>
      </c>
      <c r="D1098" s="3" t="s">
        <v>4734</v>
      </c>
      <c r="E1098" s="6" t="s">
        <v>4735</v>
      </c>
    </row>
    <row r="1099">
      <c r="B1099" s="3" t="s">
        <v>3384</v>
      </c>
      <c r="D1099" s="3" t="s">
        <v>3384</v>
      </c>
      <c r="E1099" s="6" t="s">
        <v>3385</v>
      </c>
    </row>
    <row r="1100">
      <c r="B1100" s="3" t="s">
        <v>5098</v>
      </c>
      <c r="D1100" s="3" t="s">
        <v>5098</v>
      </c>
      <c r="E1100" s="6" t="s">
        <v>5099</v>
      </c>
    </row>
    <row r="1101">
      <c r="B1101" s="3" t="s">
        <v>3386</v>
      </c>
      <c r="D1101" s="3" t="s">
        <v>3386</v>
      </c>
      <c r="E1101" s="6" t="s">
        <v>3387</v>
      </c>
    </row>
    <row r="1102">
      <c r="B1102" s="3" t="s">
        <v>5100</v>
      </c>
      <c r="D1102" s="3" t="s">
        <v>5100</v>
      </c>
      <c r="E1102" s="6" t="s">
        <v>5101</v>
      </c>
    </row>
    <row r="1103">
      <c r="B1103" s="3" t="s">
        <v>5102</v>
      </c>
      <c r="D1103" s="3" t="s">
        <v>5102</v>
      </c>
      <c r="E1103" s="6" t="s">
        <v>5103</v>
      </c>
    </row>
    <row r="1104">
      <c r="B1104" s="3" t="s">
        <v>5104</v>
      </c>
      <c r="D1104" s="3" t="s">
        <v>5104</v>
      </c>
      <c r="E1104" s="6" t="s">
        <v>5105</v>
      </c>
    </row>
    <row r="1105">
      <c r="B1105" s="3" t="s">
        <v>5098</v>
      </c>
      <c r="D1105" s="3" t="s">
        <v>5098</v>
      </c>
      <c r="E1105" s="6" t="s">
        <v>5099</v>
      </c>
    </row>
    <row r="1106">
      <c r="B1106" s="3" t="s">
        <v>5100</v>
      </c>
      <c r="D1106" s="3" t="s">
        <v>5100</v>
      </c>
      <c r="E1106" s="6" t="s">
        <v>5101</v>
      </c>
    </row>
    <row r="1107">
      <c r="B1107" s="3" t="s">
        <v>5106</v>
      </c>
      <c r="D1107" s="3" t="s">
        <v>5106</v>
      </c>
      <c r="E1107" s="6" t="s">
        <v>5107</v>
      </c>
    </row>
    <row r="1108">
      <c r="B1108" s="3" t="s">
        <v>5108</v>
      </c>
      <c r="D1108" s="3" t="s">
        <v>5108</v>
      </c>
      <c r="E1108" s="6" t="s">
        <v>5109</v>
      </c>
    </row>
    <row r="1109">
      <c r="B1109" s="3" t="s">
        <v>5110</v>
      </c>
      <c r="D1109" s="3" t="s">
        <v>5110</v>
      </c>
      <c r="E1109" s="6" t="s">
        <v>5111</v>
      </c>
    </row>
    <row r="1110">
      <c r="B1110" s="3" t="s">
        <v>5112</v>
      </c>
      <c r="D1110" s="3" t="s">
        <v>5112</v>
      </c>
      <c r="E1110" s="6" t="s">
        <v>5113</v>
      </c>
    </row>
    <row r="1111">
      <c r="B1111" s="3" t="s">
        <v>5114</v>
      </c>
      <c r="D1111" s="3" t="s">
        <v>5114</v>
      </c>
      <c r="E1111" s="6" t="s">
        <v>5115</v>
      </c>
    </row>
    <row r="1112">
      <c r="B1112" s="3" t="s">
        <v>5116</v>
      </c>
      <c r="D1112" s="3" t="s">
        <v>5116</v>
      </c>
      <c r="E1112" s="6" t="s">
        <v>5117</v>
      </c>
    </row>
    <row r="1113">
      <c r="B1113" s="3" t="s">
        <v>5118</v>
      </c>
      <c r="D1113" s="3" t="s">
        <v>5118</v>
      </c>
      <c r="E1113" s="6" t="s">
        <v>5119</v>
      </c>
    </row>
    <row r="1114">
      <c r="B1114" s="3" t="s">
        <v>5120</v>
      </c>
      <c r="D1114" s="3" t="s">
        <v>5120</v>
      </c>
      <c r="E1114" s="6" t="s">
        <v>5121</v>
      </c>
    </row>
    <row r="1115">
      <c r="B1115" s="3" t="s">
        <v>5122</v>
      </c>
      <c r="D1115" s="3" t="s">
        <v>5122</v>
      </c>
      <c r="E1115" s="6" t="s">
        <v>5123</v>
      </c>
    </row>
    <row r="1116">
      <c r="B1116" s="3" t="s">
        <v>5124</v>
      </c>
      <c r="D1116" s="3" t="s">
        <v>5124</v>
      </c>
      <c r="E1116" s="6" t="s">
        <v>5125</v>
      </c>
    </row>
    <row r="1117">
      <c r="B1117" s="3" t="s">
        <v>5126</v>
      </c>
      <c r="D1117" s="3" t="s">
        <v>5126</v>
      </c>
      <c r="E1117" s="6" t="s">
        <v>5127</v>
      </c>
    </row>
    <row r="1118">
      <c r="B1118" s="3" t="s">
        <v>5128</v>
      </c>
      <c r="D1118" s="3" t="s">
        <v>5128</v>
      </c>
      <c r="E1118" s="6" t="s">
        <v>5129</v>
      </c>
    </row>
    <row r="1119">
      <c r="B1119" s="3" t="s">
        <v>5130</v>
      </c>
      <c r="D1119" s="3" t="s">
        <v>5130</v>
      </c>
      <c r="E1119" s="6" t="s">
        <v>5131</v>
      </c>
    </row>
    <row r="1120">
      <c r="B1120" s="3" t="s">
        <v>5132</v>
      </c>
      <c r="D1120" s="3" t="s">
        <v>5132</v>
      </c>
      <c r="E1120" s="6" t="s">
        <v>5133</v>
      </c>
    </row>
    <row r="1121">
      <c r="B1121" s="3" t="s">
        <v>5134</v>
      </c>
      <c r="D1121" s="3" t="s">
        <v>5134</v>
      </c>
      <c r="E1121" s="6" t="s">
        <v>5135</v>
      </c>
    </row>
    <row r="1122">
      <c r="B1122" s="3" t="s">
        <v>5136</v>
      </c>
      <c r="D1122" s="3" t="s">
        <v>5136</v>
      </c>
      <c r="E1122" s="6" t="s">
        <v>5137</v>
      </c>
    </row>
    <row r="1123">
      <c r="B1123" s="3" t="s">
        <v>5138</v>
      </c>
      <c r="D1123" s="3" t="s">
        <v>5138</v>
      </c>
      <c r="E1123" s="6" t="s">
        <v>5139</v>
      </c>
    </row>
    <row r="1124">
      <c r="B1124" s="3" t="s">
        <v>5140</v>
      </c>
      <c r="D1124" s="3" t="s">
        <v>5140</v>
      </c>
      <c r="E1124" s="6" t="s">
        <v>5141</v>
      </c>
    </row>
    <row r="1125">
      <c r="B1125" s="3" t="s">
        <v>3365</v>
      </c>
      <c r="D1125" s="3" t="s">
        <v>3365</v>
      </c>
      <c r="E1125" s="6" t="s">
        <v>855</v>
      </c>
    </row>
    <row r="1126">
      <c r="B1126" s="3" t="s">
        <v>5142</v>
      </c>
      <c r="D1126" s="3" t="s">
        <v>5142</v>
      </c>
      <c r="E1126" s="6" t="s">
        <v>5143</v>
      </c>
    </row>
    <row r="1127">
      <c r="B1127" s="3" t="s">
        <v>5144</v>
      </c>
      <c r="D1127" s="3" t="s">
        <v>5144</v>
      </c>
      <c r="E1127" s="6">
        <v>10.0</v>
      </c>
    </row>
    <row r="1128">
      <c r="B1128" s="3" t="s">
        <v>5145</v>
      </c>
      <c r="D1128" s="3" t="s">
        <v>5145</v>
      </c>
      <c r="E1128" s="6">
        <v>11.0</v>
      </c>
    </row>
    <row r="1129">
      <c r="B1129" s="3" t="s">
        <v>5146</v>
      </c>
      <c r="D1129" s="3" t="s">
        <v>5146</v>
      </c>
      <c r="E1129" s="6">
        <v>12.0</v>
      </c>
    </row>
    <row r="1130">
      <c r="B1130" s="3" t="s">
        <v>5147</v>
      </c>
      <c r="D1130" s="3" t="s">
        <v>5147</v>
      </c>
      <c r="E1130" s="6">
        <v>13.0</v>
      </c>
    </row>
    <row r="1131">
      <c r="B1131" s="3" t="s">
        <v>5148</v>
      </c>
      <c r="D1131" s="3" t="s">
        <v>5148</v>
      </c>
      <c r="E1131" s="6">
        <v>14.0</v>
      </c>
    </row>
    <row r="1132">
      <c r="B1132" s="3" t="s">
        <v>5149</v>
      </c>
      <c r="D1132" s="3" t="s">
        <v>5149</v>
      </c>
      <c r="E1132" s="6">
        <v>15.0</v>
      </c>
    </row>
    <row r="1133">
      <c r="B1133" s="3" t="s">
        <v>5150</v>
      </c>
      <c r="D1133" s="3" t="s">
        <v>5150</v>
      </c>
      <c r="E1133" s="6">
        <v>16.0</v>
      </c>
    </row>
    <row r="1134">
      <c r="B1134" s="3" t="s">
        <v>5151</v>
      </c>
      <c r="D1134" s="3" t="s">
        <v>5151</v>
      </c>
      <c r="E1134" s="6" t="s">
        <v>5152</v>
      </c>
    </row>
    <row r="1135">
      <c r="B1135" s="3" t="s">
        <v>5153</v>
      </c>
      <c r="D1135" s="3" t="s">
        <v>5153</v>
      </c>
      <c r="E1135" s="6" t="s">
        <v>5154</v>
      </c>
    </row>
    <row r="1136">
      <c r="B1136" s="3" t="s">
        <v>5155</v>
      </c>
      <c r="D1136" s="3" t="s">
        <v>5155</v>
      </c>
      <c r="E1136" s="6" t="s">
        <v>5156</v>
      </c>
    </row>
    <row r="1137">
      <c r="B1137" s="3" t="s">
        <v>5157</v>
      </c>
      <c r="D1137" s="3" t="s">
        <v>5157</v>
      </c>
      <c r="E1137" s="6" t="s">
        <v>5158</v>
      </c>
    </row>
    <row r="1138">
      <c r="B1138" s="3" t="s">
        <v>3355</v>
      </c>
      <c r="D1138" s="3" t="s">
        <v>3355</v>
      </c>
      <c r="E1138" s="6" t="s">
        <v>3356</v>
      </c>
    </row>
    <row r="1139">
      <c r="B1139" s="3" t="s">
        <v>3386</v>
      </c>
      <c r="D1139" s="3" t="s">
        <v>3386</v>
      </c>
      <c r="E1139" s="6" t="s">
        <v>3387</v>
      </c>
    </row>
    <row r="1140">
      <c r="B1140" s="3" t="s">
        <v>5159</v>
      </c>
      <c r="D1140" s="3" t="s">
        <v>5159</v>
      </c>
      <c r="E1140" s="6" t="s">
        <v>5160</v>
      </c>
    </row>
    <row r="1141">
      <c r="B1141" s="3" t="s">
        <v>5161</v>
      </c>
      <c r="D1141" s="3" t="s">
        <v>5161</v>
      </c>
      <c r="E1141" s="6" t="s">
        <v>5162</v>
      </c>
    </row>
    <row r="1142">
      <c r="B1142" s="3" t="s">
        <v>5163</v>
      </c>
      <c r="D1142" s="3" t="s">
        <v>5163</v>
      </c>
      <c r="E1142" s="6" t="s">
        <v>5164</v>
      </c>
    </row>
    <row r="1143">
      <c r="B1143" s="3" t="s">
        <v>5165</v>
      </c>
      <c r="D1143" s="3" t="s">
        <v>5165</v>
      </c>
      <c r="E1143" s="6" t="s">
        <v>5166</v>
      </c>
    </row>
    <row r="1144">
      <c r="B1144" s="3" t="s">
        <v>5167</v>
      </c>
      <c r="D1144" s="3" t="s">
        <v>5167</v>
      </c>
      <c r="E1144" s="6" t="s">
        <v>5168</v>
      </c>
    </row>
    <row r="1145">
      <c r="B1145" s="3" t="s">
        <v>5169</v>
      </c>
      <c r="D1145" s="3" t="s">
        <v>5169</v>
      </c>
      <c r="E1145" s="6" t="s">
        <v>5170</v>
      </c>
    </row>
    <row r="1146">
      <c r="B1146" s="3" t="s">
        <v>3355</v>
      </c>
      <c r="D1146" s="3" t="s">
        <v>3355</v>
      </c>
      <c r="E1146" s="6" t="s">
        <v>3356</v>
      </c>
    </row>
    <row r="1147">
      <c r="B1147" s="3" t="s">
        <v>5171</v>
      </c>
      <c r="D1147" s="3" t="s">
        <v>5171</v>
      </c>
      <c r="E1147" s="6" t="s">
        <v>5172</v>
      </c>
    </row>
    <row r="1148">
      <c r="B1148" s="3" t="s">
        <v>5173</v>
      </c>
      <c r="D1148" s="3" t="s">
        <v>5173</v>
      </c>
      <c r="E1148" s="6" t="s">
        <v>5174</v>
      </c>
    </row>
    <row r="1149">
      <c r="B1149" s="3" t="s">
        <v>5175</v>
      </c>
      <c r="D1149" s="3" t="s">
        <v>5175</v>
      </c>
      <c r="E1149" s="6" t="s">
        <v>5176</v>
      </c>
    </row>
    <row r="1150">
      <c r="B1150" s="3" t="s">
        <v>5177</v>
      </c>
      <c r="D1150" s="3" t="s">
        <v>5177</v>
      </c>
      <c r="E1150" s="6" t="s">
        <v>5178</v>
      </c>
    </row>
    <row r="1151">
      <c r="B1151" s="3" t="s">
        <v>5179</v>
      </c>
      <c r="D1151" s="3" t="s">
        <v>5179</v>
      </c>
      <c r="E1151" s="6" t="s">
        <v>5180</v>
      </c>
    </row>
    <row r="1152">
      <c r="B1152" s="3" t="s">
        <v>5181</v>
      </c>
      <c r="D1152" s="3" t="s">
        <v>5181</v>
      </c>
      <c r="E1152" s="6" t="s">
        <v>5182</v>
      </c>
    </row>
    <row r="1153">
      <c r="B1153" s="3" t="s">
        <v>5183</v>
      </c>
      <c r="D1153" s="3" t="s">
        <v>5183</v>
      </c>
      <c r="E1153" s="49">
        <v>45905.0</v>
      </c>
    </row>
    <row r="1154">
      <c r="B1154" s="3" t="s">
        <v>5184</v>
      </c>
      <c r="D1154" s="3" t="s">
        <v>5184</v>
      </c>
      <c r="E1154" s="51">
        <v>45944.0</v>
      </c>
    </row>
    <row r="1155">
      <c r="B1155" s="3" t="s">
        <v>5185</v>
      </c>
      <c r="D1155" s="3" t="s">
        <v>5185</v>
      </c>
      <c r="E1155" s="6" t="s">
        <v>5186</v>
      </c>
    </row>
    <row r="1156">
      <c r="B1156" s="3" t="s">
        <v>5187</v>
      </c>
      <c r="D1156" s="3" t="s">
        <v>5187</v>
      </c>
      <c r="E1156" s="6" t="s">
        <v>5188</v>
      </c>
    </row>
    <row r="1157">
      <c r="B1157" s="3" t="s">
        <v>5189</v>
      </c>
      <c r="D1157" s="3" t="s">
        <v>5189</v>
      </c>
      <c r="E1157" s="6" t="s">
        <v>5190</v>
      </c>
    </row>
    <row r="1158">
      <c r="B1158" s="3" t="s">
        <v>5191</v>
      </c>
      <c r="D1158" s="3" t="s">
        <v>5191</v>
      </c>
      <c r="E1158" s="6" t="s">
        <v>5192</v>
      </c>
    </row>
    <row r="1159">
      <c r="B1159" s="3" t="s">
        <v>5193</v>
      </c>
      <c r="D1159" s="3" t="s">
        <v>5193</v>
      </c>
      <c r="E1159" s="6" t="s">
        <v>5194</v>
      </c>
    </row>
    <row r="1160">
      <c r="B1160" s="3" t="s">
        <v>5195</v>
      </c>
      <c r="D1160" s="3" t="s">
        <v>5195</v>
      </c>
      <c r="E1160" s="6" t="s">
        <v>5196</v>
      </c>
    </row>
    <row r="1161">
      <c r="B1161" s="3" t="s">
        <v>5181</v>
      </c>
      <c r="D1161" s="3" t="s">
        <v>5181</v>
      </c>
      <c r="E1161" s="6" t="s">
        <v>5182</v>
      </c>
    </row>
    <row r="1162">
      <c r="B1162" s="3" t="s">
        <v>5183</v>
      </c>
      <c r="D1162" s="3" t="s">
        <v>5183</v>
      </c>
      <c r="E1162" s="49">
        <v>45905.0</v>
      </c>
    </row>
    <row r="1163">
      <c r="B1163" s="3" t="s">
        <v>5184</v>
      </c>
      <c r="D1163" s="3" t="s">
        <v>5184</v>
      </c>
      <c r="E1163" s="51">
        <v>45944.0</v>
      </c>
    </row>
    <row r="1164">
      <c r="B1164" s="3" t="s">
        <v>5185</v>
      </c>
      <c r="D1164" s="3" t="s">
        <v>5185</v>
      </c>
      <c r="E1164" s="6" t="s">
        <v>5186</v>
      </c>
    </row>
    <row r="1165">
      <c r="B1165" s="3" t="s">
        <v>5197</v>
      </c>
      <c r="D1165" s="3" t="s">
        <v>5197</v>
      </c>
      <c r="E1165" s="6" t="s">
        <v>5198</v>
      </c>
    </row>
    <row r="1166">
      <c r="B1166" s="3" t="s">
        <v>5199</v>
      </c>
      <c r="D1166" s="3" t="s">
        <v>5199</v>
      </c>
      <c r="E1166" s="6" t="s">
        <v>5200</v>
      </c>
    </row>
    <row r="1167">
      <c r="B1167" s="3" t="s">
        <v>5201</v>
      </c>
      <c r="D1167" s="3" t="s">
        <v>5201</v>
      </c>
      <c r="E1167" s="6" t="s">
        <v>5202</v>
      </c>
    </row>
    <row r="1168">
      <c r="B1168" s="3" t="s">
        <v>5203</v>
      </c>
      <c r="D1168" s="3" t="s">
        <v>5203</v>
      </c>
      <c r="E1168" s="6" t="s">
        <v>5204</v>
      </c>
    </row>
    <row r="1169">
      <c r="B1169" s="3" t="s">
        <v>5205</v>
      </c>
      <c r="D1169" s="3" t="s">
        <v>5205</v>
      </c>
      <c r="E1169" s="6" t="s">
        <v>5206</v>
      </c>
    </row>
    <row r="1170">
      <c r="B1170" s="3" t="s">
        <v>5207</v>
      </c>
      <c r="D1170" s="3" t="s">
        <v>5207</v>
      </c>
      <c r="E1170" s="6" t="s">
        <v>5208</v>
      </c>
    </row>
    <row r="1171">
      <c r="B1171" s="3" t="s">
        <v>5209</v>
      </c>
      <c r="D1171" s="3" t="s">
        <v>5209</v>
      </c>
      <c r="E1171" s="6" t="s">
        <v>5210</v>
      </c>
    </row>
    <row r="1172">
      <c r="B1172" s="3" t="s">
        <v>5211</v>
      </c>
      <c r="D1172" s="3" t="s">
        <v>5211</v>
      </c>
      <c r="E1172" s="6" t="s">
        <v>5212</v>
      </c>
    </row>
    <row r="1173">
      <c r="B1173" s="3" t="s">
        <v>5213</v>
      </c>
      <c r="D1173" s="3" t="s">
        <v>5213</v>
      </c>
      <c r="E1173" s="6" t="s">
        <v>5214</v>
      </c>
    </row>
    <row r="1174">
      <c r="B1174" s="3" t="s">
        <v>5215</v>
      </c>
      <c r="D1174" s="3" t="s">
        <v>5215</v>
      </c>
      <c r="E1174" s="6" t="s">
        <v>5216</v>
      </c>
    </row>
    <row r="1175">
      <c r="B1175" s="3" t="s">
        <v>5217</v>
      </c>
      <c r="D1175" s="3" t="s">
        <v>5217</v>
      </c>
      <c r="E1175" s="6" t="s">
        <v>5218</v>
      </c>
    </row>
    <row r="1176">
      <c r="B1176" s="3" t="s">
        <v>5219</v>
      </c>
      <c r="D1176" s="3" t="s">
        <v>5219</v>
      </c>
      <c r="E1176" s="6" t="s">
        <v>5220</v>
      </c>
    </row>
    <row r="1177">
      <c r="B1177" s="3" t="s">
        <v>5221</v>
      </c>
      <c r="D1177" s="3" t="s">
        <v>5221</v>
      </c>
      <c r="E1177" s="6" t="s">
        <v>5222</v>
      </c>
    </row>
    <row r="1178">
      <c r="B1178" s="3" t="s">
        <v>5223</v>
      </c>
      <c r="D1178" s="3" t="s">
        <v>5223</v>
      </c>
      <c r="E1178" s="6" t="s">
        <v>5224</v>
      </c>
    </row>
    <row r="1179">
      <c r="B1179" s="3" t="s">
        <v>5225</v>
      </c>
      <c r="D1179" s="3" t="s">
        <v>5225</v>
      </c>
      <c r="E1179" s="6" t="s">
        <v>5226</v>
      </c>
    </row>
    <row r="1180">
      <c r="B1180" s="3" t="s">
        <v>5227</v>
      </c>
      <c r="D1180" s="3" t="s">
        <v>5227</v>
      </c>
      <c r="E1180" s="6" t="s">
        <v>5228</v>
      </c>
    </row>
    <row r="1181">
      <c r="B1181" s="3" t="s">
        <v>5229</v>
      </c>
      <c r="D1181" s="3" t="s">
        <v>5229</v>
      </c>
      <c r="E1181" s="6" t="s">
        <v>5230</v>
      </c>
    </row>
    <row r="1182">
      <c r="B1182" s="3" t="s">
        <v>5231</v>
      </c>
      <c r="D1182" s="3" t="s">
        <v>5231</v>
      </c>
      <c r="E1182" s="6" t="s">
        <v>5232</v>
      </c>
    </row>
    <row r="1183">
      <c r="B1183" s="3" t="s">
        <v>5233</v>
      </c>
      <c r="D1183" s="3" t="s">
        <v>5233</v>
      </c>
      <c r="E1183" s="6" t="s">
        <v>5234</v>
      </c>
    </row>
    <row r="1184">
      <c r="B1184" s="3" t="s">
        <v>5235</v>
      </c>
      <c r="D1184" s="3" t="s">
        <v>5235</v>
      </c>
      <c r="E1184" s="6" t="s">
        <v>5236</v>
      </c>
    </row>
    <row r="1185">
      <c r="B1185" s="3" t="s">
        <v>5237</v>
      </c>
      <c r="D1185" s="3" t="s">
        <v>5237</v>
      </c>
      <c r="E1185" s="6" t="s">
        <v>5238</v>
      </c>
    </row>
    <row r="1186">
      <c r="B1186" s="3" t="s">
        <v>5239</v>
      </c>
      <c r="D1186" s="3" t="s">
        <v>5239</v>
      </c>
      <c r="E1186" s="6" t="s">
        <v>5240</v>
      </c>
    </row>
    <row r="1187">
      <c r="B1187" s="3" t="s">
        <v>5241</v>
      </c>
      <c r="D1187" s="3" t="s">
        <v>5241</v>
      </c>
      <c r="E1187" s="6" t="s">
        <v>5242</v>
      </c>
    </row>
    <row r="1188">
      <c r="B1188" s="3" t="s">
        <v>5243</v>
      </c>
      <c r="D1188" s="3" t="s">
        <v>5243</v>
      </c>
      <c r="E1188" s="6" t="s">
        <v>5244</v>
      </c>
    </row>
    <row r="1189">
      <c r="B1189" s="3" t="s">
        <v>5245</v>
      </c>
      <c r="D1189" s="3" t="s">
        <v>5245</v>
      </c>
      <c r="E1189" s="6" t="s">
        <v>5246</v>
      </c>
    </row>
    <row r="1190">
      <c r="B1190" s="3" t="s">
        <v>5247</v>
      </c>
      <c r="D1190" s="3" t="s">
        <v>5247</v>
      </c>
      <c r="E1190" s="6" t="s">
        <v>5248</v>
      </c>
    </row>
    <row r="1191">
      <c r="B1191" s="3" t="s">
        <v>5249</v>
      </c>
      <c r="D1191" s="3" t="s">
        <v>5249</v>
      </c>
      <c r="E1191" s="6" t="s">
        <v>5250</v>
      </c>
    </row>
    <row r="1192">
      <c r="B1192" s="3" t="s">
        <v>5251</v>
      </c>
      <c r="D1192" s="3" t="s">
        <v>5251</v>
      </c>
      <c r="E1192" s="6" t="s">
        <v>5252</v>
      </c>
    </row>
    <row r="1193">
      <c r="B1193" s="3" t="s">
        <v>5253</v>
      </c>
      <c r="D1193" s="3" t="s">
        <v>5253</v>
      </c>
      <c r="E1193" s="6" t="s">
        <v>5254</v>
      </c>
    </row>
    <row r="1194">
      <c r="B1194" s="3" t="s">
        <v>5255</v>
      </c>
      <c r="D1194" s="3" t="s">
        <v>5255</v>
      </c>
      <c r="E1194" s="6" t="s">
        <v>5256</v>
      </c>
    </row>
    <row r="1195">
      <c r="B1195" s="3" t="s">
        <v>5257</v>
      </c>
      <c r="D1195" s="3" t="s">
        <v>5257</v>
      </c>
      <c r="E1195" s="6" t="s">
        <v>5258</v>
      </c>
    </row>
    <row r="1196">
      <c r="B1196" s="3" t="s">
        <v>5259</v>
      </c>
      <c r="D1196" s="3" t="s">
        <v>5259</v>
      </c>
      <c r="E1196" s="6" t="s">
        <v>5260</v>
      </c>
    </row>
    <row r="1197">
      <c r="B1197" s="3" t="s">
        <v>5261</v>
      </c>
      <c r="D1197" s="3" t="s">
        <v>5261</v>
      </c>
      <c r="E1197" s="6" t="s">
        <v>5262</v>
      </c>
    </row>
    <row r="1198">
      <c r="B1198" s="3" t="s">
        <v>5263</v>
      </c>
      <c r="D1198" s="3" t="s">
        <v>5263</v>
      </c>
      <c r="E1198" s="6" t="s">
        <v>5264</v>
      </c>
    </row>
    <row r="1199">
      <c r="B1199" s="3" t="s">
        <v>5265</v>
      </c>
      <c r="D1199" s="3" t="s">
        <v>5265</v>
      </c>
      <c r="E1199" s="6" t="s">
        <v>5266</v>
      </c>
    </row>
    <row r="1200">
      <c r="B1200" s="3" t="s">
        <v>5267</v>
      </c>
      <c r="D1200" s="3" t="s">
        <v>5267</v>
      </c>
      <c r="E1200" s="6" t="s">
        <v>5268</v>
      </c>
    </row>
    <row r="1201">
      <c r="B1201" s="3" t="s">
        <v>5269</v>
      </c>
      <c r="D1201" s="3" t="s">
        <v>5269</v>
      </c>
      <c r="E1201" s="6" t="s">
        <v>5270</v>
      </c>
    </row>
    <row r="1202">
      <c r="B1202" s="3" t="s">
        <v>5179</v>
      </c>
      <c r="D1202" s="3" t="s">
        <v>5179</v>
      </c>
      <c r="E1202" s="6" t="s">
        <v>5180</v>
      </c>
    </row>
    <row r="1203">
      <c r="B1203" s="3" t="s">
        <v>5271</v>
      </c>
      <c r="D1203" s="3" t="s">
        <v>5271</v>
      </c>
      <c r="E1203" s="6" t="s">
        <v>5272</v>
      </c>
    </row>
    <row r="1204">
      <c r="B1204" s="3" t="s">
        <v>5273</v>
      </c>
      <c r="D1204" s="3" t="s">
        <v>5273</v>
      </c>
      <c r="E1204" s="6" t="s">
        <v>5274</v>
      </c>
    </row>
    <row r="1205">
      <c r="B1205" s="3" t="s">
        <v>5275</v>
      </c>
      <c r="D1205" s="3" t="s">
        <v>5275</v>
      </c>
      <c r="E1205" s="51">
        <v>45918.0</v>
      </c>
    </row>
    <row r="1206">
      <c r="B1206" s="3" t="s">
        <v>5276</v>
      </c>
      <c r="D1206" s="3" t="s">
        <v>5276</v>
      </c>
      <c r="E1206" s="6" t="s">
        <v>5277</v>
      </c>
    </row>
    <row r="1207">
      <c r="B1207" s="3" t="s">
        <v>5278</v>
      </c>
      <c r="D1207" s="3" t="s">
        <v>5278</v>
      </c>
      <c r="E1207" s="6" t="s">
        <v>5279</v>
      </c>
    </row>
    <row r="1208">
      <c r="B1208" s="3" t="s">
        <v>3384</v>
      </c>
      <c r="D1208" s="3" t="s">
        <v>3384</v>
      </c>
      <c r="E1208" s="6" t="s">
        <v>3385</v>
      </c>
    </row>
    <row r="1209">
      <c r="B1209" s="3" t="s">
        <v>3386</v>
      </c>
      <c r="D1209" s="3" t="s">
        <v>3386</v>
      </c>
      <c r="E1209" s="6" t="s">
        <v>3387</v>
      </c>
    </row>
    <row r="1210">
      <c r="B1210" s="3" t="s">
        <v>5280</v>
      </c>
      <c r="D1210" s="3" t="s">
        <v>5280</v>
      </c>
      <c r="E1210" s="6" t="s">
        <v>5281</v>
      </c>
    </row>
    <row r="1211">
      <c r="B1211" s="3" t="s">
        <v>5282</v>
      </c>
      <c r="D1211" s="3" t="s">
        <v>5282</v>
      </c>
      <c r="E1211" s="6" t="s">
        <v>5283</v>
      </c>
    </row>
    <row r="1212">
      <c r="B1212" s="3" t="s">
        <v>3353</v>
      </c>
      <c r="D1212" s="3" t="s">
        <v>3353</v>
      </c>
      <c r="E1212" s="6" t="s">
        <v>3354</v>
      </c>
    </row>
    <row r="1213">
      <c r="B1213" s="3" t="s">
        <v>5284</v>
      </c>
      <c r="D1213" s="3" t="s">
        <v>5284</v>
      </c>
      <c r="E1213" s="6" t="s">
        <v>5285</v>
      </c>
    </row>
    <row r="1214">
      <c r="B1214" s="3" t="s">
        <v>5282</v>
      </c>
      <c r="D1214" s="3" t="s">
        <v>5282</v>
      </c>
      <c r="E1214" s="6" t="s">
        <v>5283</v>
      </c>
    </row>
    <row r="1215">
      <c r="B1215" s="3" t="s">
        <v>3353</v>
      </c>
      <c r="D1215" s="3" t="s">
        <v>3353</v>
      </c>
      <c r="E1215" s="6" t="s">
        <v>3354</v>
      </c>
    </row>
    <row r="1216">
      <c r="B1216" s="3" t="s">
        <v>3386</v>
      </c>
      <c r="D1216" s="3" t="s">
        <v>3386</v>
      </c>
      <c r="E1216" s="6" t="s">
        <v>3387</v>
      </c>
    </row>
    <row r="1217">
      <c r="B1217" s="3" t="s">
        <v>3384</v>
      </c>
      <c r="D1217" s="3" t="s">
        <v>3384</v>
      </c>
      <c r="E1217" s="6" t="s">
        <v>3385</v>
      </c>
    </row>
    <row r="1218">
      <c r="B1218" s="3" t="s">
        <v>3355</v>
      </c>
      <c r="D1218" s="3" t="s">
        <v>3355</v>
      </c>
      <c r="E1218" s="6" t="s">
        <v>3356</v>
      </c>
    </row>
    <row r="1219">
      <c r="B1219" s="3" t="s">
        <v>4466</v>
      </c>
      <c r="D1219" s="3" t="s">
        <v>4466</v>
      </c>
      <c r="E1219" s="6" t="s">
        <v>4467</v>
      </c>
    </row>
    <row r="1220">
      <c r="B1220" s="3" t="s">
        <v>4464</v>
      </c>
      <c r="D1220" s="3" t="s">
        <v>4464</v>
      </c>
      <c r="E1220" s="6" t="s">
        <v>4465</v>
      </c>
    </row>
    <row r="1221">
      <c r="B1221" s="3" t="s">
        <v>4468</v>
      </c>
      <c r="D1221" s="3" t="s">
        <v>4468</v>
      </c>
      <c r="E1221" s="6" t="s">
        <v>4469</v>
      </c>
    </row>
    <row r="1222">
      <c r="B1222" s="3" t="s">
        <v>5286</v>
      </c>
      <c r="D1222" s="3" t="s">
        <v>5286</v>
      </c>
      <c r="E1222" s="6" t="s">
        <v>5287</v>
      </c>
    </row>
    <row r="1223">
      <c r="B1223" s="3" t="s">
        <v>5288</v>
      </c>
      <c r="D1223" s="3" t="s">
        <v>5288</v>
      </c>
      <c r="E1223" s="6" t="s">
        <v>5289</v>
      </c>
    </row>
    <row r="1224">
      <c r="B1224" s="3" t="s">
        <v>5290</v>
      </c>
      <c r="D1224" s="3" t="s">
        <v>5290</v>
      </c>
      <c r="E1224" s="6" t="s">
        <v>5291</v>
      </c>
    </row>
    <row r="1225">
      <c r="B1225" s="3" t="s">
        <v>5292</v>
      </c>
      <c r="D1225" s="3" t="s">
        <v>5292</v>
      </c>
      <c r="E1225" s="6" t="s">
        <v>5293</v>
      </c>
    </row>
    <row r="1226">
      <c r="B1226" s="3" t="s">
        <v>3365</v>
      </c>
      <c r="D1226" s="3" t="s">
        <v>3365</v>
      </c>
      <c r="E1226" s="6" t="s">
        <v>855</v>
      </c>
    </row>
    <row r="1227">
      <c r="B1227" s="3" t="s">
        <v>5294</v>
      </c>
      <c r="D1227" s="3" t="s">
        <v>5294</v>
      </c>
      <c r="E1227" s="6" t="s">
        <v>5295</v>
      </c>
    </row>
    <row r="1228">
      <c r="B1228" s="3" t="s">
        <v>5296</v>
      </c>
      <c r="D1228" s="3" t="s">
        <v>5296</v>
      </c>
      <c r="E1228" s="6" t="s">
        <v>5297</v>
      </c>
    </row>
    <row r="1229">
      <c r="B1229" s="3" t="s">
        <v>4094</v>
      </c>
      <c r="D1229" s="3" t="s">
        <v>4094</v>
      </c>
      <c r="E1229" s="6" t="s">
        <v>4095</v>
      </c>
    </row>
    <row r="1230">
      <c r="B1230" s="3" t="s">
        <v>3355</v>
      </c>
      <c r="D1230" s="3" t="s">
        <v>3355</v>
      </c>
      <c r="E1230" s="6" t="s">
        <v>3356</v>
      </c>
    </row>
    <row r="1231">
      <c r="B1231" s="3" t="s">
        <v>3438</v>
      </c>
      <c r="D1231" s="3" t="s">
        <v>3438</v>
      </c>
      <c r="E1231" s="6" t="s">
        <v>3439</v>
      </c>
    </row>
    <row r="1232">
      <c r="B1232" s="3" t="s">
        <v>3494</v>
      </c>
      <c r="D1232" s="3" t="s">
        <v>3494</v>
      </c>
      <c r="E1232" s="6" t="s">
        <v>3495</v>
      </c>
    </row>
    <row r="1233">
      <c r="B1233" s="3" t="s">
        <v>3496</v>
      </c>
      <c r="D1233" s="3" t="s">
        <v>3496</v>
      </c>
      <c r="E1233" s="6" t="s">
        <v>3497</v>
      </c>
    </row>
    <row r="1234">
      <c r="B1234" s="3" t="s">
        <v>3554</v>
      </c>
      <c r="D1234" s="3" t="s">
        <v>3554</v>
      </c>
      <c r="E1234" s="6" t="s">
        <v>3555</v>
      </c>
    </row>
    <row r="1235">
      <c r="B1235" s="3" t="s">
        <v>5298</v>
      </c>
      <c r="D1235" s="3" t="s">
        <v>5298</v>
      </c>
      <c r="E1235" s="6" t="s">
        <v>5299</v>
      </c>
    </row>
    <row r="1236">
      <c r="B1236" s="3" t="s">
        <v>3590</v>
      </c>
      <c r="D1236" s="3" t="s">
        <v>3590</v>
      </c>
      <c r="E1236" s="6" t="s">
        <v>3591</v>
      </c>
    </row>
    <row r="1237">
      <c r="B1237" s="3" t="s">
        <v>5300</v>
      </c>
      <c r="D1237" s="3" t="s">
        <v>5300</v>
      </c>
      <c r="E1237" s="6" t="s">
        <v>5301</v>
      </c>
    </row>
    <row r="1238">
      <c r="B1238" s="3" t="s">
        <v>5302</v>
      </c>
      <c r="D1238" s="3" t="s">
        <v>5302</v>
      </c>
      <c r="E1238" s="6" t="s">
        <v>5303</v>
      </c>
    </row>
    <row r="1239">
      <c r="B1239" s="3" t="s">
        <v>5304</v>
      </c>
      <c r="D1239" s="3" t="s">
        <v>5304</v>
      </c>
      <c r="E1239" s="6" t="s">
        <v>5305</v>
      </c>
    </row>
    <row r="1240">
      <c r="B1240" s="3" t="s">
        <v>3446</v>
      </c>
      <c r="D1240" s="3" t="s">
        <v>3446</v>
      </c>
      <c r="E1240" s="6" t="s">
        <v>3447</v>
      </c>
    </row>
    <row r="1241">
      <c r="B1241" s="3" t="s">
        <v>5306</v>
      </c>
      <c r="D1241" s="3" t="s">
        <v>5306</v>
      </c>
      <c r="E1241" s="6" t="s">
        <v>5307</v>
      </c>
    </row>
    <row r="1242">
      <c r="B1242" s="3" t="s">
        <v>3590</v>
      </c>
      <c r="D1242" s="3" t="s">
        <v>3590</v>
      </c>
      <c r="E1242" s="6" t="s">
        <v>3591</v>
      </c>
    </row>
    <row r="1243">
      <c r="B1243" s="3" t="s">
        <v>5302</v>
      </c>
      <c r="D1243" s="3" t="s">
        <v>5302</v>
      </c>
      <c r="E1243" s="6" t="s">
        <v>5303</v>
      </c>
    </row>
    <row r="1244">
      <c r="B1244" s="3" t="s">
        <v>5300</v>
      </c>
      <c r="D1244" s="3" t="s">
        <v>5300</v>
      </c>
      <c r="E1244" s="6" t="s">
        <v>5301</v>
      </c>
    </row>
    <row r="1245">
      <c r="B1245" s="3" t="s">
        <v>5304</v>
      </c>
      <c r="D1245" s="3" t="s">
        <v>5304</v>
      </c>
      <c r="E1245" s="6" t="s">
        <v>5305</v>
      </c>
    </row>
    <row r="1246">
      <c r="B1246" s="3" t="s">
        <v>3446</v>
      </c>
      <c r="D1246" s="3" t="s">
        <v>3446</v>
      </c>
      <c r="E1246" s="6" t="s">
        <v>3447</v>
      </c>
    </row>
    <row r="1247">
      <c r="B1247" s="3" t="s">
        <v>5306</v>
      </c>
      <c r="D1247" s="3" t="s">
        <v>5306</v>
      </c>
      <c r="E1247" s="6" t="s">
        <v>5307</v>
      </c>
    </row>
    <row r="1248">
      <c r="B1248" s="3" t="s">
        <v>5308</v>
      </c>
      <c r="D1248" s="3" t="s">
        <v>5308</v>
      </c>
      <c r="E1248" s="6" t="s">
        <v>5309</v>
      </c>
    </row>
    <row r="1249">
      <c r="B1249" s="3" t="s">
        <v>5310</v>
      </c>
      <c r="D1249" s="3" t="s">
        <v>5310</v>
      </c>
      <c r="E1249" s="6" t="s">
        <v>5311</v>
      </c>
    </row>
    <row r="1250">
      <c r="B1250" s="3" t="s">
        <v>5312</v>
      </c>
      <c r="D1250" s="3" t="s">
        <v>5312</v>
      </c>
      <c r="E1250" s="6" t="s">
        <v>5313</v>
      </c>
    </row>
    <row r="1251">
      <c r="B1251" s="3" t="s">
        <v>5314</v>
      </c>
      <c r="D1251" s="3" t="s">
        <v>5314</v>
      </c>
      <c r="E1251" s="6" t="s">
        <v>5315</v>
      </c>
    </row>
    <row r="1252">
      <c r="B1252" s="3" t="s">
        <v>5316</v>
      </c>
      <c r="D1252" s="3" t="s">
        <v>5316</v>
      </c>
      <c r="E1252" s="6" t="s">
        <v>5317</v>
      </c>
    </row>
    <row r="1253">
      <c r="B1253" s="3" t="s">
        <v>5318</v>
      </c>
      <c r="D1253" s="3" t="s">
        <v>5318</v>
      </c>
      <c r="E1253" s="6" t="s">
        <v>5319</v>
      </c>
    </row>
    <row r="1254">
      <c r="B1254" s="3" t="s">
        <v>5320</v>
      </c>
      <c r="D1254" s="3" t="s">
        <v>5320</v>
      </c>
      <c r="E1254" s="6" t="s">
        <v>5321</v>
      </c>
    </row>
    <row r="1255">
      <c r="B1255" s="3" t="s">
        <v>5322</v>
      </c>
      <c r="D1255" s="3" t="s">
        <v>5322</v>
      </c>
      <c r="E1255" s="6" t="s">
        <v>5323</v>
      </c>
    </row>
    <row r="1256">
      <c r="B1256" s="3" t="s">
        <v>5324</v>
      </c>
      <c r="D1256" s="3" t="s">
        <v>5324</v>
      </c>
      <c r="E1256" s="6" t="s">
        <v>5325</v>
      </c>
    </row>
    <row r="1257">
      <c r="B1257" s="3" t="s">
        <v>5326</v>
      </c>
      <c r="D1257" s="3" t="s">
        <v>5326</v>
      </c>
      <c r="E1257" s="6" t="s">
        <v>5327</v>
      </c>
    </row>
    <row r="1258">
      <c r="B1258" s="3" t="s">
        <v>5328</v>
      </c>
      <c r="D1258" s="3" t="s">
        <v>5328</v>
      </c>
      <c r="E1258" s="6" t="s">
        <v>5329</v>
      </c>
    </row>
    <row r="1259">
      <c r="B1259" s="3" t="s">
        <v>5330</v>
      </c>
      <c r="D1259" s="3" t="s">
        <v>5330</v>
      </c>
      <c r="E1259" s="6" t="s">
        <v>5331</v>
      </c>
    </row>
    <row r="1260">
      <c r="B1260" s="3" t="s">
        <v>5332</v>
      </c>
      <c r="D1260" s="3" t="s">
        <v>5332</v>
      </c>
      <c r="E1260" s="6" t="s">
        <v>5333</v>
      </c>
    </row>
    <row r="1261">
      <c r="B1261" s="3" t="s">
        <v>5334</v>
      </c>
      <c r="D1261" s="3" t="s">
        <v>5334</v>
      </c>
      <c r="E1261" s="6" t="s">
        <v>5335</v>
      </c>
    </row>
    <row r="1262">
      <c r="B1262" s="3" t="s">
        <v>5336</v>
      </c>
      <c r="D1262" s="3" t="s">
        <v>5336</v>
      </c>
      <c r="E1262" s="6" t="s">
        <v>5337</v>
      </c>
    </row>
    <row r="1263">
      <c r="B1263" s="3" t="s">
        <v>5338</v>
      </c>
      <c r="D1263" s="3" t="s">
        <v>5338</v>
      </c>
      <c r="E1263" s="6" t="s">
        <v>5339</v>
      </c>
    </row>
    <row r="1264">
      <c r="B1264" s="3" t="s">
        <v>5340</v>
      </c>
      <c r="D1264" s="3" t="s">
        <v>5340</v>
      </c>
      <c r="E1264" s="6" t="s">
        <v>5341</v>
      </c>
    </row>
    <row r="1265">
      <c r="B1265" s="3" t="s">
        <v>5342</v>
      </c>
      <c r="D1265" s="3" t="s">
        <v>5342</v>
      </c>
      <c r="E1265" s="6" t="s">
        <v>5343</v>
      </c>
    </row>
    <row r="1266">
      <c r="B1266" s="3" t="s">
        <v>3590</v>
      </c>
      <c r="D1266" s="3" t="s">
        <v>3590</v>
      </c>
      <c r="E1266" s="6" t="s">
        <v>3591</v>
      </c>
    </row>
    <row r="1267">
      <c r="B1267" s="3" t="s">
        <v>5300</v>
      </c>
      <c r="D1267" s="3" t="s">
        <v>5300</v>
      </c>
      <c r="E1267" s="6" t="s">
        <v>5301</v>
      </c>
    </row>
    <row r="1268">
      <c r="B1268" s="3" t="s">
        <v>5302</v>
      </c>
      <c r="D1268" s="3" t="s">
        <v>5302</v>
      </c>
      <c r="E1268" s="6" t="s">
        <v>5303</v>
      </c>
    </row>
    <row r="1269">
      <c r="B1269" s="3" t="s">
        <v>5304</v>
      </c>
      <c r="D1269" s="3" t="s">
        <v>5304</v>
      </c>
      <c r="E1269" s="6" t="s">
        <v>5305</v>
      </c>
    </row>
    <row r="1270">
      <c r="B1270" s="3" t="s">
        <v>3446</v>
      </c>
      <c r="D1270" s="3" t="s">
        <v>3446</v>
      </c>
      <c r="E1270" s="6" t="s">
        <v>3447</v>
      </c>
    </row>
    <row r="1271">
      <c r="B1271" s="3" t="s">
        <v>5344</v>
      </c>
      <c r="D1271" s="3" t="s">
        <v>5344</v>
      </c>
      <c r="E1271" s="6" t="s">
        <v>5345</v>
      </c>
    </row>
    <row r="1272">
      <c r="B1272" s="3" t="s">
        <v>3600</v>
      </c>
      <c r="D1272" s="3" t="s">
        <v>3600</v>
      </c>
      <c r="E1272" s="6" t="s">
        <v>3601</v>
      </c>
    </row>
    <row r="1273">
      <c r="B1273" s="3" t="s">
        <v>3486</v>
      </c>
      <c r="D1273" s="3" t="s">
        <v>3486</v>
      </c>
      <c r="E1273" s="6" t="s">
        <v>3487</v>
      </c>
    </row>
    <row r="1274">
      <c r="B1274" s="3" t="s">
        <v>3598</v>
      </c>
      <c r="D1274" s="3" t="s">
        <v>3598</v>
      </c>
      <c r="E1274" s="6" t="s">
        <v>3599</v>
      </c>
    </row>
    <row r="1275">
      <c r="B1275" s="3" t="s">
        <v>5346</v>
      </c>
      <c r="D1275" s="3" t="s">
        <v>5346</v>
      </c>
      <c r="E1275" s="6" t="s">
        <v>5347</v>
      </c>
    </row>
    <row r="1276">
      <c r="B1276" s="3" t="s">
        <v>5348</v>
      </c>
      <c r="D1276" s="3" t="s">
        <v>5348</v>
      </c>
      <c r="E1276" s="6" t="s">
        <v>5349</v>
      </c>
    </row>
    <row r="1277">
      <c r="B1277" s="3" t="s">
        <v>5350</v>
      </c>
      <c r="D1277" s="3" t="s">
        <v>5350</v>
      </c>
      <c r="E1277" s="6" t="s">
        <v>5351</v>
      </c>
    </row>
    <row r="1278">
      <c r="B1278" s="3" t="s">
        <v>5352</v>
      </c>
      <c r="D1278" s="3" t="s">
        <v>5352</v>
      </c>
      <c r="E1278" s="6" t="s">
        <v>5353</v>
      </c>
    </row>
    <row r="1279">
      <c r="B1279" s="3" t="s">
        <v>5354</v>
      </c>
      <c r="D1279" s="3" t="s">
        <v>5354</v>
      </c>
      <c r="E1279" s="6" t="s">
        <v>5355</v>
      </c>
    </row>
    <row r="1280">
      <c r="B1280" s="3" t="s">
        <v>5356</v>
      </c>
      <c r="D1280" s="3" t="s">
        <v>5356</v>
      </c>
      <c r="E1280" s="6" t="s">
        <v>5357</v>
      </c>
    </row>
    <row r="1281">
      <c r="B1281" s="3" t="s">
        <v>5358</v>
      </c>
      <c r="D1281" s="3" t="s">
        <v>5358</v>
      </c>
      <c r="E1281" s="6" t="s">
        <v>5359</v>
      </c>
    </row>
    <row r="1282">
      <c r="B1282" s="3" t="s">
        <v>3600</v>
      </c>
      <c r="D1282" s="3" t="s">
        <v>3600</v>
      </c>
      <c r="E1282" s="6" t="s">
        <v>3601</v>
      </c>
    </row>
    <row r="1283">
      <c r="B1283" s="3" t="s">
        <v>3486</v>
      </c>
      <c r="D1283" s="3" t="s">
        <v>3486</v>
      </c>
      <c r="E1283" s="6" t="s">
        <v>3487</v>
      </c>
    </row>
    <row r="1284">
      <c r="B1284" s="3" t="s">
        <v>3598</v>
      </c>
      <c r="D1284" s="3" t="s">
        <v>3598</v>
      </c>
      <c r="E1284" s="6" t="s">
        <v>3599</v>
      </c>
    </row>
    <row r="1285">
      <c r="B1285" s="3" t="s">
        <v>5346</v>
      </c>
      <c r="D1285" s="3" t="s">
        <v>5346</v>
      </c>
      <c r="E1285" s="6" t="s">
        <v>5347</v>
      </c>
    </row>
    <row r="1286">
      <c r="B1286" s="3" t="s">
        <v>3386</v>
      </c>
      <c r="D1286" s="3" t="s">
        <v>3386</v>
      </c>
      <c r="E1286" s="6" t="s">
        <v>3387</v>
      </c>
    </row>
    <row r="1287">
      <c r="B1287" s="3" t="s">
        <v>5360</v>
      </c>
      <c r="D1287" s="3" t="s">
        <v>5360</v>
      </c>
      <c r="E1287" s="6" t="s">
        <v>5361</v>
      </c>
    </row>
    <row r="1288">
      <c r="B1288" s="3" t="s">
        <v>4428</v>
      </c>
      <c r="D1288" s="3" t="s">
        <v>4428</v>
      </c>
      <c r="E1288" s="6" t="s">
        <v>4429</v>
      </c>
    </row>
    <row r="1289">
      <c r="B1289" s="3" t="s">
        <v>3355</v>
      </c>
      <c r="D1289" s="3" t="s">
        <v>3355</v>
      </c>
      <c r="E1289" s="6" t="s">
        <v>3356</v>
      </c>
    </row>
    <row r="1290">
      <c r="B1290" s="3" t="s">
        <v>5362</v>
      </c>
      <c r="D1290" s="3" t="s">
        <v>5362</v>
      </c>
      <c r="E1290" s="6" t="s">
        <v>5363</v>
      </c>
    </row>
    <row r="1291">
      <c r="B1291" s="3" t="s">
        <v>5364</v>
      </c>
      <c r="D1291" s="3" t="s">
        <v>5364</v>
      </c>
      <c r="E1291" s="6" t="s">
        <v>5365</v>
      </c>
    </row>
    <row r="1292">
      <c r="B1292" s="3" t="s">
        <v>5366</v>
      </c>
      <c r="D1292" s="3" t="s">
        <v>5366</v>
      </c>
      <c r="E1292" s="6" t="s">
        <v>5367</v>
      </c>
    </row>
    <row r="1293">
      <c r="B1293" s="3" t="s">
        <v>5368</v>
      </c>
      <c r="D1293" s="3" t="s">
        <v>5368</v>
      </c>
      <c r="E1293" s="6" t="s">
        <v>5369</v>
      </c>
    </row>
    <row r="1294">
      <c r="B1294" s="3" t="s">
        <v>5370</v>
      </c>
      <c r="D1294" s="3" t="s">
        <v>5370</v>
      </c>
      <c r="E1294" s="6" t="s">
        <v>5371</v>
      </c>
    </row>
    <row r="1295">
      <c r="B1295" s="3" t="s">
        <v>5372</v>
      </c>
      <c r="D1295" s="3" t="s">
        <v>5372</v>
      </c>
      <c r="E1295" s="6" t="s">
        <v>5373</v>
      </c>
    </row>
    <row r="1296">
      <c r="B1296" s="3" t="s">
        <v>5374</v>
      </c>
      <c r="D1296" s="3" t="s">
        <v>5374</v>
      </c>
      <c r="E1296" s="6" t="s">
        <v>5375</v>
      </c>
    </row>
    <row r="1297">
      <c r="B1297" s="3" t="s">
        <v>5376</v>
      </c>
      <c r="D1297" s="3" t="s">
        <v>5376</v>
      </c>
      <c r="E1297" s="6" t="s">
        <v>5377</v>
      </c>
    </row>
    <row r="1298">
      <c r="B1298" s="3" t="s">
        <v>5378</v>
      </c>
      <c r="D1298" s="3" t="s">
        <v>5378</v>
      </c>
      <c r="E1298" s="6" t="s">
        <v>5379</v>
      </c>
    </row>
    <row r="1299">
      <c r="B1299" s="3" t="s">
        <v>5380</v>
      </c>
      <c r="D1299" s="3" t="s">
        <v>5380</v>
      </c>
      <c r="E1299" s="6" t="s">
        <v>5381</v>
      </c>
    </row>
    <row r="1300">
      <c r="B1300" s="3" t="s">
        <v>5382</v>
      </c>
      <c r="D1300" s="3" t="s">
        <v>5382</v>
      </c>
      <c r="E1300" s="6" t="s">
        <v>5383</v>
      </c>
    </row>
    <row r="1301">
      <c r="B1301" s="3" t="s">
        <v>3355</v>
      </c>
      <c r="D1301" s="3" t="s">
        <v>3355</v>
      </c>
      <c r="E1301" s="6" t="s">
        <v>3356</v>
      </c>
    </row>
    <row r="1302">
      <c r="B1302" s="3" t="s">
        <v>5384</v>
      </c>
      <c r="D1302" s="3" t="s">
        <v>5384</v>
      </c>
      <c r="E1302" s="6" t="s">
        <v>5385</v>
      </c>
    </row>
    <row r="1303">
      <c r="B1303" s="3" t="s">
        <v>5386</v>
      </c>
      <c r="D1303" s="3" t="s">
        <v>5386</v>
      </c>
      <c r="E1303" s="6" t="s">
        <v>5387</v>
      </c>
    </row>
    <row r="1304">
      <c r="B1304" s="3" t="s">
        <v>3386</v>
      </c>
      <c r="D1304" s="3" t="s">
        <v>3386</v>
      </c>
      <c r="E1304" s="6" t="s">
        <v>3387</v>
      </c>
    </row>
    <row r="1305">
      <c r="B1305" s="3" t="s">
        <v>4742</v>
      </c>
      <c r="D1305" s="3" t="s">
        <v>4742</v>
      </c>
      <c r="E1305" s="6" t="s">
        <v>4743</v>
      </c>
    </row>
    <row r="1306">
      <c r="B1306" s="3" t="s">
        <v>5388</v>
      </c>
      <c r="D1306" s="3" t="s">
        <v>5388</v>
      </c>
      <c r="E1306" s="6" t="s">
        <v>5389</v>
      </c>
    </row>
    <row r="1307">
      <c r="B1307" s="3" t="s">
        <v>5390</v>
      </c>
      <c r="D1307" s="3" t="s">
        <v>5390</v>
      </c>
      <c r="E1307" s="6" t="s">
        <v>5391</v>
      </c>
    </row>
    <row r="1308">
      <c r="B1308" s="3" t="s">
        <v>5392</v>
      </c>
      <c r="D1308" s="3" t="s">
        <v>5392</v>
      </c>
      <c r="E1308" s="6" t="s">
        <v>5393</v>
      </c>
    </row>
    <row r="1309">
      <c r="B1309" s="3" t="s">
        <v>5394</v>
      </c>
      <c r="D1309" s="3" t="s">
        <v>5394</v>
      </c>
      <c r="E1309" s="6" t="s">
        <v>5395</v>
      </c>
    </row>
    <row r="1310">
      <c r="B1310" s="3" t="s">
        <v>5396</v>
      </c>
      <c r="D1310" s="3" t="s">
        <v>5396</v>
      </c>
      <c r="E1310" s="6" t="s">
        <v>5397</v>
      </c>
    </row>
    <row r="1311">
      <c r="B1311" s="3" t="s">
        <v>5398</v>
      </c>
      <c r="D1311" s="3" t="s">
        <v>5398</v>
      </c>
      <c r="E1311" s="6" t="s">
        <v>5399</v>
      </c>
    </row>
    <row r="1312">
      <c r="B1312" s="3" t="s">
        <v>3482</v>
      </c>
      <c r="D1312" s="3" t="s">
        <v>3482</v>
      </c>
      <c r="E1312" s="6" t="s">
        <v>3483</v>
      </c>
    </row>
    <row r="1313">
      <c r="B1313" s="3" t="s">
        <v>5400</v>
      </c>
      <c r="D1313" s="3" t="s">
        <v>5400</v>
      </c>
      <c r="E1313" s="6" t="s">
        <v>5401</v>
      </c>
    </row>
    <row r="1314">
      <c r="B1314" s="3" t="s">
        <v>5402</v>
      </c>
      <c r="D1314" s="3" t="s">
        <v>5402</v>
      </c>
      <c r="E1314" s="6" t="s">
        <v>5403</v>
      </c>
    </row>
    <row r="1315">
      <c r="B1315" s="3" t="s">
        <v>5404</v>
      </c>
      <c r="D1315" s="3" t="s">
        <v>5404</v>
      </c>
      <c r="E1315" s="6" t="s">
        <v>5405</v>
      </c>
    </row>
    <row r="1316">
      <c r="B1316" s="3" t="s">
        <v>5406</v>
      </c>
      <c r="D1316" s="3" t="s">
        <v>5406</v>
      </c>
      <c r="E1316" s="6" t="s">
        <v>5407</v>
      </c>
    </row>
    <row r="1317">
      <c r="B1317" s="3" t="s">
        <v>3355</v>
      </c>
      <c r="D1317" s="3" t="s">
        <v>3355</v>
      </c>
      <c r="E1317" s="6" t="s">
        <v>3356</v>
      </c>
    </row>
    <row r="1318">
      <c r="B1318" s="3" t="s">
        <v>3384</v>
      </c>
      <c r="D1318" s="3" t="s">
        <v>3384</v>
      </c>
      <c r="E1318" s="6" t="s">
        <v>3385</v>
      </c>
    </row>
    <row r="1319">
      <c r="B1319" s="3" t="s">
        <v>3386</v>
      </c>
      <c r="D1319" s="3" t="s">
        <v>3386</v>
      </c>
      <c r="E1319" s="6" t="s">
        <v>3387</v>
      </c>
    </row>
    <row r="1320">
      <c r="B1320" s="3" t="s">
        <v>5406</v>
      </c>
      <c r="D1320" s="3" t="s">
        <v>5406</v>
      </c>
      <c r="E1320" s="6" t="s">
        <v>5407</v>
      </c>
    </row>
    <row r="1321">
      <c r="B1321" s="3" t="s">
        <v>3355</v>
      </c>
      <c r="D1321" s="3" t="s">
        <v>3355</v>
      </c>
      <c r="E1321" s="6" t="s">
        <v>3356</v>
      </c>
    </row>
    <row r="1322">
      <c r="B1322" s="3" t="s">
        <v>5408</v>
      </c>
      <c r="D1322" s="3" t="s">
        <v>5408</v>
      </c>
      <c r="E1322" s="6" t="s">
        <v>5409</v>
      </c>
    </row>
    <row r="1323">
      <c r="B1323" s="3" t="s">
        <v>5410</v>
      </c>
      <c r="D1323" s="3" t="s">
        <v>5410</v>
      </c>
      <c r="E1323" s="6" t="s">
        <v>5411</v>
      </c>
    </row>
    <row r="1324">
      <c r="B1324" s="3" t="s">
        <v>5412</v>
      </c>
      <c r="D1324" s="3" t="s">
        <v>5412</v>
      </c>
      <c r="E1324" s="6" t="s">
        <v>5413</v>
      </c>
    </row>
    <row r="1325">
      <c r="B1325" s="3" t="s">
        <v>5414</v>
      </c>
      <c r="D1325" s="3" t="s">
        <v>5414</v>
      </c>
      <c r="E1325" s="6" t="s">
        <v>5415</v>
      </c>
    </row>
    <row r="1326">
      <c r="B1326" s="3" t="s">
        <v>5416</v>
      </c>
      <c r="D1326" s="3" t="s">
        <v>5416</v>
      </c>
      <c r="E1326" s="6" t="s">
        <v>5417</v>
      </c>
    </row>
    <row r="1327">
      <c r="B1327" s="3" t="s">
        <v>5418</v>
      </c>
      <c r="D1327" s="3" t="s">
        <v>5418</v>
      </c>
      <c r="E1327" s="6" t="s">
        <v>5419</v>
      </c>
    </row>
    <row r="1328">
      <c r="B1328" s="3" t="s">
        <v>3365</v>
      </c>
      <c r="D1328" s="3" t="s">
        <v>3365</v>
      </c>
      <c r="E1328" s="6" t="s">
        <v>855</v>
      </c>
    </row>
    <row r="1329">
      <c r="B1329" s="3" t="s">
        <v>5420</v>
      </c>
      <c r="D1329" s="3" t="s">
        <v>5420</v>
      </c>
      <c r="E1329" s="6" t="s">
        <v>5421</v>
      </c>
    </row>
    <row r="1330">
      <c r="B1330" s="3" t="s">
        <v>5422</v>
      </c>
      <c r="D1330" s="3" t="s">
        <v>5422</v>
      </c>
      <c r="E1330" s="6" t="s">
        <v>5423</v>
      </c>
    </row>
    <row r="1331">
      <c r="B1331" s="3" t="s">
        <v>5424</v>
      </c>
      <c r="D1331" s="3" t="s">
        <v>5424</v>
      </c>
      <c r="E1331" s="6" t="s">
        <v>5425</v>
      </c>
    </row>
    <row r="1332">
      <c r="B1332" s="3" t="s">
        <v>5426</v>
      </c>
      <c r="D1332" s="3" t="s">
        <v>5426</v>
      </c>
      <c r="E1332" s="6" t="s">
        <v>5427</v>
      </c>
    </row>
    <row r="1333">
      <c r="B1333" s="3" t="s">
        <v>5428</v>
      </c>
      <c r="D1333" s="3" t="s">
        <v>5428</v>
      </c>
      <c r="E1333" s="6" t="s">
        <v>5429</v>
      </c>
    </row>
    <row r="1334">
      <c r="B1334" s="3" t="s">
        <v>5430</v>
      </c>
      <c r="D1334" s="3" t="s">
        <v>5430</v>
      </c>
      <c r="E1334" s="6" t="s">
        <v>5431</v>
      </c>
    </row>
    <row r="1335">
      <c r="B1335" s="3" t="s">
        <v>5432</v>
      </c>
      <c r="D1335" s="3" t="s">
        <v>5432</v>
      </c>
      <c r="E1335" s="6" t="s">
        <v>5433</v>
      </c>
    </row>
    <row r="1336">
      <c r="B1336" s="3" t="s">
        <v>5434</v>
      </c>
      <c r="D1336" s="3" t="s">
        <v>5434</v>
      </c>
      <c r="E1336" s="6" t="s">
        <v>5435</v>
      </c>
    </row>
    <row r="1337">
      <c r="B1337" s="3" t="s">
        <v>5436</v>
      </c>
      <c r="D1337" s="3" t="s">
        <v>5436</v>
      </c>
      <c r="E1337" s="6" t="s">
        <v>5437</v>
      </c>
    </row>
    <row r="1338">
      <c r="B1338" s="3" t="s">
        <v>5438</v>
      </c>
      <c r="D1338" s="3" t="s">
        <v>5438</v>
      </c>
      <c r="E1338" s="6" t="s">
        <v>5439</v>
      </c>
    </row>
    <row r="1339">
      <c r="B1339" s="3" t="s">
        <v>5440</v>
      </c>
      <c r="D1339" s="3" t="s">
        <v>5440</v>
      </c>
      <c r="E1339" s="6" t="s">
        <v>5441</v>
      </c>
    </row>
    <row r="1340">
      <c r="B1340" s="3" t="s">
        <v>5442</v>
      </c>
      <c r="D1340" s="3" t="s">
        <v>5442</v>
      </c>
      <c r="E1340" s="6" t="s">
        <v>5443</v>
      </c>
    </row>
    <row r="1341">
      <c r="B1341" s="3" t="s">
        <v>5444</v>
      </c>
      <c r="D1341" s="3" t="s">
        <v>5444</v>
      </c>
      <c r="E1341" s="6" t="s">
        <v>5445</v>
      </c>
    </row>
    <row r="1342">
      <c r="B1342" s="3" t="s">
        <v>5446</v>
      </c>
      <c r="D1342" s="3" t="s">
        <v>5446</v>
      </c>
      <c r="E1342" s="6" t="s">
        <v>5447</v>
      </c>
    </row>
    <row r="1343">
      <c r="B1343" s="3" t="s">
        <v>5408</v>
      </c>
      <c r="D1343" s="3" t="s">
        <v>5408</v>
      </c>
      <c r="E1343" s="6" t="s">
        <v>5409</v>
      </c>
    </row>
    <row r="1344">
      <c r="B1344" s="3" t="s">
        <v>5412</v>
      </c>
      <c r="D1344" s="3" t="s">
        <v>5412</v>
      </c>
      <c r="E1344" s="6" t="s">
        <v>5413</v>
      </c>
    </row>
    <row r="1345">
      <c r="B1345" s="3" t="s">
        <v>5410</v>
      </c>
      <c r="D1345" s="3" t="s">
        <v>5410</v>
      </c>
      <c r="E1345" s="6" t="s">
        <v>5411</v>
      </c>
    </row>
    <row r="1346">
      <c r="B1346" s="3" t="s">
        <v>5414</v>
      </c>
      <c r="D1346" s="3" t="s">
        <v>5414</v>
      </c>
      <c r="E1346" s="6" t="s">
        <v>5415</v>
      </c>
    </row>
    <row r="1347">
      <c r="B1347" s="3" t="s">
        <v>5416</v>
      </c>
      <c r="D1347" s="3" t="s">
        <v>5416</v>
      </c>
      <c r="E1347" s="6" t="s">
        <v>5417</v>
      </c>
    </row>
    <row r="1348">
      <c r="B1348" s="3" t="s">
        <v>5448</v>
      </c>
      <c r="D1348" s="3" t="s">
        <v>5448</v>
      </c>
      <c r="E1348" s="6" t="s">
        <v>5449</v>
      </c>
    </row>
    <row r="1349">
      <c r="B1349" s="3" t="s">
        <v>5450</v>
      </c>
      <c r="D1349" s="3" t="s">
        <v>5450</v>
      </c>
      <c r="E1349" s="6" t="s">
        <v>5451</v>
      </c>
    </row>
    <row r="1350">
      <c r="B1350" s="3" t="s">
        <v>5452</v>
      </c>
      <c r="D1350" s="3" t="s">
        <v>5452</v>
      </c>
      <c r="E1350" s="6" t="s">
        <v>5453</v>
      </c>
    </row>
    <row r="1351">
      <c r="B1351" s="3" t="s">
        <v>5454</v>
      </c>
      <c r="D1351" s="3" t="s">
        <v>5454</v>
      </c>
      <c r="E1351" s="6" t="s">
        <v>5455</v>
      </c>
    </row>
    <row r="1352">
      <c r="B1352" s="3" t="s">
        <v>5456</v>
      </c>
      <c r="D1352" s="3" t="s">
        <v>5456</v>
      </c>
      <c r="E1352" s="6" t="s">
        <v>5457</v>
      </c>
    </row>
    <row r="1353">
      <c r="B1353" s="3" t="s">
        <v>5458</v>
      </c>
      <c r="D1353" s="3" t="s">
        <v>5458</v>
      </c>
      <c r="E1353" s="6" t="s">
        <v>5459</v>
      </c>
    </row>
    <row r="1354">
      <c r="B1354" s="3" t="s">
        <v>5460</v>
      </c>
      <c r="D1354" s="3" t="s">
        <v>5460</v>
      </c>
      <c r="E1354" s="6" t="s">
        <v>5461</v>
      </c>
    </row>
    <row r="1355">
      <c r="B1355" s="3" t="s">
        <v>5462</v>
      </c>
      <c r="D1355" s="3" t="s">
        <v>5462</v>
      </c>
      <c r="E1355" s="6" t="s">
        <v>5463</v>
      </c>
    </row>
    <row r="1356">
      <c r="B1356" s="3" t="s">
        <v>5464</v>
      </c>
      <c r="D1356" s="3" t="s">
        <v>5464</v>
      </c>
      <c r="E1356" s="6" t="s">
        <v>5465</v>
      </c>
    </row>
    <row r="1357">
      <c r="B1357" s="3" t="s">
        <v>5466</v>
      </c>
      <c r="D1357" s="3" t="s">
        <v>5466</v>
      </c>
      <c r="E1357" s="6" t="s">
        <v>5467</v>
      </c>
    </row>
    <row r="1358">
      <c r="B1358" s="3" t="s">
        <v>5468</v>
      </c>
      <c r="D1358" s="3" t="s">
        <v>5468</v>
      </c>
      <c r="E1358" s="6" t="s">
        <v>5469</v>
      </c>
    </row>
    <row r="1359">
      <c r="B1359" s="3" t="s">
        <v>5470</v>
      </c>
      <c r="D1359" s="3" t="s">
        <v>5470</v>
      </c>
      <c r="E1359" s="6" t="s">
        <v>5471</v>
      </c>
    </row>
    <row r="1360">
      <c r="B1360" s="3" t="s">
        <v>5472</v>
      </c>
      <c r="D1360" s="3" t="s">
        <v>5472</v>
      </c>
      <c r="E1360" s="6" t="s">
        <v>5473</v>
      </c>
    </row>
    <row r="1361">
      <c r="B1361" s="3" t="s">
        <v>3384</v>
      </c>
      <c r="D1361" s="3" t="s">
        <v>3384</v>
      </c>
      <c r="E1361" s="6" t="s">
        <v>3385</v>
      </c>
    </row>
    <row r="1362">
      <c r="B1362" s="3" t="s">
        <v>3386</v>
      </c>
      <c r="D1362" s="3" t="s">
        <v>3386</v>
      </c>
      <c r="E1362" s="6" t="s">
        <v>3387</v>
      </c>
    </row>
    <row r="1363">
      <c r="B1363" s="3" t="s">
        <v>3355</v>
      </c>
      <c r="D1363" s="3" t="s">
        <v>3355</v>
      </c>
      <c r="E1363" s="6" t="s">
        <v>3356</v>
      </c>
    </row>
    <row r="1364">
      <c r="B1364" s="3" t="s">
        <v>5474</v>
      </c>
      <c r="D1364" s="3" t="s">
        <v>5474</v>
      </c>
      <c r="E1364" s="6" t="s">
        <v>5475</v>
      </c>
    </row>
    <row r="1365">
      <c r="B1365" s="3" t="s">
        <v>4466</v>
      </c>
      <c r="D1365" s="3" t="s">
        <v>4466</v>
      </c>
      <c r="E1365" s="6" t="s">
        <v>4467</v>
      </c>
    </row>
    <row r="1366">
      <c r="B1366" s="3" t="s">
        <v>4464</v>
      </c>
      <c r="D1366" s="3" t="s">
        <v>4464</v>
      </c>
      <c r="E1366" s="6" t="s">
        <v>4465</v>
      </c>
    </row>
    <row r="1367">
      <c r="B1367" s="3" t="s">
        <v>3384</v>
      </c>
      <c r="D1367" s="3" t="s">
        <v>3384</v>
      </c>
      <c r="E1367" s="6" t="s">
        <v>3385</v>
      </c>
    </row>
    <row r="1368">
      <c r="B1368" s="3" t="s">
        <v>3386</v>
      </c>
      <c r="D1368" s="3" t="s">
        <v>3386</v>
      </c>
      <c r="E1368" s="6" t="s">
        <v>3387</v>
      </c>
    </row>
    <row r="1369">
      <c r="B1369" s="3" t="s">
        <v>5476</v>
      </c>
      <c r="D1369" s="3" t="s">
        <v>5476</v>
      </c>
      <c r="E1369" s="6" t="s">
        <v>5477</v>
      </c>
    </row>
    <row r="1370">
      <c r="B1370" s="3" t="s">
        <v>3353</v>
      </c>
      <c r="D1370" s="3" t="s">
        <v>3353</v>
      </c>
      <c r="E1370" s="6" t="s">
        <v>3354</v>
      </c>
    </row>
    <row r="1371">
      <c r="B1371" s="3" t="s">
        <v>3355</v>
      </c>
      <c r="D1371" s="3" t="s">
        <v>3355</v>
      </c>
      <c r="E1371" s="6" t="s">
        <v>3356</v>
      </c>
    </row>
    <row r="1372">
      <c r="B1372" s="3" t="s">
        <v>5478</v>
      </c>
      <c r="D1372" s="3" t="s">
        <v>5478</v>
      </c>
      <c r="E1372" s="6" t="s">
        <v>5479</v>
      </c>
    </row>
    <row r="1373">
      <c r="B1373" s="3" t="s">
        <v>5480</v>
      </c>
      <c r="D1373" s="3" t="s">
        <v>5480</v>
      </c>
      <c r="E1373" s="6" t="s">
        <v>5481</v>
      </c>
    </row>
    <row r="1374">
      <c r="B1374" s="3" t="s">
        <v>5482</v>
      </c>
      <c r="D1374" s="3" t="s">
        <v>5482</v>
      </c>
      <c r="E1374" s="6" t="s">
        <v>5483</v>
      </c>
    </row>
    <row r="1375">
      <c r="B1375" s="3" t="s">
        <v>3333</v>
      </c>
      <c r="D1375" s="3" t="s">
        <v>3333</v>
      </c>
      <c r="E1375" s="6" t="s">
        <v>3334</v>
      </c>
    </row>
    <row r="1376">
      <c r="B1376" s="3" t="s">
        <v>3353</v>
      </c>
      <c r="D1376" s="3" t="s">
        <v>3353</v>
      </c>
      <c r="E1376" s="6" t="s">
        <v>3354</v>
      </c>
    </row>
    <row r="1377">
      <c r="B1377" s="3" t="s">
        <v>3355</v>
      </c>
      <c r="D1377" s="3" t="s">
        <v>3355</v>
      </c>
      <c r="E1377" s="6" t="s">
        <v>3356</v>
      </c>
    </row>
    <row r="1378">
      <c r="B1378" s="3" t="s">
        <v>5484</v>
      </c>
      <c r="D1378" s="3" t="s">
        <v>5484</v>
      </c>
      <c r="E1378" s="6" t="s">
        <v>5485</v>
      </c>
    </row>
    <row r="1379">
      <c r="B1379" s="3" t="s">
        <v>5486</v>
      </c>
      <c r="D1379" s="3" t="s">
        <v>5486</v>
      </c>
      <c r="E1379" s="6" t="s">
        <v>5487</v>
      </c>
    </row>
    <row r="1380">
      <c r="B1380" s="3" t="s">
        <v>4468</v>
      </c>
      <c r="D1380" s="3" t="s">
        <v>4468</v>
      </c>
      <c r="E1380" s="6" t="s">
        <v>4469</v>
      </c>
    </row>
    <row r="1381">
      <c r="B1381" s="3" t="s">
        <v>3353</v>
      </c>
      <c r="D1381" s="3" t="s">
        <v>3353</v>
      </c>
      <c r="E1381" s="6" t="s">
        <v>3354</v>
      </c>
    </row>
    <row r="1382">
      <c r="B1382" s="3" t="s">
        <v>3355</v>
      </c>
      <c r="D1382" s="3" t="s">
        <v>3355</v>
      </c>
      <c r="E1382" s="6" t="s">
        <v>3356</v>
      </c>
    </row>
    <row r="1383">
      <c r="B1383" s="3" t="s">
        <v>5488</v>
      </c>
      <c r="D1383" s="3" t="s">
        <v>5488</v>
      </c>
      <c r="E1383" s="6" t="s">
        <v>5489</v>
      </c>
    </row>
    <row r="1384">
      <c r="B1384" s="3" t="s">
        <v>5490</v>
      </c>
      <c r="D1384" s="3" t="s">
        <v>5490</v>
      </c>
      <c r="E1384" s="6" t="s">
        <v>5491</v>
      </c>
    </row>
    <row r="1385">
      <c r="B1385" s="3" t="s">
        <v>5492</v>
      </c>
      <c r="D1385" s="3" t="s">
        <v>5492</v>
      </c>
      <c r="E1385" s="6" t="s">
        <v>5493</v>
      </c>
    </row>
    <row r="1386">
      <c r="B1386" s="3" t="s">
        <v>5494</v>
      </c>
      <c r="D1386" s="3" t="s">
        <v>5494</v>
      </c>
      <c r="E1386" s="6" t="s">
        <v>5495</v>
      </c>
    </row>
    <row r="1387">
      <c r="B1387" s="3" t="s">
        <v>5496</v>
      </c>
      <c r="D1387" s="3" t="s">
        <v>5496</v>
      </c>
      <c r="E1387" s="6" t="s">
        <v>5497</v>
      </c>
    </row>
    <row r="1388">
      <c r="B1388" s="3" t="s">
        <v>5498</v>
      </c>
      <c r="D1388" s="3" t="s">
        <v>5498</v>
      </c>
      <c r="E1388" s="6" t="s">
        <v>5499</v>
      </c>
    </row>
    <row r="1389">
      <c r="B1389" s="3" t="s">
        <v>3365</v>
      </c>
      <c r="D1389" s="3" t="s">
        <v>3365</v>
      </c>
      <c r="E1389" s="6" t="s">
        <v>855</v>
      </c>
    </row>
    <row r="1390">
      <c r="B1390" s="3" t="s">
        <v>3482</v>
      </c>
      <c r="D1390" s="3" t="s">
        <v>3482</v>
      </c>
      <c r="E1390" s="6" t="s">
        <v>3483</v>
      </c>
    </row>
    <row r="1391">
      <c r="B1391" s="3" t="s">
        <v>3353</v>
      </c>
      <c r="D1391" s="3" t="s">
        <v>3353</v>
      </c>
      <c r="E1391" s="6" t="s">
        <v>3354</v>
      </c>
    </row>
    <row r="1392">
      <c r="B1392" s="3" t="s">
        <v>3355</v>
      </c>
      <c r="D1392" s="3" t="s">
        <v>3355</v>
      </c>
      <c r="E1392" s="6" t="s">
        <v>3356</v>
      </c>
    </row>
    <row r="1393">
      <c r="B1393" s="3" t="s">
        <v>3384</v>
      </c>
      <c r="D1393" s="3" t="s">
        <v>3384</v>
      </c>
      <c r="E1393" s="6" t="s">
        <v>3385</v>
      </c>
    </row>
    <row r="1394">
      <c r="B1394" s="3" t="s">
        <v>3386</v>
      </c>
      <c r="D1394" s="3" t="s">
        <v>3386</v>
      </c>
      <c r="E1394" s="6" t="s">
        <v>3387</v>
      </c>
    </row>
    <row r="1395">
      <c r="B1395" s="3" t="s">
        <v>5488</v>
      </c>
      <c r="D1395" s="3" t="s">
        <v>5488</v>
      </c>
      <c r="E1395" s="6" t="s">
        <v>5489</v>
      </c>
    </row>
    <row r="1396">
      <c r="B1396" s="3" t="s">
        <v>3482</v>
      </c>
      <c r="D1396" s="3" t="s">
        <v>3482</v>
      </c>
      <c r="E1396" s="6" t="s">
        <v>3483</v>
      </c>
    </row>
    <row r="1397">
      <c r="B1397" s="3" t="s">
        <v>3365</v>
      </c>
      <c r="D1397" s="3" t="s">
        <v>3365</v>
      </c>
      <c r="E1397" s="6" t="s">
        <v>855</v>
      </c>
    </row>
    <row r="1398">
      <c r="B1398" s="3" t="s">
        <v>3353</v>
      </c>
      <c r="D1398" s="3" t="s">
        <v>3353</v>
      </c>
      <c r="E1398" s="6" t="s">
        <v>3354</v>
      </c>
    </row>
    <row r="1399">
      <c r="B1399" s="3" t="s">
        <v>3355</v>
      </c>
      <c r="D1399" s="3" t="s">
        <v>3355</v>
      </c>
      <c r="E1399" s="6" t="s">
        <v>3356</v>
      </c>
    </row>
    <row r="1400">
      <c r="B1400" s="3" t="s">
        <v>3386</v>
      </c>
      <c r="D1400" s="3" t="s">
        <v>3386</v>
      </c>
      <c r="E1400" s="6" t="s">
        <v>3387</v>
      </c>
    </row>
    <row r="1401">
      <c r="B1401" s="3" t="s">
        <v>3384</v>
      </c>
      <c r="D1401" s="3" t="s">
        <v>3384</v>
      </c>
      <c r="E1401" s="6" t="s">
        <v>3385</v>
      </c>
    </row>
    <row r="1402">
      <c r="B1402" s="3" t="s">
        <v>5500</v>
      </c>
      <c r="D1402" s="3" t="s">
        <v>5500</v>
      </c>
      <c r="E1402" s="6" t="s">
        <v>5501</v>
      </c>
    </row>
    <row r="1403">
      <c r="B1403" s="3" t="s">
        <v>5502</v>
      </c>
      <c r="D1403" s="3" t="s">
        <v>5502</v>
      </c>
      <c r="E1403" s="6" t="s">
        <v>5503</v>
      </c>
    </row>
    <row r="1404">
      <c r="B1404" s="3" t="s">
        <v>5504</v>
      </c>
      <c r="D1404" s="3" t="s">
        <v>5504</v>
      </c>
      <c r="E1404" s="6" t="s">
        <v>5505</v>
      </c>
    </row>
    <row r="1405">
      <c r="B1405" s="3" t="s">
        <v>5506</v>
      </c>
      <c r="D1405" s="3" t="s">
        <v>5506</v>
      </c>
      <c r="E1405" s="6" t="s">
        <v>5507</v>
      </c>
    </row>
    <row r="1406">
      <c r="B1406" s="3" t="s">
        <v>5508</v>
      </c>
      <c r="D1406" s="3" t="s">
        <v>5508</v>
      </c>
      <c r="E1406" s="6" t="s">
        <v>5509</v>
      </c>
    </row>
    <row r="1407">
      <c r="B1407" s="3" t="s">
        <v>5510</v>
      </c>
      <c r="D1407" s="3" t="s">
        <v>5510</v>
      </c>
      <c r="E1407" s="6" t="s">
        <v>5511</v>
      </c>
    </row>
    <row r="1408">
      <c r="B1408" s="3" t="s">
        <v>5512</v>
      </c>
      <c r="D1408" s="3" t="s">
        <v>5512</v>
      </c>
      <c r="E1408" s="6" t="s">
        <v>5513</v>
      </c>
    </row>
    <row r="1409">
      <c r="B1409" s="3" t="s">
        <v>5514</v>
      </c>
      <c r="D1409" s="3" t="s">
        <v>5514</v>
      </c>
      <c r="E1409" s="6" t="s">
        <v>5515</v>
      </c>
    </row>
    <row r="1410">
      <c r="B1410" s="3" t="s">
        <v>5516</v>
      </c>
      <c r="D1410" s="3" t="s">
        <v>5516</v>
      </c>
      <c r="E1410" s="6" t="s">
        <v>5517</v>
      </c>
    </row>
    <row r="1411">
      <c r="B1411" s="3" t="s">
        <v>3365</v>
      </c>
      <c r="D1411" s="3" t="s">
        <v>3365</v>
      </c>
      <c r="E1411" s="6" t="s">
        <v>855</v>
      </c>
    </row>
    <row r="1412">
      <c r="B1412" s="3" t="s">
        <v>3840</v>
      </c>
      <c r="D1412" s="3" t="s">
        <v>3840</v>
      </c>
      <c r="E1412" s="6" t="s">
        <v>3841</v>
      </c>
    </row>
    <row r="1413">
      <c r="B1413" s="3" t="s">
        <v>3482</v>
      </c>
      <c r="D1413" s="3" t="s">
        <v>3482</v>
      </c>
      <c r="E1413" s="6" t="s">
        <v>3483</v>
      </c>
    </row>
    <row r="1414">
      <c r="B1414" s="3" t="s">
        <v>3840</v>
      </c>
      <c r="D1414" s="3" t="s">
        <v>3840</v>
      </c>
      <c r="E1414" s="6" t="s">
        <v>3841</v>
      </c>
    </row>
    <row r="1415">
      <c r="B1415" s="3" t="s">
        <v>3448</v>
      </c>
      <c r="D1415" s="3" t="s">
        <v>3448</v>
      </c>
      <c r="E1415" s="6" t="s">
        <v>3449</v>
      </c>
    </row>
    <row r="1416">
      <c r="B1416" s="3" t="s">
        <v>3450</v>
      </c>
      <c r="D1416" s="3" t="s">
        <v>3450</v>
      </c>
      <c r="E1416" s="6" t="s">
        <v>3451</v>
      </c>
    </row>
    <row r="1417">
      <c r="B1417" s="3" t="s">
        <v>3452</v>
      </c>
      <c r="D1417" s="3" t="s">
        <v>3452</v>
      </c>
      <c r="E1417" s="6" t="s">
        <v>3453</v>
      </c>
    </row>
    <row r="1418">
      <c r="B1418" s="3" t="s">
        <v>3454</v>
      </c>
      <c r="D1418" s="3" t="s">
        <v>3454</v>
      </c>
      <c r="E1418" s="6" t="s">
        <v>3455</v>
      </c>
    </row>
    <row r="1419">
      <c r="B1419" s="3" t="s">
        <v>3456</v>
      </c>
      <c r="D1419" s="3" t="s">
        <v>3456</v>
      </c>
      <c r="E1419" s="6" t="s">
        <v>3457</v>
      </c>
    </row>
    <row r="1420">
      <c r="B1420" s="3" t="s">
        <v>3353</v>
      </c>
      <c r="D1420" s="3" t="s">
        <v>3353</v>
      </c>
      <c r="E1420" s="6" t="s">
        <v>3354</v>
      </c>
    </row>
    <row r="1421">
      <c r="B1421" s="3" t="s">
        <v>3355</v>
      </c>
      <c r="D1421" s="3" t="s">
        <v>3355</v>
      </c>
      <c r="E1421" s="6" t="s">
        <v>3356</v>
      </c>
    </row>
    <row r="1422">
      <c r="B1422" s="3" t="s">
        <v>3333</v>
      </c>
      <c r="D1422" s="3" t="s">
        <v>3333</v>
      </c>
      <c r="E1422" s="6" t="s">
        <v>3334</v>
      </c>
    </row>
    <row r="1423">
      <c r="B1423" s="3" t="s">
        <v>5518</v>
      </c>
      <c r="D1423" s="3" t="s">
        <v>5518</v>
      </c>
      <c r="E1423" s="6" t="s">
        <v>5519</v>
      </c>
    </row>
    <row r="1424">
      <c r="B1424" s="3" t="s">
        <v>5520</v>
      </c>
      <c r="D1424" s="3" t="s">
        <v>5520</v>
      </c>
      <c r="E1424" s="6" t="s">
        <v>5521</v>
      </c>
    </row>
    <row r="1425">
      <c r="B1425" s="3" t="s">
        <v>5522</v>
      </c>
      <c r="D1425" s="3" t="s">
        <v>5522</v>
      </c>
      <c r="E1425" s="6" t="s">
        <v>5523</v>
      </c>
    </row>
    <row r="1426">
      <c r="B1426" s="3" t="s">
        <v>3448</v>
      </c>
      <c r="D1426" s="3" t="s">
        <v>3448</v>
      </c>
      <c r="E1426" s="6" t="s">
        <v>3449</v>
      </c>
    </row>
    <row r="1427">
      <c r="B1427" s="3" t="s">
        <v>3452</v>
      </c>
      <c r="D1427" s="3" t="s">
        <v>3452</v>
      </c>
      <c r="E1427" s="6" t="s">
        <v>3453</v>
      </c>
    </row>
    <row r="1428">
      <c r="B1428" s="3" t="s">
        <v>3454</v>
      </c>
      <c r="D1428" s="3" t="s">
        <v>3454</v>
      </c>
      <c r="E1428" s="6" t="s">
        <v>3455</v>
      </c>
    </row>
    <row r="1429">
      <c r="B1429" s="3" t="s">
        <v>3456</v>
      </c>
      <c r="D1429" s="3" t="s">
        <v>3456</v>
      </c>
      <c r="E1429" s="6" t="s">
        <v>3457</v>
      </c>
    </row>
    <row r="1430">
      <c r="B1430" s="3" t="s">
        <v>3552</v>
      </c>
      <c r="D1430" s="3" t="s">
        <v>3552</v>
      </c>
      <c r="E1430" s="6" t="s">
        <v>3553</v>
      </c>
    </row>
    <row r="1431">
      <c r="B1431" s="3" t="s">
        <v>5524</v>
      </c>
      <c r="D1431" s="3" t="s">
        <v>5524</v>
      </c>
      <c r="E1431" s="6" t="s">
        <v>5525</v>
      </c>
    </row>
    <row r="1432">
      <c r="B1432" s="3" t="s">
        <v>3353</v>
      </c>
      <c r="D1432" s="3" t="s">
        <v>3353</v>
      </c>
      <c r="E1432" s="6" t="s">
        <v>3354</v>
      </c>
    </row>
    <row r="1433">
      <c r="B1433" s="3" t="s">
        <v>3355</v>
      </c>
      <c r="D1433" s="3" t="s">
        <v>3355</v>
      </c>
      <c r="E1433" s="6" t="s">
        <v>3356</v>
      </c>
    </row>
    <row r="1434">
      <c r="B1434" s="3" t="s">
        <v>5526</v>
      </c>
      <c r="D1434" s="3" t="s">
        <v>5526</v>
      </c>
      <c r="E1434" s="6" t="s">
        <v>5527</v>
      </c>
    </row>
    <row r="1435">
      <c r="B1435" s="3" t="s">
        <v>5528</v>
      </c>
      <c r="D1435" s="3" t="s">
        <v>5528</v>
      </c>
      <c r="E1435" s="6" t="s">
        <v>5529</v>
      </c>
    </row>
    <row r="1436">
      <c r="B1436" s="3" t="s">
        <v>5530</v>
      </c>
      <c r="D1436" s="3" t="s">
        <v>5530</v>
      </c>
      <c r="E1436" s="6" t="s">
        <v>5531</v>
      </c>
    </row>
    <row r="1437">
      <c r="B1437" s="3" t="s">
        <v>3386</v>
      </c>
      <c r="D1437" s="3" t="s">
        <v>3386</v>
      </c>
      <c r="E1437" s="6" t="s">
        <v>3387</v>
      </c>
    </row>
    <row r="1438">
      <c r="B1438" s="3" t="s">
        <v>3353</v>
      </c>
      <c r="D1438" s="3" t="s">
        <v>3353</v>
      </c>
      <c r="E1438" s="6" t="s">
        <v>3354</v>
      </c>
    </row>
    <row r="1439">
      <c r="B1439" s="3" t="s">
        <v>3355</v>
      </c>
      <c r="D1439" s="3" t="s">
        <v>3355</v>
      </c>
      <c r="E1439" s="6" t="s">
        <v>3356</v>
      </c>
    </row>
    <row r="1440">
      <c r="B1440" s="3" t="s">
        <v>3574</v>
      </c>
      <c r="D1440" s="3" t="s">
        <v>3574</v>
      </c>
      <c r="E1440" s="6" t="s">
        <v>3575</v>
      </c>
    </row>
    <row r="1441">
      <c r="B1441" s="3" t="s">
        <v>5532</v>
      </c>
      <c r="D1441" s="3" t="s">
        <v>5532</v>
      </c>
      <c r="E1441" s="6" t="s">
        <v>5533</v>
      </c>
    </row>
    <row r="1442">
      <c r="B1442" s="3" t="s">
        <v>5534</v>
      </c>
      <c r="D1442" s="3" t="s">
        <v>5534</v>
      </c>
      <c r="E1442" s="6" t="s">
        <v>5535</v>
      </c>
    </row>
    <row r="1443">
      <c r="B1443" s="3" t="s">
        <v>5536</v>
      </c>
      <c r="D1443" s="3" t="s">
        <v>5536</v>
      </c>
      <c r="E1443" s="6" t="s">
        <v>5537</v>
      </c>
    </row>
    <row r="1444">
      <c r="B1444" s="3" t="s">
        <v>5538</v>
      </c>
      <c r="D1444" s="3" t="s">
        <v>5538</v>
      </c>
      <c r="E1444" s="6" t="s">
        <v>5539</v>
      </c>
    </row>
    <row r="1445">
      <c r="B1445" s="3" t="s">
        <v>5540</v>
      </c>
      <c r="D1445" s="3" t="s">
        <v>5540</v>
      </c>
      <c r="E1445" s="6" t="s">
        <v>5541</v>
      </c>
    </row>
    <row r="1446">
      <c r="B1446" s="3" t="s">
        <v>5542</v>
      </c>
      <c r="D1446" s="3" t="s">
        <v>5542</v>
      </c>
      <c r="E1446" s="6" t="s">
        <v>5543</v>
      </c>
    </row>
    <row r="1447">
      <c r="B1447" s="3" t="s">
        <v>5544</v>
      </c>
      <c r="D1447" s="3" t="s">
        <v>5544</v>
      </c>
      <c r="E1447" s="6" t="s">
        <v>5545</v>
      </c>
    </row>
    <row r="1448">
      <c r="B1448" s="3" t="s">
        <v>3574</v>
      </c>
      <c r="D1448" s="3" t="s">
        <v>3574</v>
      </c>
      <c r="E1448" s="6" t="s">
        <v>3575</v>
      </c>
    </row>
    <row r="1449">
      <c r="B1449" s="3" t="s">
        <v>5532</v>
      </c>
      <c r="D1449" s="3" t="s">
        <v>5532</v>
      </c>
      <c r="E1449" s="6" t="s">
        <v>5533</v>
      </c>
    </row>
    <row r="1450">
      <c r="B1450" s="3" t="s">
        <v>5534</v>
      </c>
      <c r="D1450" s="3" t="s">
        <v>5534</v>
      </c>
      <c r="E1450" s="6" t="s">
        <v>5535</v>
      </c>
    </row>
    <row r="1451">
      <c r="B1451" s="3" t="s">
        <v>5536</v>
      </c>
      <c r="D1451" s="3" t="s">
        <v>5536</v>
      </c>
      <c r="E1451" s="6" t="s">
        <v>5537</v>
      </c>
    </row>
    <row r="1452">
      <c r="B1452" s="3" t="s">
        <v>5546</v>
      </c>
      <c r="D1452" s="3" t="s">
        <v>5546</v>
      </c>
      <c r="E1452" s="6" t="s">
        <v>5547</v>
      </c>
    </row>
    <row r="1453">
      <c r="B1453" s="3" t="s">
        <v>5548</v>
      </c>
      <c r="D1453" s="3" t="s">
        <v>5548</v>
      </c>
      <c r="E1453" s="6" t="s">
        <v>5549</v>
      </c>
    </row>
    <row r="1454">
      <c r="B1454" s="3" t="s">
        <v>5550</v>
      </c>
      <c r="D1454" s="3" t="s">
        <v>5550</v>
      </c>
      <c r="E1454" s="6" t="s">
        <v>5551</v>
      </c>
    </row>
    <row r="1455">
      <c r="B1455" s="3" t="s">
        <v>5552</v>
      </c>
      <c r="D1455" s="3" t="s">
        <v>5552</v>
      </c>
      <c r="E1455" s="6" t="s">
        <v>5553</v>
      </c>
    </row>
    <row r="1456">
      <c r="B1456" s="3" t="s">
        <v>5554</v>
      </c>
      <c r="D1456" s="3" t="s">
        <v>5554</v>
      </c>
      <c r="E1456" s="6" t="s">
        <v>5555</v>
      </c>
    </row>
    <row r="1457">
      <c r="B1457" s="3" t="s">
        <v>4330</v>
      </c>
      <c r="D1457" s="3" t="s">
        <v>4330</v>
      </c>
      <c r="E1457" s="6" t="s">
        <v>4331</v>
      </c>
    </row>
    <row r="1458">
      <c r="B1458" s="3" t="s">
        <v>5556</v>
      </c>
      <c r="D1458" s="3" t="s">
        <v>5556</v>
      </c>
      <c r="E1458" s="6" t="s">
        <v>5557</v>
      </c>
    </row>
    <row r="1459">
      <c r="B1459" s="3" t="s">
        <v>5558</v>
      </c>
      <c r="D1459" s="3" t="s">
        <v>5558</v>
      </c>
      <c r="E1459" s="6" t="s">
        <v>5559</v>
      </c>
    </row>
    <row r="1460">
      <c r="B1460" s="3" t="s">
        <v>5560</v>
      </c>
      <c r="D1460" s="3" t="s">
        <v>5560</v>
      </c>
      <c r="E1460" s="6" t="s">
        <v>5561</v>
      </c>
    </row>
    <row r="1461">
      <c r="B1461" s="3" t="s">
        <v>5562</v>
      </c>
      <c r="D1461" s="3" t="s">
        <v>5562</v>
      </c>
      <c r="E1461" s="6" t="s">
        <v>5563</v>
      </c>
    </row>
    <row r="1462">
      <c r="B1462" s="3" t="s">
        <v>5564</v>
      </c>
      <c r="D1462" s="3" t="s">
        <v>5564</v>
      </c>
      <c r="E1462" s="6" t="s">
        <v>5565</v>
      </c>
    </row>
    <row r="1463">
      <c r="B1463" s="3" t="s">
        <v>5566</v>
      </c>
      <c r="D1463" s="3" t="s">
        <v>5566</v>
      </c>
      <c r="E1463" s="6" t="s">
        <v>5567</v>
      </c>
    </row>
    <row r="1464">
      <c r="B1464" s="3" t="s">
        <v>5568</v>
      </c>
      <c r="D1464" s="3" t="s">
        <v>5568</v>
      </c>
      <c r="E1464" s="6" t="s">
        <v>5569</v>
      </c>
    </row>
    <row r="1465">
      <c r="B1465" s="3" t="s">
        <v>4742</v>
      </c>
      <c r="D1465" s="3" t="s">
        <v>4742</v>
      </c>
      <c r="E1465" s="6" t="s">
        <v>4743</v>
      </c>
    </row>
    <row r="1466">
      <c r="B1466" s="3" t="s">
        <v>5570</v>
      </c>
      <c r="D1466" s="3" t="s">
        <v>5570</v>
      </c>
      <c r="E1466" s="6" t="s">
        <v>5571</v>
      </c>
    </row>
    <row r="1467">
      <c r="B1467" s="3" t="s">
        <v>5572</v>
      </c>
      <c r="D1467" s="3" t="s">
        <v>5572</v>
      </c>
      <c r="E1467" s="6" t="s">
        <v>5573</v>
      </c>
    </row>
    <row r="1468">
      <c r="B1468" s="3" t="s">
        <v>5574</v>
      </c>
      <c r="D1468" s="3" t="s">
        <v>5574</v>
      </c>
      <c r="E1468" s="6" t="s">
        <v>5575</v>
      </c>
    </row>
    <row r="1469">
      <c r="B1469" s="3" t="s">
        <v>5576</v>
      </c>
      <c r="D1469" s="3" t="s">
        <v>5576</v>
      </c>
      <c r="E1469" s="6" t="s">
        <v>5577</v>
      </c>
    </row>
    <row r="1470">
      <c r="B1470" s="3" t="s">
        <v>5578</v>
      </c>
      <c r="D1470" s="3" t="s">
        <v>5578</v>
      </c>
      <c r="E1470" s="6" t="s">
        <v>5579</v>
      </c>
    </row>
    <row r="1471">
      <c r="B1471" s="3" t="s">
        <v>5580</v>
      </c>
      <c r="D1471" s="3" t="s">
        <v>5580</v>
      </c>
      <c r="E1471" s="6" t="s">
        <v>5581</v>
      </c>
    </row>
    <row r="1472">
      <c r="B1472" s="3" t="s">
        <v>5582</v>
      </c>
      <c r="D1472" s="3" t="s">
        <v>5582</v>
      </c>
      <c r="E1472" s="6" t="s">
        <v>5583</v>
      </c>
    </row>
    <row r="1473">
      <c r="B1473" s="3" t="s">
        <v>5584</v>
      </c>
      <c r="D1473" s="3" t="s">
        <v>5584</v>
      </c>
      <c r="E1473" s="6" t="s">
        <v>5585</v>
      </c>
    </row>
    <row r="1474">
      <c r="B1474" s="3" t="s">
        <v>5586</v>
      </c>
      <c r="D1474" s="3" t="s">
        <v>5586</v>
      </c>
      <c r="E1474" s="6" t="s">
        <v>5587</v>
      </c>
    </row>
    <row r="1475">
      <c r="B1475" s="3" t="s">
        <v>3386</v>
      </c>
      <c r="D1475" s="3" t="s">
        <v>3386</v>
      </c>
      <c r="E1475" s="6" t="s">
        <v>3387</v>
      </c>
    </row>
    <row r="1476">
      <c r="B1476" s="3" t="s">
        <v>5588</v>
      </c>
      <c r="D1476" s="3" t="s">
        <v>5588</v>
      </c>
      <c r="E1476" s="6" t="s">
        <v>5589</v>
      </c>
    </row>
    <row r="1477">
      <c r="B1477" s="3" t="s">
        <v>5590</v>
      </c>
      <c r="D1477" s="3" t="s">
        <v>5590</v>
      </c>
      <c r="E1477" s="6" t="s">
        <v>5591</v>
      </c>
    </row>
    <row r="1478">
      <c r="B1478" s="3" t="s">
        <v>5522</v>
      </c>
      <c r="D1478" s="3" t="s">
        <v>5522</v>
      </c>
      <c r="E1478" s="6" t="s">
        <v>5523</v>
      </c>
    </row>
    <row r="1479">
      <c r="B1479" s="3" t="s">
        <v>5556</v>
      </c>
      <c r="D1479" s="3" t="s">
        <v>5556</v>
      </c>
      <c r="E1479" s="6" t="s">
        <v>5557</v>
      </c>
    </row>
    <row r="1480">
      <c r="B1480" s="3" t="s">
        <v>3494</v>
      </c>
      <c r="D1480" s="3" t="s">
        <v>3494</v>
      </c>
      <c r="E1480" s="6" t="s">
        <v>3495</v>
      </c>
    </row>
    <row r="1481">
      <c r="B1481" s="3" t="s">
        <v>5592</v>
      </c>
      <c r="D1481" s="3" t="s">
        <v>5592</v>
      </c>
      <c r="E1481" s="6" t="s">
        <v>5593</v>
      </c>
    </row>
    <row r="1482">
      <c r="B1482" s="3" t="s">
        <v>5594</v>
      </c>
      <c r="D1482" s="3" t="s">
        <v>5594</v>
      </c>
      <c r="E1482" s="6" t="s">
        <v>5595</v>
      </c>
    </row>
    <row r="1483">
      <c r="B1483" s="3" t="s">
        <v>5596</v>
      </c>
      <c r="D1483" s="3" t="s">
        <v>5596</v>
      </c>
      <c r="E1483" s="6" t="s">
        <v>5597</v>
      </c>
    </row>
    <row r="1484">
      <c r="B1484" s="3" t="s">
        <v>5598</v>
      </c>
      <c r="D1484" s="3" t="s">
        <v>5598</v>
      </c>
      <c r="E1484" s="6" t="s">
        <v>5599</v>
      </c>
    </row>
    <row r="1485">
      <c r="B1485" s="3" t="s">
        <v>5600</v>
      </c>
      <c r="D1485" s="3" t="s">
        <v>5600</v>
      </c>
      <c r="E1485" s="6" t="s">
        <v>5601</v>
      </c>
    </row>
    <row r="1486">
      <c r="B1486" s="3" t="s">
        <v>5602</v>
      </c>
      <c r="D1486" s="3" t="s">
        <v>5602</v>
      </c>
      <c r="E1486" s="6" t="s">
        <v>5603</v>
      </c>
    </row>
    <row r="1487">
      <c r="B1487" s="3" t="s">
        <v>5604</v>
      </c>
      <c r="D1487" s="3" t="s">
        <v>5604</v>
      </c>
      <c r="E1487" s="6" t="s">
        <v>5605</v>
      </c>
    </row>
    <row r="1488">
      <c r="B1488" s="3" t="s">
        <v>3355</v>
      </c>
      <c r="D1488" s="3" t="s">
        <v>3355</v>
      </c>
      <c r="E1488" s="6" t="s">
        <v>3356</v>
      </c>
    </row>
    <row r="1489">
      <c r="B1489" s="3" t="s">
        <v>5474</v>
      </c>
      <c r="D1489" s="3" t="s">
        <v>5474</v>
      </c>
      <c r="E1489" s="6" t="s">
        <v>5475</v>
      </c>
    </row>
    <row r="1490">
      <c r="B1490" s="3" t="s">
        <v>5606</v>
      </c>
      <c r="D1490" s="3" t="s">
        <v>5606</v>
      </c>
      <c r="E1490" s="6" t="s">
        <v>5607</v>
      </c>
    </row>
    <row r="1491">
      <c r="B1491" s="3" t="s">
        <v>5608</v>
      </c>
      <c r="D1491" s="3" t="s">
        <v>5608</v>
      </c>
      <c r="E1491" s="6" t="s">
        <v>5609</v>
      </c>
    </row>
    <row r="1492">
      <c r="B1492" s="3" t="s">
        <v>5610</v>
      </c>
      <c r="D1492" s="3" t="s">
        <v>5610</v>
      </c>
      <c r="E1492" s="6" t="s">
        <v>5611</v>
      </c>
    </row>
    <row r="1493">
      <c r="B1493" s="3" t="s">
        <v>4094</v>
      </c>
      <c r="D1493" s="3" t="s">
        <v>4094</v>
      </c>
      <c r="E1493" s="6" t="s">
        <v>4095</v>
      </c>
    </row>
    <row r="1494">
      <c r="B1494" s="3" t="s">
        <v>3438</v>
      </c>
      <c r="D1494" s="3" t="s">
        <v>3438</v>
      </c>
      <c r="E1494" s="6" t="s">
        <v>3439</v>
      </c>
    </row>
    <row r="1495">
      <c r="B1495" s="3" t="s">
        <v>3494</v>
      </c>
      <c r="D1495" s="3" t="s">
        <v>3494</v>
      </c>
      <c r="E1495" s="6" t="s">
        <v>3495</v>
      </c>
    </row>
    <row r="1496">
      <c r="B1496" s="3" t="s">
        <v>3496</v>
      </c>
      <c r="D1496" s="3" t="s">
        <v>3496</v>
      </c>
      <c r="E1496" s="6" t="s">
        <v>3497</v>
      </c>
    </row>
    <row r="1497">
      <c r="B1497" s="3" t="s">
        <v>3384</v>
      </c>
      <c r="D1497" s="3" t="s">
        <v>3384</v>
      </c>
      <c r="E1497" s="6" t="s">
        <v>3385</v>
      </c>
    </row>
    <row r="1498">
      <c r="B1498" s="3" t="s">
        <v>3386</v>
      </c>
      <c r="D1498" s="3" t="s">
        <v>3386</v>
      </c>
      <c r="E1498" s="6" t="s">
        <v>3387</v>
      </c>
    </row>
    <row r="1499">
      <c r="B1499" s="3" t="s">
        <v>3353</v>
      </c>
      <c r="D1499" s="3" t="s">
        <v>3353</v>
      </c>
      <c r="E1499" s="6" t="s">
        <v>3354</v>
      </c>
    </row>
    <row r="1500">
      <c r="B1500" s="3" t="s">
        <v>5612</v>
      </c>
      <c r="D1500" s="3" t="s">
        <v>5612</v>
      </c>
      <c r="E1500" s="6" t="s">
        <v>5613</v>
      </c>
    </row>
    <row r="1501">
      <c r="B1501" s="3" t="s">
        <v>3496</v>
      </c>
      <c r="D1501" s="3" t="s">
        <v>3496</v>
      </c>
      <c r="E1501" s="6" t="s">
        <v>3497</v>
      </c>
    </row>
    <row r="1502">
      <c r="B1502" s="3" t="s">
        <v>3494</v>
      </c>
      <c r="D1502" s="3" t="s">
        <v>3494</v>
      </c>
      <c r="E1502" s="6" t="s">
        <v>3495</v>
      </c>
    </row>
    <row r="1503">
      <c r="B1503" s="3" t="s">
        <v>3492</v>
      </c>
      <c r="D1503" s="3" t="s">
        <v>3492</v>
      </c>
      <c r="E1503" s="6" t="s">
        <v>3493</v>
      </c>
    </row>
    <row r="1504">
      <c r="B1504" s="3" t="s">
        <v>3333</v>
      </c>
      <c r="D1504" s="3" t="s">
        <v>3333</v>
      </c>
      <c r="E1504" s="6" t="s">
        <v>3334</v>
      </c>
    </row>
    <row r="1505">
      <c r="B1505" s="3" t="s">
        <v>3353</v>
      </c>
      <c r="D1505" s="3" t="s">
        <v>3353</v>
      </c>
      <c r="E1505" s="6" t="s">
        <v>3354</v>
      </c>
    </row>
    <row r="1506">
      <c r="B1506" s="3" t="s">
        <v>5612</v>
      </c>
      <c r="D1506" s="3" t="s">
        <v>5612</v>
      </c>
      <c r="E1506" s="6" t="s">
        <v>5613</v>
      </c>
    </row>
    <row r="1507">
      <c r="B1507" s="3" t="s">
        <v>5614</v>
      </c>
      <c r="D1507" s="3" t="s">
        <v>5614</v>
      </c>
      <c r="E1507" s="6" t="s">
        <v>5615</v>
      </c>
    </row>
    <row r="1508">
      <c r="B1508" s="3" t="s">
        <v>5616</v>
      </c>
      <c r="D1508" s="3" t="s">
        <v>5616</v>
      </c>
      <c r="E1508" s="6" t="s">
        <v>5617</v>
      </c>
    </row>
    <row r="1509">
      <c r="B1509" s="3" t="s">
        <v>5618</v>
      </c>
      <c r="D1509" s="3" t="s">
        <v>5618</v>
      </c>
      <c r="E1509" s="6" t="s">
        <v>5619</v>
      </c>
    </row>
    <row r="1510">
      <c r="B1510" s="3" t="s">
        <v>5620</v>
      </c>
      <c r="D1510" s="3" t="s">
        <v>5620</v>
      </c>
      <c r="E1510" s="6" t="s">
        <v>5621</v>
      </c>
    </row>
    <row r="1511">
      <c r="B1511" s="3" t="s">
        <v>5622</v>
      </c>
      <c r="D1511" s="3" t="s">
        <v>5622</v>
      </c>
      <c r="E1511" s="6" t="s">
        <v>5623</v>
      </c>
    </row>
    <row r="1512">
      <c r="B1512" s="3" t="s">
        <v>5624</v>
      </c>
      <c r="D1512" s="3" t="s">
        <v>5624</v>
      </c>
      <c r="E1512" s="6" t="s">
        <v>5625</v>
      </c>
    </row>
    <row r="1513">
      <c r="B1513" s="3" t="s">
        <v>3365</v>
      </c>
      <c r="D1513" s="3" t="s">
        <v>3365</v>
      </c>
      <c r="E1513" s="6" t="s">
        <v>855</v>
      </c>
    </row>
    <row r="1514">
      <c r="B1514" s="3" t="s">
        <v>4948</v>
      </c>
      <c r="D1514" s="3" t="s">
        <v>4948</v>
      </c>
      <c r="E1514" s="6" t="s">
        <v>4949</v>
      </c>
    </row>
    <row r="1515">
      <c r="B1515" s="3" t="s">
        <v>5626</v>
      </c>
      <c r="D1515" s="3" t="s">
        <v>5626</v>
      </c>
      <c r="E1515" s="6" t="s">
        <v>5627</v>
      </c>
    </row>
    <row r="1516">
      <c r="B1516" s="3" t="s">
        <v>3464</v>
      </c>
      <c r="D1516" s="3" t="s">
        <v>3464</v>
      </c>
      <c r="E1516" s="6" t="s">
        <v>3465</v>
      </c>
    </row>
    <row r="1517">
      <c r="B1517" s="3" t="s">
        <v>3466</v>
      </c>
      <c r="D1517" s="3" t="s">
        <v>3466</v>
      </c>
      <c r="E1517" s="6" t="s">
        <v>3467</v>
      </c>
    </row>
    <row r="1518">
      <c r="B1518" s="3" t="s">
        <v>3353</v>
      </c>
      <c r="D1518" s="3" t="s">
        <v>3353</v>
      </c>
      <c r="E1518" s="6" t="s">
        <v>3354</v>
      </c>
    </row>
    <row r="1519">
      <c r="B1519" s="3" t="s">
        <v>5612</v>
      </c>
      <c r="D1519" s="3" t="s">
        <v>5612</v>
      </c>
      <c r="E1519" s="6" t="s">
        <v>5613</v>
      </c>
    </row>
    <row r="1520">
      <c r="B1520" s="3" t="s">
        <v>5628</v>
      </c>
      <c r="D1520" s="3" t="s">
        <v>5628</v>
      </c>
      <c r="E1520" s="6" t="s">
        <v>5629</v>
      </c>
    </row>
    <row r="1521">
      <c r="B1521" s="3" t="s">
        <v>5556</v>
      </c>
      <c r="D1521" s="3" t="s">
        <v>5556</v>
      </c>
      <c r="E1521" s="6" t="s">
        <v>5557</v>
      </c>
    </row>
    <row r="1522">
      <c r="B1522" s="3" t="s">
        <v>5558</v>
      </c>
      <c r="D1522" s="3" t="s">
        <v>5558</v>
      </c>
      <c r="E1522" s="6" t="s">
        <v>5559</v>
      </c>
    </row>
    <row r="1523">
      <c r="B1523" s="3" t="s">
        <v>5630</v>
      </c>
      <c r="D1523" s="3" t="s">
        <v>5630</v>
      </c>
      <c r="E1523" s="6" t="s">
        <v>5631</v>
      </c>
    </row>
    <row r="1524">
      <c r="B1524" s="3" t="s">
        <v>3333</v>
      </c>
      <c r="D1524" s="3" t="s">
        <v>3333</v>
      </c>
      <c r="E1524" s="6" t="s">
        <v>3334</v>
      </c>
    </row>
    <row r="1525">
      <c r="B1525" s="3" t="s">
        <v>3353</v>
      </c>
      <c r="D1525" s="3" t="s">
        <v>3353</v>
      </c>
      <c r="E1525" s="6" t="s">
        <v>3354</v>
      </c>
    </row>
    <row r="1526">
      <c r="B1526" s="3" t="s">
        <v>5612</v>
      </c>
      <c r="D1526" s="3" t="s">
        <v>5612</v>
      </c>
      <c r="E1526" s="6" t="s">
        <v>5613</v>
      </c>
    </row>
    <row r="1527">
      <c r="B1527" s="3" t="s">
        <v>5632</v>
      </c>
      <c r="D1527" s="3" t="s">
        <v>5632</v>
      </c>
      <c r="E1527" s="6" t="s">
        <v>5633</v>
      </c>
    </row>
    <row r="1528">
      <c r="B1528" s="3" t="s">
        <v>3494</v>
      </c>
      <c r="D1528" s="3" t="s">
        <v>3494</v>
      </c>
      <c r="E1528" s="6" t="s">
        <v>3495</v>
      </c>
    </row>
    <row r="1529">
      <c r="B1529" s="3" t="s">
        <v>3496</v>
      </c>
      <c r="D1529" s="3" t="s">
        <v>3496</v>
      </c>
      <c r="E1529" s="6" t="s">
        <v>3497</v>
      </c>
    </row>
    <row r="1530">
      <c r="B1530" s="3" t="s">
        <v>5634</v>
      </c>
      <c r="D1530" s="3" t="s">
        <v>5634</v>
      </c>
      <c r="E1530" s="6" t="s">
        <v>5635</v>
      </c>
    </row>
    <row r="1531">
      <c r="B1531" s="3" t="s">
        <v>5636</v>
      </c>
      <c r="D1531" s="3" t="s">
        <v>5636</v>
      </c>
      <c r="E1531" s="6" t="s">
        <v>5637</v>
      </c>
    </row>
    <row r="1532">
      <c r="B1532" s="3" t="s">
        <v>5638</v>
      </c>
      <c r="D1532" s="3" t="s">
        <v>5638</v>
      </c>
      <c r="E1532" s="6" t="s">
        <v>5639</v>
      </c>
    </row>
    <row r="1533">
      <c r="B1533" s="3" t="s">
        <v>5640</v>
      </c>
      <c r="D1533" s="3" t="s">
        <v>5640</v>
      </c>
      <c r="E1533" s="6" t="s">
        <v>5641</v>
      </c>
    </row>
    <row r="1534">
      <c r="B1534" s="3" t="s">
        <v>5642</v>
      </c>
      <c r="D1534" s="3" t="s">
        <v>5642</v>
      </c>
      <c r="E1534" s="6" t="s">
        <v>5643</v>
      </c>
    </row>
    <row r="1535">
      <c r="B1535" s="3" t="s">
        <v>5644</v>
      </c>
      <c r="D1535" s="3" t="s">
        <v>5644</v>
      </c>
      <c r="E1535" s="6" t="s">
        <v>5645</v>
      </c>
    </row>
    <row r="1536">
      <c r="B1536" s="3" t="s">
        <v>5646</v>
      </c>
      <c r="D1536" s="3" t="s">
        <v>5646</v>
      </c>
      <c r="E1536" s="6" t="s">
        <v>5647</v>
      </c>
    </row>
    <row r="1537">
      <c r="B1537" s="3" t="s">
        <v>5648</v>
      </c>
      <c r="D1537" s="3" t="s">
        <v>5648</v>
      </c>
      <c r="E1537" s="6" t="s">
        <v>5649</v>
      </c>
    </row>
    <row r="1538">
      <c r="B1538" s="3" t="s">
        <v>5650</v>
      </c>
      <c r="D1538" s="3" t="s">
        <v>5650</v>
      </c>
      <c r="E1538" s="6" t="s">
        <v>5651</v>
      </c>
    </row>
    <row r="1539">
      <c r="B1539" s="3" t="s">
        <v>5652</v>
      </c>
      <c r="D1539" s="3" t="s">
        <v>5652</v>
      </c>
      <c r="E1539" s="6" t="s">
        <v>5653</v>
      </c>
    </row>
    <row r="1540">
      <c r="B1540" s="3" t="s">
        <v>5654</v>
      </c>
      <c r="D1540" s="3" t="s">
        <v>5654</v>
      </c>
      <c r="E1540" s="6" t="s">
        <v>5655</v>
      </c>
    </row>
    <row r="1541">
      <c r="B1541" s="3" t="s">
        <v>5656</v>
      </c>
      <c r="D1541" s="3" t="s">
        <v>5656</v>
      </c>
      <c r="E1541" s="6" t="s">
        <v>5657</v>
      </c>
    </row>
    <row r="1542">
      <c r="B1542" s="3" t="s">
        <v>5658</v>
      </c>
      <c r="D1542" s="3" t="s">
        <v>5658</v>
      </c>
      <c r="E1542" s="6" t="s">
        <v>5659</v>
      </c>
    </row>
    <row r="1543">
      <c r="B1543" s="3" t="s">
        <v>3618</v>
      </c>
      <c r="D1543" s="3" t="s">
        <v>3618</v>
      </c>
      <c r="E1543" s="6" t="s">
        <v>3619</v>
      </c>
    </row>
    <row r="1544">
      <c r="B1544" s="3" t="s">
        <v>3620</v>
      </c>
      <c r="D1544" s="3" t="s">
        <v>3620</v>
      </c>
      <c r="E1544" s="6" t="s">
        <v>3621</v>
      </c>
    </row>
    <row r="1545">
      <c r="B1545" s="3" t="s">
        <v>5660</v>
      </c>
      <c r="D1545" s="3" t="s">
        <v>5660</v>
      </c>
      <c r="E1545" s="6" t="s">
        <v>5661</v>
      </c>
    </row>
    <row r="1546">
      <c r="B1546" s="3" t="s">
        <v>5662</v>
      </c>
      <c r="D1546" s="3" t="s">
        <v>5662</v>
      </c>
      <c r="E1546" s="6" t="s">
        <v>5663</v>
      </c>
    </row>
    <row r="1547">
      <c r="B1547" s="3" t="s">
        <v>5664</v>
      </c>
      <c r="D1547" s="3" t="s">
        <v>5664</v>
      </c>
      <c r="E1547" s="6" t="s">
        <v>5665</v>
      </c>
    </row>
    <row r="1548">
      <c r="B1548" s="3" t="s">
        <v>5666</v>
      </c>
      <c r="D1548" s="3" t="s">
        <v>5666</v>
      </c>
      <c r="E1548" s="6" t="s">
        <v>5667</v>
      </c>
    </row>
    <row r="1549">
      <c r="B1549" s="3" t="s">
        <v>5668</v>
      </c>
      <c r="D1549" s="3" t="s">
        <v>5668</v>
      </c>
      <c r="E1549" s="6" t="s">
        <v>5669</v>
      </c>
    </row>
    <row r="1550">
      <c r="B1550" s="3" t="s">
        <v>5670</v>
      </c>
      <c r="D1550" s="3" t="s">
        <v>5670</v>
      </c>
      <c r="E1550" s="6" t="s">
        <v>5671</v>
      </c>
    </row>
    <row r="1551">
      <c r="B1551" s="3" t="s">
        <v>3520</v>
      </c>
      <c r="D1551" s="3" t="s">
        <v>3520</v>
      </c>
      <c r="E1551" s="6" t="s">
        <v>3521</v>
      </c>
    </row>
    <row r="1552">
      <c r="B1552" s="3" t="s">
        <v>3522</v>
      </c>
      <c r="D1552" s="3" t="s">
        <v>3522</v>
      </c>
      <c r="E1552" s="6" t="s">
        <v>3523</v>
      </c>
    </row>
    <row r="1553">
      <c r="B1553" s="3" t="s">
        <v>5672</v>
      </c>
      <c r="D1553" s="3" t="s">
        <v>5672</v>
      </c>
      <c r="E1553" s="6" t="s">
        <v>5673</v>
      </c>
    </row>
    <row r="1554">
      <c r="B1554" s="3" t="s">
        <v>5674</v>
      </c>
      <c r="D1554" s="3" t="s">
        <v>5674</v>
      </c>
      <c r="E1554" s="6" t="s">
        <v>5675</v>
      </c>
    </row>
    <row r="1555">
      <c r="B1555" s="3" t="s">
        <v>5676</v>
      </c>
      <c r="D1555" s="3" t="s">
        <v>5676</v>
      </c>
      <c r="E1555" s="6" t="s">
        <v>5677</v>
      </c>
    </row>
    <row r="1556">
      <c r="B1556" s="3" t="s">
        <v>5678</v>
      </c>
      <c r="D1556" s="3" t="s">
        <v>5678</v>
      </c>
      <c r="E1556" s="6" t="s">
        <v>5679</v>
      </c>
    </row>
    <row r="1557">
      <c r="B1557" s="3" t="s">
        <v>3466</v>
      </c>
      <c r="D1557" s="3" t="s">
        <v>3466</v>
      </c>
      <c r="E1557" s="6" t="s">
        <v>3467</v>
      </c>
    </row>
    <row r="1558">
      <c r="B1558" s="3" t="s">
        <v>3464</v>
      </c>
      <c r="D1558" s="3" t="s">
        <v>3464</v>
      </c>
      <c r="E1558" s="6" t="s">
        <v>3465</v>
      </c>
    </row>
    <row r="1559">
      <c r="B1559" s="3" t="s">
        <v>5626</v>
      </c>
      <c r="D1559" s="3" t="s">
        <v>5626</v>
      </c>
      <c r="E1559" s="6" t="s">
        <v>5627</v>
      </c>
    </row>
    <row r="1560">
      <c r="B1560" s="3" t="s">
        <v>4948</v>
      </c>
      <c r="D1560" s="3" t="s">
        <v>4948</v>
      </c>
      <c r="E1560" s="6" t="s">
        <v>4949</v>
      </c>
    </row>
    <row r="1561">
      <c r="B1561" s="3" t="s">
        <v>5680</v>
      </c>
      <c r="D1561" s="3" t="s">
        <v>5680</v>
      </c>
      <c r="E1561" s="6" t="s">
        <v>5681</v>
      </c>
    </row>
    <row r="1562">
      <c r="B1562" s="3" t="s">
        <v>5682</v>
      </c>
      <c r="D1562" s="3" t="s">
        <v>5682</v>
      </c>
      <c r="E1562" s="6" t="s">
        <v>5683</v>
      </c>
    </row>
    <row r="1563">
      <c r="B1563" s="3" t="s">
        <v>5684</v>
      </c>
      <c r="D1563" s="3" t="s">
        <v>5684</v>
      </c>
      <c r="E1563" s="6" t="s">
        <v>5685</v>
      </c>
    </row>
    <row r="1564">
      <c r="B1564" s="3" t="s">
        <v>5686</v>
      </c>
      <c r="D1564" s="3" t="s">
        <v>5686</v>
      </c>
      <c r="E1564" s="6" t="s">
        <v>5687</v>
      </c>
    </row>
    <row r="1565">
      <c r="B1565" s="3" t="s">
        <v>3353</v>
      </c>
      <c r="D1565" s="3" t="s">
        <v>3353</v>
      </c>
      <c r="E1565" s="6" t="s">
        <v>3354</v>
      </c>
    </row>
    <row r="1566">
      <c r="B1566" s="3" t="s">
        <v>5612</v>
      </c>
      <c r="D1566" s="3" t="s">
        <v>5612</v>
      </c>
      <c r="E1566" s="6" t="s">
        <v>5613</v>
      </c>
    </row>
    <row r="1567">
      <c r="B1567" s="3" t="s">
        <v>5688</v>
      </c>
      <c r="D1567" s="3" t="s">
        <v>5688</v>
      </c>
      <c r="E1567" s="6" t="s">
        <v>5689</v>
      </c>
    </row>
    <row r="1568">
      <c r="B1568" s="3" t="s">
        <v>5690</v>
      </c>
      <c r="D1568" s="3" t="s">
        <v>5690</v>
      </c>
      <c r="E1568" s="6" t="s">
        <v>5691</v>
      </c>
    </row>
    <row r="1569">
      <c r="B1569" s="3" t="s">
        <v>5692</v>
      </c>
      <c r="D1569" s="3" t="s">
        <v>5692</v>
      </c>
      <c r="E1569" s="6" t="s">
        <v>5693</v>
      </c>
    </row>
    <row r="1570">
      <c r="B1570" s="3" t="s">
        <v>3353</v>
      </c>
      <c r="D1570" s="3" t="s">
        <v>3353</v>
      </c>
      <c r="E1570" s="6" t="s">
        <v>3354</v>
      </c>
    </row>
    <row r="1571">
      <c r="B1571" s="3" t="s">
        <v>5612</v>
      </c>
      <c r="D1571" s="3" t="s">
        <v>5612</v>
      </c>
      <c r="E1571" s="6" t="s">
        <v>5613</v>
      </c>
    </row>
    <row r="1572">
      <c r="B1572" s="3" t="s">
        <v>5694</v>
      </c>
      <c r="D1572" s="3" t="s">
        <v>5694</v>
      </c>
      <c r="E1572" s="6" t="s">
        <v>5695</v>
      </c>
    </row>
    <row r="1573">
      <c r="B1573" s="3" t="s">
        <v>5696</v>
      </c>
      <c r="D1573" s="3" t="s">
        <v>5696</v>
      </c>
      <c r="E1573" s="6" t="s">
        <v>5697</v>
      </c>
    </row>
    <row r="1574">
      <c r="B1574" s="3" t="s">
        <v>5698</v>
      </c>
      <c r="D1574" s="3" t="s">
        <v>5698</v>
      </c>
      <c r="E1574" s="6" t="s">
        <v>5699</v>
      </c>
    </row>
    <row r="1575">
      <c r="B1575" s="3" t="s">
        <v>5700</v>
      </c>
      <c r="D1575" s="3" t="s">
        <v>5700</v>
      </c>
      <c r="E1575" s="6" t="s">
        <v>5701</v>
      </c>
    </row>
    <row r="1576">
      <c r="B1576" s="3" t="s">
        <v>3353</v>
      </c>
      <c r="D1576" s="3" t="s">
        <v>3353</v>
      </c>
      <c r="E1576" s="6" t="s">
        <v>3354</v>
      </c>
    </row>
    <row r="1577">
      <c r="B1577" s="3" t="s">
        <v>5612</v>
      </c>
      <c r="D1577" s="3" t="s">
        <v>5612</v>
      </c>
      <c r="E1577" s="6" t="s">
        <v>5613</v>
      </c>
    </row>
    <row r="1578">
      <c r="B1578" s="3" t="s">
        <v>5702</v>
      </c>
      <c r="D1578" s="3" t="s">
        <v>5702</v>
      </c>
      <c r="E1578" s="6" t="s">
        <v>5703</v>
      </c>
    </row>
    <row r="1579">
      <c r="B1579" s="3" t="s">
        <v>5704</v>
      </c>
      <c r="D1579" s="3" t="s">
        <v>5704</v>
      </c>
      <c r="E1579" s="6" t="s">
        <v>5705</v>
      </c>
    </row>
    <row r="1580">
      <c r="B1580" s="3" t="s">
        <v>5692</v>
      </c>
      <c r="D1580" s="3" t="s">
        <v>5692</v>
      </c>
      <c r="E1580" s="6" t="s">
        <v>5693</v>
      </c>
    </row>
    <row r="1581">
      <c r="B1581" s="3" t="s">
        <v>3353</v>
      </c>
      <c r="D1581" s="3" t="s">
        <v>3353</v>
      </c>
      <c r="E1581" s="6" t="s">
        <v>3354</v>
      </c>
    </row>
    <row r="1582">
      <c r="B1582" s="3" t="s">
        <v>5612</v>
      </c>
      <c r="D1582" s="3" t="s">
        <v>5612</v>
      </c>
      <c r="E1582" s="6" t="s">
        <v>5613</v>
      </c>
    </row>
    <row r="1583">
      <c r="B1583" s="3" t="s">
        <v>5706</v>
      </c>
      <c r="D1583" s="3" t="s">
        <v>5706</v>
      </c>
      <c r="E1583" s="6" t="s">
        <v>5707</v>
      </c>
    </row>
    <row r="1584">
      <c r="B1584" s="3" t="s">
        <v>5708</v>
      </c>
      <c r="D1584" s="3" t="s">
        <v>5708</v>
      </c>
      <c r="E1584" s="6" t="s">
        <v>5709</v>
      </c>
    </row>
    <row r="1585">
      <c r="B1585" s="3" t="s">
        <v>5710</v>
      </c>
      <c r="D1585" s="3" t="s">
        <v>5710</v>
      </c>
      <c r="E1585" s="6" t="s">
        <v>5711</v>
      </c>
    </row>
    <row r="1586">
      <c r="B1586" s="3" t="s">
        <v>5712</v>
      </c>
      <c r="D1586" s="3" t="s">
        <v>5712</v>
      </c>
      <c r="E1586" s="6" t="s">
        <v>5713</v>
      </c>
    </row>
    <row r="1587">
      <c r="B1587" s="3" t="s">
        <v>5714</v>
      </c>
      <c r="D1587" s="3" t="s">
        <v>5714</v>
      </c>
      <c r="E1587" s="6" t="s">
        <v>5715</v>
      </c>
    </row>
    <row r="1588">
      <c r="B1588" s="3" t="s">
        <v>5716</v>
      </c>
      <c r="D1588" s="3" t="s">
        <v>5716</v>
      </c>
      <c r="E1588" s="6" t="s">
        <v>5717</v>
      </c>
    </row>
    <row r="1589">
      <c r="B1589" s="3" t="s">
        <v>5718</v>
      </c>
      <c r="D1589" s="3" t="s">
        <v>5718</v>
      </c>
      <c r="E1589" s="6" t="s">
        <v>5719</v>
      </c>
    </row>
    <row r="1590">
      <c r="B1590" s="3" t="s">
        <v>5720</v>
      </c>
      <c r="D1590" s="3" t="s">
        <v>5720</v>
      </c>
      <c r="E1590" s="6" t="s">
        <v>5721</v>
      </c>
    </row>
    <row r="1591">
      <c r="B1591" s="3" t="s">
        <v>5722</v>
      </c>
      <c r="D1591" s="3" t="s">
        <v>5722</v>
      </c>
      <c r="E1591" s="6" t="s">
        <v>5723</v>
      </c>
    </row>
    <row r="1592">
      <c r="B1592" s="3" t="s">
        <v>5724</v>
      </c>
      <c r="D1592" s="3" t="s">
        <v>5724</v>
      </c>
      <c r="E1592" s="6" t="s">
        <v>5725</v>
      </c>
    </row>
    <row r="1593">
      <c r="B1593" s="3" t="s">
        <v>5726</v>
      </c>
      <c r="D1593" s="3" t="s">
        <v>5726</v>
      </c>
      <c r="E1593" s="6" t="s">
        <v>5727</v>
      </c>
    </row>
    <row r="1594">
      <c r="B1594" s="3" t="s">
        <v>5728</v>
      </c>
      <c r="D1594" s="3" t="s">
        <v>5728</v>
      </c>
      <c r="E1594" s="6" t="s">
        <v>5729</v>
      </c>
    </row>
    <row r="1595">
      <c r="B1595" s="3" t="s">
        <v>5730</v>
      </c>
      <c r="D1595" s="3" t="s">
        <v>5730</v>
      </c>
      <c r="E1595" s="6" t="s">
        <v>5731</v>
      </c>
    </row>
    <row r="1596">
      <c r="B1596" s="3" t="s">
        <v>5732</v>
      </c>
      <c r="D1596" s="3" t="s">
        <v>5732</v>
      </c>
      <c r="E1596" s="6" t="s">
        <v>5733</v>
      </c>
    </row>
    <row r="1597">
      <c r="B1597" s="3" t="s">
        <v>5734</v>
      </c>
      <c r="D1597" s="3" t="s">
        <v>5734</v>
      </c>
      <c r="E1597" s="6" t="s">
        <v>5735</v>
      </c>
    </row>
    <row r="1598">
      <c r="B1598" s="3" t="s">
        <v>5736</v>
      </c>
      <c r="D1598" s="3" t="s">
        <v>5736</v>
      </c>
      <c r="E1598" s="6" t="s">
        <v>5737</v>
      </c>
    </row>
    <row r="1599">
      <c r="B1599" s="3" t="s">
        <v>5738</v>
      </c>
      <c r="D1599" s="3" t="s">
        <v>5738</v>
      </c>
      <c r="E1599" s="6" t="s">
        <v>5739</v>
      </c>
    </row>
    <row r="1600">
      <c r="B1600" s="3" t="s">
        <v>5740</v>
      </c>
      <c r="D1600" s="3" t="s">
        <v>5740</v>
      </c>
      <c r="E1600" s="6" t="s">
        <v>5741</v>
      </c>
    </row>
    <row r="1601">
      <c r="B1601" s="3" t="s">
        <v>5742</v>
      </c>
      <c r="D1601" s="3" t="s">
        <v>5742</v>
      </c>
      <c r="E1601" s="6" t="s">
        <v>5743</v>
      </c>
    </row>
    <row r="1602">
      <c r="B1602" s="3" t="s">
        <v>5744</v>
      </c>
      <c r="D1602" s="3" t="s">
        <v>5744</v>
      </c>
      <c r="E1602" s="6" t="s">
        <v>5745</v>
      </c>
    </row>
    <row r="1603">
      <c r="B1603" s="3" t="s">
        <v>5746</v>
      </c>
      <c r="D1603" s="3" t="s">
        <v>5746</v>
      </c>
      <c r="E1603" s="6" t="s">
        <v>5747</v>
      </c>
    </row>
    <row r="1604">
      <c r="B1604" s="3" t="s">
        <v>5748</v>
      </c>
      <c r="D1604" s="3" t="s">
        <v>5748</v>
      </c>
      <c r="E1604" s="6" t="s">
        <v>5749</v>
      </c>
    </row>
    <row r="1605">
      <c r="B1605" s="3" t="s">
        <v>5750</v>
      </c>
      <c r="D1605" s="3" t="s">
        <v>5750</v>
      </c>
      <c r="E1605" s="6" t="s">
        <v>5751</v>
      </c>
    </row>
    <row r="1606">
      <c r="B1606" s="3" t="s">
        <v>5752</v>
      </c>
      <c r="D1606" s="3" t="s">
        <v>5752</v>
      </c>
      <c r="E1606" s="6" t="s">
        <v>5753</v>
      </c>
    </row>
    <row r="1607">
      <c r="B1607" s="3" t="s">
        <v>5746</v>
      </c>
      <c r="D1607" s="3" t="s">
        <v>5746</v>
      </c>
      <c r="E1607" s="6" t="s">
        <v>5747</v>
      </c>
    </row>
    <row r="1608">
      <c r="B1608" s="3" t="s">
        <v>5754</v>
      </c>
      <c r="D1608" s="3" t="s">
        <v>5754</v>
      </c>
      <c r="E1608" s="6" t="s">
        <v>5755</v>
      </c>
    </row>
    <row r="1609">
      <c r="B1609" s="3" t="s">
        <v>5756</v>
      </c>
      <c r="D1609" s="3" t="s">
        <v>5756</v>
      </c>
      <c r="E1609" s="6" t="s">
        <v>5757</v>
      </c>
    </row>
    <row r="1610">
      <c r="B1610" s="3" t="s">
        <v>5758</v>
      </c>
      <c r="D1610" s="3" t="s">
        <v>5758</v>
      </c>
      <c r="E1610" s="6" t="s">
        <v>5759</v>
      </c>
    </row>
    <row r="1611">
      <c r="B1611" s="3" t="s">
        <v>5760</v>
      </c>
      <c r="D1611" s="3" t="s">
        <v>5760</v>
      </c>
      <c r="E1611" s="6" t="s">
        <v>5761</v>
      </c>
    </row>
    <row r="1612">
      <c r="B1612" s="3" t="s">
        <v>5762</v>
      </c>
      <c r="D1612" s="3" t="s">
        <v>5762</v>
      </c>
      <c r="E1612" s="6" t="s">
        <v>5763</v>
      </c>
    </row>
    <row r="1613">
      <c r="B1613" s="3" t="s">
        <v>5764</v>
      </c>
      <c r="D1613" s="3" t="s">
        <v>5764</v>
      </c>
      <c r="E1613" s="6" t="s">
        <v>5765</v>
      </c>
    </row>
    <row r="1614">
      <c r="B1614" s="3" t="s">
        <v>5766</v>
      </c>
      <c r="D1614" s="3" t="s">
        <v>5766</v>
      </c>
      <c r="E1614" s="6" t="s">
        <v>5767</v>
      </c>
    </row>
    <row r="1615">
      <c r="B1615" s="3" t="s">
        <v>5760</v>
      </c>
      <c r="D1615" s="3" t="s">
        <v>5760</v>
      </c>
      <c r="E1615" s="6" t="s">
        <v>5761</v>
      </c>
    </row>
    <row r="1616">
      <c r="B1616" s="3" t="s">
        <v>5768</v>
      </c>
      <c r="D1616" s="3" t="s">
        <v>5768</v>
      </c>
      <c r="E1616" s="6" t="s">
        <v>5769</v>
      </c>
    </row>
    <row r="1617">
      <c r="B1617" s="3" t="s">
        <v>5770</v>
      </c>
      <c r="D1617" s="3" t="s">
        <v>5770</v>
      </c>
      <c r="E1617" s="6" t="s">
        <v>5771</v>
      </c>
    </row>
    <row r="1618">
      <c r="B1618" s="3" t="s">
        <v>5772</v>
      </c>
      <c r="D1618" s="3" t="s">
        <v>5772</v>
      </c>
      <c r="E1618" s="6" t="s">
        <v>5773</v>
      </c>
    </row>
    <row r="1619">
      <c r="B1619" s="3" t="s">
        <v>5774</v>
      </c>
      <c r="D1619" s="3" t="s">
        <v>5774</v>
      </c>
      <c r="E1619" s="6" t="s">
        <v>5775</v>
      </c>
    </row>
    <row r="1620">
      <c r="B1620" s="3" t="s">
        <v>5776</v>
      </c>
      <c r="D1620" s="3" t="s">
        <v>5776</v>
      </c>
      <c r="E1620" s="6" t="s">
        <v>5777</v>
      </c>
    </row>
    <row r="1621">
      <c r="B1621" s="3" t="s">
        <v>5778</v>
      </c>
      <c r="D1621" s="3" t="s">
        <v>5778</v>
      </c>
      <c r="E1621" s="6" t="s">
        <v>5779</v>
      </c>
    </row>
    <row r="1622">
      <c r="B1622" s="3" t="s">
        <v>5780</v>
      </c>
      <c r="D1622" s="3" t="s">
        <v>5780</v>
      </c>
      <c r="E1622" s="6" t="s">
        <v>5781</v>
      </c>
    </row>
    <row r="1623">
      <c r="B1623" s="3" t="s">
        <v>5782</v>
      </c>
      <c r="D1623" s="3" t="s">
        <v>5782</v>
      </c>
      <c r="E1623" s="6" t="s">
        <v>5783</v>
      </c>
    </row>
    <row r="1624">
      <c r="B1624" s="3" t="s">
        <v>5784</v>
      </c>
      <c r="D1624" s="3" t="s">
        <v>5784</v>
      </c>
      <c r="E1624" s="6" t="s">
        <v>5785</v>
      </c>
    </row>
    <row r="1625">
      <c r="B1625" s="3" t="s">
        <v>5786</v>
      </c>
      <c r="D1625" s="3" t="s">
        <v>5786</v>
      </c>
      <c r="E1625" s="6" t="s">
        <v>5787</v>
      </c>
    </row>
    <row r="1626">
      <c r="B1626" s="3" t="s">
        <v>5788</v>
      </c>
      <c r="D1626" s="3" t="s">
        <v>5788</v>
      </c>
      <c r="E1626" s="6" t="s">
        <v>5789</v>
      </c>
    </row>
    <row r="1627">
      <c r="B1627" s="3" t="s">
        <v>5790</v>
      </c>
      <c r="D1627" s="3" t="s">
        <v>5790</v>
      </c>
      <c r="E1627" s="6" t="s">
        <v>5791</v>
      </c>
    </row>
    <row r="1628">
      <c r="B1628" s="3" t="s">
        <v>5792</v>
      </c>
      <c r="D1628" s="3" t="s">
        <v>5792</v>
      </c>
      <c r="E1628" s="6" t="s">
        <v>5793</v>
      </c>
    </row>
    <row r="1629">
      <c r="B1629" s="3" t="s">
        <v>5794</v>
      </c>
      <c r="D1629" s="3" t="s">
        <v>5794</v>
      </c>
      <c r="E1629" s="6" t="s">
        <v>5795</v>
      </c>
    </row>
    <row r="1630">
      <c r="B1630" s="3" t="s">
        <v>5796</v>
      </c>
      <c r="D1630" s="3" t="s">
        <v>5796</v>
      </c>
      <c r="E1630" s="6" t="s">
        <v>5797</v>
      </c>
    </row>
    <row r="1631">
      <c r="B1631" s="3" t="s">
        <v>5798</v>
      </c>
      <c r="D1631" s="3" t="s">
        <v>5798</v>
      </c>
      <c r="E1631" s="6" t="s">
        <v>5799</v>
      </c>
    </row>
    <row r="1632">
      <c r="B1632" s="3" t="s">
        <v>5800</v>
      </c>
      <c r="D1632" s="3" t="s">
        <v>5800</v>
      </c>
      <c r="E1632" s="6" t="s">
        <v>5801</v>
      </c>
    </row>
    <row r="1633">
      <c r="B1633" s="3" t="s">
        <v>5802</v>
      </c>
      <c r="D1633" s="3" t="s">
        <v>5802</v>
      </c>
      <c r="E1633" s="6" t="s">
        <v>5803</v>
      </c>
    </row>
    <row r="1634">
      <c r="B1634" s="3" t="s">
        <v>5804</v>
      </c>
      <c r="D1634" s="3" t="s">
        <v>5804</v>
      </c>
      <c r="E1634" s="6" t="s">
        <v>5805</v>
      </c>
    </row>
    <row r="1635">
      <c r="B1635" s="3" t="s">
        <v>5806</v>
      </c>
      <c r="D1635" s="3" t="s">
        <v>5806</v>
      </c>
      <c r="E1635" s="6" t="s">
        <v>5807</v>
      </c>
    </row>
    <row r="1636">
      <c r="B1636" s="3" t="s">
        <v>5808</v>
      </c>
      <c r="D1636" s="3" t="s">
        <v>5808</v>
      </c>
      <c r="E1636" s="6" t="s">
        <v>5809</v>
      </c>
    </row>
    <row r="1637">
      <c r="B1637" s="3" t="s">
        <v>5810</v>
      </c>
      <c r="D1637" s="3" t="s">
        <v>5810</v>
      </c>
      <c r="E1637" s="6" t="s">
        <v>5811</v>
      </c>
    </row>
    <row r="1638">
      <c r="B1638" s="3" t="s">
        <v>5812</v>
      </c>
      <c r="D1638" s="3" t="s">
        <v>5812</v>
      </c>
      <c r="E1638" s="6" t="s">
        <v>5813</v>
      </c>
    </row>
    <row r="1639">
      <c r="B1639" s="3" t="s">
        <v>5814</v>
      </c>
      <c r="D1639" s="3" t="s">
        <v>5814</v>
      </c>
      <c r="E1639" s="6" t="s">
        <v>5815</v>
      </c>
    </row>
    <row r="1640">
      <c r="B1640" s="3" t="s">
        <v>5816</v>
      </c>
      <c r="D1640" s="3" t="s">
        <v>5816</v>
      </c>
      <c r="E1640" s="6" t="s">
        <v>5817</v>
      </c>
    </row>
    <row r="1641">
      <c r="B1641" s="3" t="s">
        <v>5818</v>
      </c>
      <c r="D1641" s="3" t="s">
        <v>5818</v>
      </c>
      <c r="E1641" s="6" t="s">
        <v>5819</v>
      </c>
    </row>
    <row r="1642">
      <c r="B1642" s="3" t="s">
        <v>5820</v>
      </c>
      <c r="D1642" s="3" t="s">
        <v>5820</v>
      </c>
      <c r="E1642" s="6" t="s">
        <v>5821</v>
      </c>
    </row>
    <row r="1643">
      <c r="B1643" s="3" t="s">
        <v>5822</v>
      </c>
      <c r="D1643" s="3" t="s">
        <v>5822</v>
      </c>
      <c r="E1643" s="6" t="s">
        <v>5823</v>
      </c>
    </row>
    <row r="1644">
      <c r="B1644" s="3" t="s">
        <v>5824</v>
      </c>
      <c r="D1644" s="3" t="s">
        <v>5824</v>
      </c>
      <c r="E1644" s="6" t="s">
        <v>5825</v>
      </c>
    </row>
    <row r="1645">
      <c r="B1645" s="3" t="s">
        <v>5826</v>
      </c>
      <c r="D1645" s="3" t="s">
        <v>5826</v>
      </c>
      <c r="E1645" s="6" t="s">
        <v>5827</v>
      </c>
    </row>
    <row r="1646">
      <c r="B1646" s="3" t="s">
        <v>5828</v>
      </c>
      <c r="D1646" s="3" t="s">
        <v>5828</v>
      </c>
      <c r="E1646" s="6" t="s">
        <v>5829</v>
      </c>
    </row>
    <row r="1647">
      <c r="B1647" s="3" t="s">
        <v>3470</v>
      </c>
      <c r="D1647" s="3" t="s">
        <v>3470</v>
      </c>
      <c r="E1647" s="6">
        <v>1.0</v>
      </c>
    </row>
    <row r="1648">
      <c r="B1648" s="3" t="s">
        <v>3471</v>
      </c>
      <c r="D1648" s="3" t="s">
        <v>3471</v>
      </c>
      <c r="E1648" s="6" t="s">
        <v>3472</v>
      </c>
    </row>
    <row r="1649">
      <c r="B1649" s="3" t="s">
        <v>3473</v>
      </c>
      <c r="D1649" s="3" t="s">
        <v>3473</v>
      </c>
      <c r="E1649" s="6">
        <v>3.0</v>
      </c>
    </row>
    <row r="1650">
      <c r="B1650" s="3" t="s">
        <v>3474</v>
      </c>
      <c r="D1650" s="3" t="s">
        <v>3474</v>
      </c>
      <c r="E1650" s="6">
        <v>4.0</v>
      </c>
    </row>
    <row r="1651">
      <c r="B1651" s="3" t="s">
        <v>3475</v>
      </c>
      <c r="D1651" s="3" t="s">
        <v>3475</v>
      </c>
      <c r="E1651" s="6">
        <v>5.0</v>
      </c>
    </row>
    <row r="1652">
      <c r="B1652" s="3" t="s">
        <v>3476</v>
      </c>
      <c r="D1652" s="3" t="s">
        <v>3476</v>
      </c>
      <c r="E1652" s="6">
        <v>6.0</v>
      </c>
    </row>
    <row r="1653">
      <c r="B1653" s="3" t="s">
        <v>3477</v>
      </c>
      <c r="D1653" s="3" t="s">
        <v>3477</v>
      </c>
      <c r="E1653" s="6">
        <v>7.0</v>
      </c>
    </row>
    <row r="1654">
      <c r="B1654" s="3" t="s">
        <v>3470</v>
      </c>
      <c r="D1654" s="3" t="s">
        <v>3470</v>
      </c>
      <c r="E1654" s="6">
        <v>1.0</v>
      </c>
    </row>
    <row r="1655">
      <c r="B1655" s="3" t="s">
        <v>3471</v>
      </c>
      <c r="D1655" s="3" t="s">
        <v>3471</v>
      </c>
      <c r="E1655" s="6" t="s">
        <v>3472</v>
      </c>
    </row>
    <row r="1656">
      <c r="B1656" s="3" t="s">
        <v>3473</v>
      </c>
      <c r="D1656" s="3" t="s">
        <v>3473</v>
      </c>
      <c r="E1656" s="6">
        <v>3.0</v>
      </c>
    </row>
    <row r="1657">
      <c r="B1657" s="3" t="s">
        <v>3474</v>
      </c>
      <c r="D1657" s="3" t="s">
        <v>3474</v>
      </c>
      <c r="E1657" s="6">
        <v>4.0</v>
      </c>
    </row>
    <row r="1658">
      <c r="B1658" s="3" t="s">
        <v>3475</v>
      </c>
      <c r="D1658" s="3" t="s">
        <v>3475</v>
      </c>
      <c r="E1658" s="6">
        <v>5.0</v>
      </c>
    </row>
    <row r="1659">
      <c r="B1659" s="3" t="s">
        <v>3476</v>
      </c>
      <c r="D1659" s="3" t="s">
        <v>3476</v>
      </c>
      <c r="E1659" s="6">
        <v>6.0</v>
      </c>
    </row>
    <row r="1660">
      <c r="B1660" s="3" t="s">
        <v>3477</v>
      </c>
      <c r="D1660" s="3" t="s">
        <v>3477</v>
      </c>
      <c r="E1660" s="6">
        <v>7.0</v>
      </c>
    </row>
    <row r="1661">
      <c r="B1661" s="3" t="s">
        <v>3478</v>
      </c>
      <c r="D1661" s="3" t="s">
        <v>3478</v>
      </c>
      <c r="E1661" s="6">
        <v>8.0</v>
      </c>
    </row>
    <row r="1662">
      <c r="B1662" s="3" t="s">
        <v>3479</v>
      </c>
      <c r="D1662" s="3" t="s">
        <v>3479</v>
      </c>
      <c r="E1662" s="6">
        <v>9.0</v>
      </c>
    </row>
    <row r="1663">
      <c r="B1663" s="3" t="s">
        <v>5144</v>
      </c>
      <c r="D1663" s="3" t="s">
        <v>5144</v>
      </c>
      <c r="E1663" s="6">
        <v>10.0</v>
      </c>
    </row>
    <row r="1664">
      <c r="B1664" s="3" t="s">
        <v>5145</v>
      </c>
      <c r="D1664" s="3" t="s">
        <v>5145</v>
      </c>
      <c r="E1664" s="6">
        <v>11.0</v>
      </c>
    </row>
    <row r="1665">
      <c r="B1665" s="3" t="s">
        <v>5146</v>
      </c>
      <c r="D1665" s="3" t="s">
        <v>5146</v>
      </c>
      <c r="E1665" s="6">
        <v>12.0</v>
      </c>
    </row>
    <row r="1666">
      <c r="B1666" s="3" t="s">
        <v>5147</v>
      </c>
      <c r="D1666" s="3" t="s">
        <v>5147</v>
      </c>
      <c r="E1666" s="6">
        <v>13.0</v>
      </c>
    </row>
    <row r="1667">
      <c r="B1667" s="3" t="s">
        <v>5148</v>
      </c>
      <c r="D1667" s="3" t="s">
        <v>5148</v>
      </c>
      <c r="E1667" s="6">
        <v>14.0</v>
      </c>
    </row>
    <row r="1668">
      <c r="B1668" s="3" t="s">
        <v>3470</v>
      </c>
      <c r="D1668" s="3" t="s">
        <v>3470</v>
      </c>
      <c r="E1668" s="6">
        <v>1.0</v>
      </c>
    </row>
    <row r="1669">
      <c r="B1669" s="3" t="s">
        <v>3471</v>
      </c>
      <c r="D1669" s="3" t="s">
        <v>3471</v>
      </c>
      <c r="E1669" s="6" t="s">
        <v>3472</v>
      </c>
    </row>
    <row r="1670">
      <c r="B1670" s="3" t="s">
        <v>3473</v>
      </c>
      <c r="D1670" s="3" t="s">
        <v>3473</v>
      </c>
      <c r="E1670" s="6">
        <v>3.0</v>
      </c>
    </row>
    <row r="1671">
      <c r="B1671" s="3" t="s">
        <v>3474</v>
      </c>
      <c r="D1671" s="3" t="s">
        <v>3474</v>
      </c>
      <c r="E1671" s="6">
        <v>4.0</v>
      </c>
    </row>
    <row r="1672">
      <c r="B1672" s="3" t="s">
        <v>4470</v>
      </c>
      <c r="D1672" s="3" t="s">
        <v>4470</v>
      </c>
      <c r="E1672" s="6" t="s">
        <v>4471</v>
      </c>
    </row>
    <row r="1673">
      <c r="B1673" s="3" t="s">
        <v>5830</v>
      </c>
      <c r="D1673" s="3" t="s">
        <v>5830</v>
      </c>
      <c r="E1673" s="6" t="s">
        <v>5831</v>
      </c>
    </row>
    <row r="1674">
      <c r="B1674" s="3" t="s">
        <v>5832</v>
      </c>
      <c r="D1674" s="3" t="s">
        <v>5832</v>
      </c>
      <c r="E1674" s="6" t="s">
        <v>5833</v>
      </c>
    </row>
    <row r="1675">
      <c r="B1675" s="3" t="s">
        <v>5834</v>
      </c>
      <c r="D1675" s="3" t="s">
        <v>5834</v>
      </c>
      <c r="E1675" s="6" t="s">
        <v>5835</v>
      </c>
    </row>
    <row r="1676">
      <c r="B1676" s="3" t="s">
        <v>5836</v>
      </c>
      <c r="D1676" s="3" t="s">
        <v>5836</v>
      </c>
      <c r="E1676" s="6" t="s">
        <v>5837</v>
      </c>
    </row>
    <row r="1677">
      <c r="B1677" s="3" t="s">
        <v>5838</v>
      </c>
      <c r="D1677" s="3" t="s">
        <v>5838</v>
      </c>
      <c r="E1677" s="6" t="s">
        <v>5839</v>
      </c>
    </row>
    <row r="1678">
      <c r="B1678" s="3" t="s">
        <v>5840</v>
      </c>
      <c r="D1678" s="3" t="s">
        <v>5840</v>
      </c>
      <c r="E1678" s="6" t="s">
        <v>5841</v>
      </c>
    </row>
    <row r="1679">
      <c r="B1679" s="3" t="s">
        <v>5842</v>
      </c>
      <c r="D1679" s="3" t="s">
        <v>5842</v>
      </c>
      <c r="E1679" s="6" t="s">
        <v>5843</v>
      </c>
    </row>
    <row r="1680">
      <c r="B1680" s="3" t="s">
        <v>5844</v>
      </c>
      <c r="D1680" s="3" t="s">
        <v>5844</v>
      </c>
      <c r="E1680" s="6" t="s">
        <v>5845</v>
      </c>
    </row>
    <row r="1681">
      <c r="B1681" s="3" t="s">
        <v>5846</v>
      </c>
      <c r="D1681" s="3" t="s">
        <v>5846</v>
      </c>
      <c r="E1681" s="6" t="s">
        <v>5847</v>
      </c>
    </row>
    <row r="1682">
      <c r="B1682" s="3" t="s">
        <v>5848</v>
      </c>
      <c r="D1682" s="3" t="s">
        <v>5848</v>
      </c>
      <c r="E1682" s="6" t="s">
        <v>5849</v>
      </c>
    </row>
    <row r="1683">
      <c r="B1683" s="3" t="s">
        <v>5850</v>
      </c>
      <c r="D1683" s="3" t="s">
        <v>5850</v>
      </c>
      <c r="E1683" s="6" t="s">
        <v>5851</v>
      </c>
    </row>
    <row r="1684">
      <c r="B1684" s="3" t="s">
        <v>5852</v>
      </c>
      <c r="D1684" s="3" t="s">
        <v>5852</v>
      </c>
      <c r="E1684" s="6" t="s">
        <v>5853</v>
      </c>
    </row>
    <row r="1685">
      <c r="B1685" s="3" t="s">
        <v>5854</v>
      </c>
      <c r="D1685" s="3" t="s">
        <v>5854</v>
      </c>
      <c r="E1685" s="6" t="s">
        <v>5855</v>
      </c>
    </row>
    <row r="1686">
      <c r="B1686" s="3" t="s">
        <v>5856</v>
      </c>
      <c r="D1686" s="3" t="s">
        <v>5856</v>
      </c>
      <c r="E1686" s="6" t="s">
        <v>5857</v>
      </c>
    </row>
    <row r="1687">
      <c r="B1687" s="3" t="s">
        <v>5858</v>
      </c>
      <c r="D1687" s="3" t="s">
        <v>5858</v>
      </c>
      <c r="E1687" s="6" t="s">
        <v>5859</v>
      </c>
    </row>
    <row r="1688">
      <c r="B1688" s="3" t="s">
        <v>5860</v>
      </c>
      <c r="D1688" s="3" t="s">
        <v>5860</v>
      </c>
      <c r="E1688" s="6" t="s">
        <v>5861</v>
      </c>
    </row>
    <row r="1689">
      <c r="B1689" s="3" t="s">
        <v>5862</v>
      </c>
      <c r="D1689" s="3" t="s">
        <v>5862</v>
      </c>
      <c r="E1689" s="6" t="s">
        <v>5863</v>
      </c>
    </row>
    <row r="1690">
      <c r="B1690" s="3" t="s">
        <v>5864</v>
      </c>
      <c r="D1690" s="3" t="s">
        <v>5864</v>
      </c>
      <c r="E1690" s="6" t="s">
        <v>5865</v>
      </c>
    </row>
    <row r="1691">
      <c r="B1691" s="3" t="s">
        <v>5866</v>
      </c>
      <c r="D1691" s="3" t="s">
        <v>5866</v>
      </c>
      <c r="E1691" s="6" t="s">
        <v>5867</v>
      </c>
    </row>
    <row r="1692">
      <c r="B1692" s="3" t="s">
        <v>5868</v>
      </c>
      <c r="D1692" s="3" t="s">
        <v>5868</v>
      </c>
      <c r="E1692" s="6" t="s">
        <v>5869</v>
      </c>
    </row>
    <row r="1693">
      <c r="B1693" s="3" t="s">
        <v>5870</v>
      </c>
      <c r="D1693" s="3" t="s">
        <v>5870</v>
      </c>
      <c r="E1693" s="6" t="s">
        <v>5871</v>
      </c>
    </row>
    <row r="1694">
      <c r="B1694" s="3" t="s">
        <v>5872</v>
      </c>
      <c r="D1694" s="3" t="s">
        <v>5872</v>
      </c>
      <c r="E1694" s="6" t="s">
        <v>5873</v>
      </c>
    </row>
    <row r="1695">
      <c r="B1695" s="3" t="s">
        <v>5874</v>
      </c>
      <c r="D1695" s="3" t="s">
        <v>5874</v>
      </c>
      <c r="E1695" s="6" t="s">
        <v>5875</v>
      </c>
    </row>
    <row r="1696">
      <c r="B1696" s="3" t="s">
        <v>5876</v>
      </c>
      <c r="D1696" s="3" t="s">
        <v>5876</v>
      </c>
      <c r="E1696" s="6" t="s">
        <v>5877</v>
      </c>
    </row>
    <row r="1697">
      <c r="B1697" s="3" t="s">
        <v>5874</v>
      </c>
      <c r="D1697" s="3" t="s">
        <v>5874</v>
      </c>
      <c r="E1697" s="6" t="s">
        <v>5875</v>
      </c>
    </row>
    <row r="1698">
      <c r="B1698" s="3" t="s">
        <v>5878</v>
      </c>
      <c r="D1698" s="3" t="s">
        <v>5878</v>
      </c>
      <c r="E1698" s="6" t="s">
        <v>5879</v>
      </c>
    </row>
    <row r="1699">
      <c r="B1699" s="3" t="s">
        <v>5880</v>
      </c>
      <c r="D1699" s="3" t="s">
        <v>5880</v>
      </c>
      <c r="E1699" s="6" t="s">
        <v>5881</v>
      </c>
    </row>
    <row r="1700">
      <c r="B1700" s="3" t="s">
        <v>5882</v>
      </c>
      <c r="D1700" s="3" t="s">
        <v>5882</v>
      </c>
      <c r="E1700" s="6" t="s">
        <v>5883</v>
      </c>
    </row>
    <row r="1701">
      <c r="B1701" s="3" t="s">
        <v>5884</v>
      </c>
      <c r="D1701" s="3" t="s">
        <v>5884</v>
      </c>
      <c r="E1701" s="6" t="s">
        <v>5885</v>
      </c>
    </row>
    <row r="1702">
      <c r="B1702" s="3" t="s">
        <v>5886</v>
      </c>
      <c r="D1702" s="3" t="s">
        <v>5886</v>
      </c>
      <c r="E1702" s="6" t="s">
        <v>5887</v>
      </c>
    </row>
    <row r="1703">
      <c r="B1703" s="3" t="s">
        <v>5888</v>
      </c>
      <c r="D1703" s="3" t="s">
        <v>5888</v>
      </c>
      <c r="E1703" s="6" t="s">
        <v>5889</v>
      </c>
    </row>
    <row r="1704">
      <c r="B1704" s="3" t="s">
        <v>5890</v>
      </c>
      <c r="D1704" s="3" t="s">
        <v>5890</v>
      </c>
      <c r="E1704" s="6" t="s">
        <v>5891</v>
      </c>
    </row>
    <row r="1705">
      <c r="B1705" s="3" t="s">
        <v>5892</v>
      </c>
      <c r="D1705" s="3" t="s">
        <v>5892</v>
      </c>
      <c r="E1705" s="6" t="s">
        <v>5893</v>
      </c>
    </row>
    <row r="1706">
      <c r="B1706" s="3" t="s">
        <v>3840</v>
      </c>
      <c r="D1706" s="3" t="s">
        <v>3840</v>
      </c>
      <c r="E1706" s="6" t="s">
        <v>3841</v>
      </c>
    </row>
    <row r="1707">
      <c r="B1707" s="3" t="s">
        <v>5874</v>
      </c>
      <c r="D1707" s="3" t="s">
        <v>5874</v>
      </c>
      <c r="E1707" s="6" t="s">
        <v>5875</v>
      </c>
    </row>
    <row r="1708">
      <c r="B1708" s="3" t="s">
        <v>5894</v>
      </c>
      <c r="D1708" s="3" t="s">
        <v>5894</v>
      </c>
      <c r="E1708" s="6" t="s">
        <v>5895</v>
      </c>
    </row>
    <row r="1709">
      <c r="B1709" s="3" t="s">
        <v>5896</v>
      </c>
      <c r="D1709" s="3" t="s">
        <v>5896</v>
      </c>
      <c r="E1709" s="6" t="s">
        <v>5897</v>
      </c>
    </row>
    <row r="1710">
      <c r="B1710" s="3" t="s">
        <v>5898</v>
      </c>
      <c r="D1710" s="3" t="s">
        <v>5898</v>
      </c>
      <c r="E1710" s="6" t="s">
        <v>5899</v>
      </c>
    </row>
    <row r="1711">
      <c r="B1711" s="3" t="s">
        <v>5900</v>
      </c>
      <c r="D1711" s="3" t="s">
        <v>5900</v>
      </c>
      <c r="E1711" s="6" t="s">
        <v>5901</v>
      </c>
    </row>
    <row r="1712">
      <c r="B1712" s="3" t="s">
        <v>5902</v>
      </c>
      <c r="D1712" s="3" t="s">
        <v>5902</v>
      </c>
      <c r="E1712" s="6" t="s">
        <v>5903</v>
      </c>
    </row>
    <row r="1713">
      <c r="B1713" s="3" t="s">
        <v>5904</v>
      </c>
      <c r="D1713" s="3" t="s">
        <v>5904</v>
      </c>
      <c r="E1713" s="6" t="s">
        <v>5905</v>
      </c>
    </row>
    <row r="1714">
      <c r="B1714" s="3" t="s">
        <v>5906</v>
      </c>
      <c r="D1714" s="3" t="s">
        <v>5906</v>
      </c>
      <c r="E1714" s="6" t="s">
        <v>5907</v>
      </c>
    </row>
    <row r="1715">
      <c r="B1715" s="3" t="s">
        <v>5908</v>
      </c>
      <c r="D1715" s="3" t="s">
        <v>5908</v>
      </c>
      <c r="E1715" s="6" t="s">
        <v>5909</v>
      </c>
    </row>
    <row r="1716">
      <c r="B1716" s="3" t="s">
        <v>5910</v>
      </c>
      <c r="D1716" s="3" t="s">
        <v>5910</v>
      </c>
      <c r="E1716" s="6" t="s">
        <v>5911</v>
      </c>
    </row>
    <row r="1717">
      <c r="B1717" s="3" t="s">
        <v>5912</v>
      </c>
      <c r="D1717" s="3" t="s">
        <v>5912</v>
      </c>
      <c r="E1717" s="6" t="s">
        <v>5913</v>
      </c>
    </row>
    <row r="1718">
      <c r="B1718" s="3" t="s">
        <v>5914</v>
      </c>
      <c r="D1718" s="3" t="s">
        <v>5914</v>
      </c>
      <c r="E1718" s="6" t="s">
        <v>5915</v>
      </c>
    </row>
    <row r="1719">
      <c r="B1719" s="3" t="s">
        <v>5916</v>
      </c>
      <c r="D1719" s="3" t="s">
        <v>5916</v>
      </c>
      <c r="E1719" s="6" t="s">
        <v>5917</v>
      </c>
    </row>
    <row r="1720">
      <c r="B1720" s="3" t="s">
        <v>5874</v>
      </c>
      <c r="D1720" s="3" t="s">
        <v>5874</v>
      </c>
      <c r="E1720" s="6" t="s">
        <v>5875</v>
      </c>
    </row>
    <row r="1721">
      <c r="B1721" s="3" t="s">
        <v>5918</v>
      </c>
      <c r="D1721" s="3" t="s">
        <v>5918</v>
      </c>
      <c r="E1721" s="6" t="s">
        <v>5919</v>
      </c>
    </row>
    <row r="1722">
      <c r="B1722" s="3" t="s">
        <v>5878</v>
      </c>
      <c r="D1722" s="3" t="s">
        <v>5878</v>
      </c>
      <c r="E1722" s="6" t="s">
        <v>5879</v>
      </c>
    </row>
    <row r="1723">
      <c r="B1723" s="3" t="s">
        <v>5920</v>
      </c>
      <c r="D1723" s="3" t="s">
        <v>5920</v>
      </c>
      <c r="E1723" s="6" t="s">
        <v>5921</v>
      </c>
    </row>
    <row r="1724">
      <c r="B1724" s="3" t="s">
        <v>5874</v>
      </c>
      <c r="D1724" s="3" t="s">
        <v>5874</v>
      </c>
      <c r="E1724" s="6" t="s">
        <v>5875</v>
      </c>
    </row>
    <row r="1725">
      <c r="B1725" s="3" t="s">
        <v>5922</v>
      </c>
      <c r="D1725" s="3" t="s">
        <v>5922</v>
      </c>
      <c r="E1725" s="6" t="s">
        <v>5923</v>
      </c>
    </row>
    <row r="1726">
      <c r="B1726" s="3" t="s">
        <v>5924</v>
      </c>
      <c r="D1726" s="3" t="s">
        <v>5924</v>
      </c>
      <c r="E1726" s="6" t="s">
        <v>5925</v>
      </c>
    </row>
    <row r="1727">
      <c r="B1727" s="3" t="s">
        <v>5926</v>
      </c>
      <c r="D1727" s="3" t="s">
        <v>5926</v>
      </c>
      <c r="E1727" s="6" t="s">
        <v>5927</v>
      </c>
    </row>
    <row r="1728">
      <c r="B1728" s="3" t="s">
        <v>5928</v>
      </c>
      <c r="D1728" s="3" t="s">
        <v>5928</v>
      </c>
      <c r="E1728" s="6" t="s">
        <v>5929</v>
      </c>
    </row>
    <row r="1729">
      <c r="B1729" s="3" t="s">
        <v>4058</v>
      </c>
      <c r="D1729" s="3" t="s">
        <v>4058</v>
      </c>
      <c r="E1729" s="6" t="s">
        <v>4059</v>
      </c>
    </row>
    <row r="1730">
      <c r="B1730" s="3" t="s">
        <v>5930</v>
      </c>
      <c r="D1730" s="3" t="s">
        <v>5930</v>
      </c>
      <c r="E1730" s="6" t="s">
        <v>5931</v>
      </c>
    </row>
    <row r="1731">
      <c r="B1731" s="3" t="s">
        <v>5932</v>
      </c>
      <c r="D1731" s="3" t="s">
        <v>5932</v>
      </c>
      <c r="E1731" s="6" t="s">
        <v>5933</v>
      </c>
    </row>
    <row r="1732">
      <c r="B1732" s="3" t="s">
        <v>5934</v>
      </c>
      <c r="D1732" s="3" t="s">
        <v>5934</v>
      </c>
      <c r="E1732" s="6" t="s">
        <v>5935</v>
      </c>
    </row>
    <row r="1733">
      <c r="B1733" s="3" t="s">
        <v>5936</v>
      </c>
      <c r="D1733" s="3" t="s">
        <v>5936</v>
      </c>
      <c r="E1733" s="6" t="s">
        <v>5937</v>
      </c>
    </row>
    <row r="1734">
      <c r="B1734" s="3" t="s">
        <v>5938</v>
      </c>
      <c r="D1734" s="3" t="s">
        <v>5938</v>
      </c>
      <c r="E1734" s="6" t="s">
        <v>5939</v>
      </c>
    </row>
    <row r="1735">
      <c r="B1735" s="3" t="s">
        <v>5940</v>
      </c>
      <c r="D1735" s="3" t="s">
        <v>5940</v>
      </c>
      <c r="E1735" s="6" t="s">
        <v>5941</v>
      </c>
    </row>
    <row r="1736">
      <c r="B1736" s="3" t="s">
        <v>5942</v>
      </c>
      <c r="D1736" s="3" t="s">
        <v>5942</v>
      </c>
      <c r="E1736" s="6" t="s">
        <v>5943</v>
      </c>
    </row>
    <row r="1737">
      <c r="B1737" s="3" t="s">
        <v>5944</v>
      </c>
      <c r="D1737" s="3" t="s">
        <v>5944</v>
      </c>
      <c r="E1737" s="6" t="s">
        <v>5945</v>
      </c>
    </row>
    <row r="1738">
      <c r="B1738" s="3" t="s">
        <v>5946</v>
      </c>
      <c r="D1738" s="3" t="s">
        <v>5946</v>
      </c>
      <c r="E1738" s="6" t="s">
        <v>5947</v>
      </c>
    </row>
    <row r="1739">
      <c r="B1739" s="3" t="s">
        <v>5948</v>
      </c>
      <c r="D1739" s="3" t="s">
        <v>5948</v>
      </c>
      <c r="E1739" s="6" t="s">
        <v>5949</v>
      </c>
    </row>
    <row r="1740">
      <c r="B1740" s="3" t="s">
        <v>5950</v>
      </c>
      <c r="D1740" s="3" t="s">
        <v>5950</v>
      </c>
      <c r="E1740" s="6" t="s">
        <v>5951</v>
      </c>
    </row>
    <row r="1741">
      <c r="B1741" s="3" t="s">
        <v>5952</v>
      </c>
      <c r="D1741" s="3" t="s">
        <v>5952</v>
      </c>
      <c r="E1741" s="6" t="s">
        <v>5953</v>
      </c>
    </row>
    <row r="1742">
      <c r="B1742" s="3" t="s">
        <v>5954</v>
      </c>
      <c r="D1742" s="3" t="s">
        <v>5954</v>
      </c>
      <c r="E1742" s="6" t="s">
        <v>5955</v>
      </c>
    </row>
    <row r="1743">
      <c r="B1743" s="3" t="s">
        <v>5956</v>
      </c>
      <c r="D1743" s="3" t="s">
        <v>5956</v>
      </c>
      <c r="E1743" s="6" t="s">
        <v>5957</v>
      </c>
    </row>
    <row r="1744">
      <c r="B1744" s="3" t="s">
        <v>5958</v>
      </c>
      <c r="D1744" s="3" t="s">
        <v>5958</v>
      </c>
      <c r="E1744" s="6" t="s">
        <v>5959</v>
      </c>
    </row>
    <row r="1745">
      <c r="B1745" s="3" t="s">
        <v>5960</v>
      </c>
      <c r="D1745" s="3" t="s">
        <v>5960</v>
      </c>
      <c r="E1745" s="6" t="s">
        <v>5961</v>
      </c>
    </row>
    <row r="1746">
      <c r="B1746" s="3" t="s">
        <v>5962</v>
      </c>
      <c r="D1746" s="3" t="s">
        <v>5962</v>
      </c>
      <c r="E1746" s="6" t="s">
        <v>5963</v>
      </c>
    </row>
    <row r="1747">
      <c r="B1747" s="3" t="s">
        <v>5964</v>
      </c>
      <c r="D1747" s="3" t="s">
        <v>5964</v>
      </c>
      <c r="E1747" s="6" t="s">
        <v>5965</v>
      </c>
    </row>
    <row r="1748">
      <c r="B1748" s="3" t="s">
        <v>5966</v>
      </c>
      <c r="D1748" s="3" t="s">
        <v>5966</v>
      </c>
      <c r="E1748" s="6" t="s">
        <v>5967</v>
      </c>
    </row>
    <row r="1749">
      <c r="B1749" s="3" t="s">
        <v>5968</v>
      </c>
      <c r="D1749" s="3" t="s">
        <v>5968</v>
      </c>
      <c r="E1749" s="6" t="s">
        <v>5969</v>
      </c>
    </row>
    <row r="1750">
      <c r="B1750" s="3" t="s">
        <v>5970</v>
      </c>
      <c r="D1750" s="3" t="s">
        <v>5970</v>
      </c>
      <c r="E1750" s="6" t="s">
        <v>5971</v>
      </c>
    </row>
    <row r="1751">
      <c r="B1751" s="3" t="s">
        <v>5972</v>
      </c>
      <c r="D1751" s="3" t="s">
        <v>5972</v>
      </c>
      <c r="E1751" s="6" t="s">
        <v>5973</v>
      </c>
    </row>
    <row r="1752">
      <c r="B1752" s="3" t="s">
        <v>5974</v>
      </c>
      <c r="D1752" s="3" t="s">
        <v>5974</v>
      </c>
      <c r="E1752" s="6" t="s">
        <v>5975</v>
      </c>
    </row>
    <row r="1753">
      <c r="B1753" s="3" t="s">
        <v>5976</v>
      </c>
      <c r="D1753" s="3" t="s">
        <v>5976</v>
      </c>
      <c r="E1753" s="6" t="s">
        <v>5977</v>
      </c>
    </row>
    <row r="1754">
      <c r="B1754" s="3" t="s">
        <v>5978</v>
      </c>
      <c r="D1754" s="3" t="s">
        <v>5978</v>
      </c>
      <c r="E1754" s="6" t="s">
        <v>5979</v>
      </c>
    </row>
    <row r="1755">
      <c r="B1755" s="3" t="s">
        <v>5980</v>
      </c>
      <c r="D1755" s="3" t="s">
        <v>5980</v>
      </c>
      <c r="E1755" s="6" t="s">
        <v>5981</v>
      </c>
    </row>
    <row r="1756">
      <c r="B1756" s="3" t="s">
        <v>5982</v>
      </c>
      <c r="D1756" s="3" t="s">
        <v>5982</v>
      </c>
      <c r="E1756" s="6" t="s">
        <v>5983</v>
      </c>
    </row>
    <row r="1757">
      <c r="B1757" s="3" t="s">
        <v>5984</v>
      </c>
      <c r="D1757" s="3" t="s">
        <v>5984</v>
      </c>
      <c r="E1757" s="6" t="s">
        <v>5985</v>
      </c>
    </row>
    <row r="1758">
      <c r="B1758" s="3" t="s">
        <v>5986</v>
      </c>
      <c r="D1758" s="3" t="s">
        <v>5986</v>
      </c>
      <c r="E1758" s="6" t="s">
        <v>5987</v>
      </c>
    </row>
    <row r="1759">
      <c r="B1759" s="3" t="s">
        <v>5988</v>
      </c>
      <c r="D1759" s="3" t="s">
        <v>5988</v>
      </c>
      <c r="E1759" s="6" t="s">
        <v>5989</v>
      </c>
    </row>
    <row r="1760">
      <c r="B1760" s="3" t="s">
        <v>5990</v>
      </c>
      <c r="D1760" s="3" t="s">
        <v>5990</v>
      </c>
      <c r="E1760" s="6" t="s">
        <v>5991</v>
      </c>
    </row>
    <row r="1761">
      <c r="B1761" s="3" t="s">
        <v>3470</v>
      </c>
      <c r="D1761" s="3" t="s">
        <v>3470</v>
      </c>
      <c r="E1761" s="6">
        <v>1.0</v>
      </c>
    </row>
    <row r="1762">
      <c r="B1762" s="3" t="s">
        <v>5992</v>
      </c>
      <c r="D1762" s="3" t="s">
        <v>5992</v>
      </c>
      <c r="E1762" s="6">
        <v>1.5</v>
      </c>
    </row>
    <row r="1763">
      <c r="B1763" s="3" t="s">
        <v>3471</v>
      </c>
      <c r="D1763" s="3" t="s">
        <v>3471</v>
      </c>
      <c r="E1763" s="6" t="s">
        <v>3472</v>
      </c>
    </row>
    <row r="1764">
      <c r="B1764" s="3" t="s">
        <v>5993</v>
      </c>
      <c r="D1764" s="3" t="s">
        <v>5993</v>
      </c>
      <c r="E1764" s="6">
        <v>2.5</v>
      </c>
    </row>
    <row r="1765">
      <c r="B1765" s="3" t="s">
        <v>3473</v>
      </c>
      <c r="D1765" s="3" t="s">
        <v>3473</v>
      </c>
      <c r="E1765" s="6">
        <v>3.0</v>
      </c>
    </row>
    <row r="1766">
      <c r="B1766" s="3" t="s">
        <v>5994</v>
      </c>
      <c r="D1766" s="3" t="s">
        <v>5994</v>
      </c>
      <c r="E1766" s="6">
        <v>3.5</v>
      </c>
    </row>
    <row r="1767">
      <c r="B1767" s="3" t="s">
        <v>3474</v>
      </c>
      <c r="D1767" s="3" t="s">
        <v>3474</v>
      </c>
      <c r="E1767" s="6">
        <v>4.0</v>
      </c>
    </row>
    <row r="1768">
      <c r="B1768" s="3" t="s">
        <v>5995</v>
      </c>
      <c r="D1768" s="3" t="s">
        <v>5995</v>
      </c>
      <c r="E1768" s="6">
        <v>4.5</v>
      </c>
    </row>
    <row r="1769">
      <c r="B1769" s="3" t="s">
        <v>3475</v>
      </c>
      <c r="D1769" s="3" t="s">
        <v>3475</v>
      </c>
      <c r="E1769" s="6">
        <v>5.0</v>
      </c>
    </row>
    <row r="1770">
      <c r="B1770" s="3" t="s">
        <v>5996</v>
      </c>
      <c r="D1770" s="3" t="s">
        <v>5996</v>
      </c>
      <c r="E1770" s="6">
        <v>5.5</v>
      </c>
    </row>
    <row r="1771">
      <c r="B1771" s="3" t="s">
        <v>3476</v>
      </c>
      <c r="D1771" s="3" t="s">
        <v>3476</v>
      </c>
      <c r="E1771" s="6">
        <v>6.0</v>
      </c>
    </row>
    <row r="1772">
      <c r="B1772" s="3" t="s">
        <v>5997</v>
      </c>
      <c r="D1772" s="3" t="s">
        <v>5997</v>
      </c>
      <c r="E1772" s="6">
        <v>6.5</v>
      </c>
    </row>
    <row r="1773">
      <c r="B1773" s="3" t="s">
        <v>3477</v>
      </c>
      <c r="D1773" s="3" t="s">
        <v>3477</v>
      </c>
      <c r="E1773" s="6">
        <v>7.0</v>
      </c>
    </row>
    <row r="1774">
      <c r="B1774" s="3" t="s">
        <v>3478</v>
      </c>
      <c r="D1774" s="3" t="s">
        <v>3478</v>
      </c>
      <c r="E1774" s="6">
        <v>8.0</v>
      </c>
    </row>
    <row r="1775">
      <c r="B1775" s="3" t="s">
        <v>3479</v>
      </c>
      <c r="D1775" s="3" t="s">
        <v>3479</v>
      </c>
      <c r="E1775" s="6">
        <v>9.0</v>
      </c>
    </row>
    <row r="1776">
      <c r="B1776" s="3" t="s">
        <v>4470</v>
      </c>
      <c r="D1776" s="3" t="s">
        <v>4470</v>
      </c>
      <c r="E1776" s="6" t="s">
        <v>4471</v>
      </c>
    </row>
    <row r="1777">
      <c r="B1777" s="3" t="s">
        <v>5998</v>
      </c>
      <c r="D1777" s="3" t="s">
        <v>5998</v>
      </c>
      <c r="E1777" s="6" t="s">
        <v>5999</v>
      </c>
    </row>
    <row r="1778">
      <c r="B1778" s="3" t="s">
        <v>5878</v>
      </c>
      <c r="D1778" s="3" t="s">
        <v>5878</v>
      </c>
      <c r="E1778" s="6" t="s">
        <v>5879</v>
      </c>
    </row>
    <row r="1779">
      <c r="B1779" s="3" t="s">
        <v>5880</v>
      </c>
      <c r="D1779" s="3" t="s">
        <v>5880</v>
      </c>
      <c r="E1779" s="6" t="s">
        <v>5881</v>
      </c>
    </row>
    <row r="1780">
      <c r="B1780" s="3" t="s">
        <v>5882</v>
      </c>
      <c r="D1780" s="3" t="s">
        <v>5882</v>
      </c>
      <c r="E1780" s="6" t="s">
        <v>5883</v>
      </c>
    </row>
    <row r="1781">
      <c r="B1781" s="3" t="s">
        <v>6000</v>
      </c>
      <c r="D1781" s="3" t="s">
        <v>6000</v>
      </c>
      <c r="E1781" s="6" t="s">
        <v>6001</v>
      </c>
    </row>
    <row r="1782">
      <c r="B1782" s="3" t="s">
        <v>5878</v>
      </c>
      <c r="D1782" s="3" t="s">
        <v>5878</v>
      </c>
      <c r="E1782" s="6" t="s">
        <v>5879</v>
      </c>
    </row>
    <row r="1783">
      <c r="B1783" s="3" t="s">
        <v>5880</v>
      </c>
      <c r="D1783" s="3" t="s">
        <v>5880</v>
      </c>
      <c r="E1783" s="6" t="s">
        <v>5881</v>
      </c>
    </row>
    <row r="1784">
      <c r="B1784" s="3" t="s">
        <v>5882</v>
      </c>
      <c r="D1784" s="3" t="s">
        <v>5882</v>
      </c>
      <c r="E1784" s="6" t="s">
        <v>5883</v>
      </c>
    </row>
    <row r="1785">
      <c r="B1785" s="3" t="s">
        <v>6002</v>
      </c>
      <c r="D1785" s="3" t="s">
        <v>6002</v>
      </c>
      <c r="E1785" s="6" t="s">
        <v>6003</v>
      </c>
    </row>
    <row r="1786">
      <c r="B1786" s="3" t="s">
        <v>5878</v>
      </c>
      <c r="D1786" s="3" t="s">
        <v>5878</v>
      </c>
      <c r="E1786" s="6" t="s">
        <v>5879</v>
      </c>
    </row>
    <row r="1787">
      <c r="B1787" s="3" t="s">
        <v>5880</v>
      </c>
      <c r="D1787" s="3" t="s">
        <v>5880</v>
      </c>
      <c r="E1787" s="6" t="s">
        <v>5881</v>
      </c>
    </row>
    <row r="1788">
      <c r="B1788" s="3" t="s">
        <v>5882</v>
      </c>
      <c r="D1788" s="3" t="s">
        <v>5882</v>
      </c>
      <c r="E1788" s="6" t="s">
        <v>5883</v>
      </c>
    </row>
    <row r="1789">
      <c r="B1789" s="3" t="s">
        <v>6004</v>
      </c>
      <c r="D1789" s="3" t="s">
        <v>6004</v>
      </c>
      <c r="E1789" s="6" t="s">
        <v>6005</v>
      </c>
    </row>
    <row r="1790">
      <c r="B1790" s="3" t="s">
        <v>6006</v>
      </c>
      <c r="D1790" s="3" t="s">
        <v>6006</v>
      </c>
      <c r="E1790" s="6" t="s">
        <v>6007</v>
      </c>
    </row>
    <row r="1791">
      <c r="B1791" s="3" t="s">
        <v>6008</v>
      </c>
      <c r="D1791" s="3" t="s">
        <v>6008</v>
      </c>
      <c r="E1791" s="6" t="s">
        <v>6009</v>
      </c>
    </row>
    <row r="1792">
      <c r="B1792" s="3" t="s">
        <v>6010</v>
      </c>
      <c r="D1792" s="3" t="s">
        <v>6010</v>
      </c>
      <c r="E1792" s="6" t="s">
        <v>6011</v>
      </c>
    </row>
    <row r="1793">
      <c r="B1793" s="3" t="s">
        <v>6012</v>
      </c>
      <c r="D1793" s="3" t="s">
        <v>6012</v>
      </c>
      <c r="E1793" s="6" t="s">
        <v>6013</v>
      </c>
    </row>
    <row r="1794">
      <c r="B1794" s="3" t="s">
        <v>6014</v>
      </c>
      <c r="D1794" s="3" t="s">
        <v>6014</v>
      </c>
      <c r="E1794" s="6" t="s">
        <v>6015</v>
      </c>
    </row>
    <row r="1795">
      <c r="B1795" s="3" t="s">
        <v>6016</v>
      </c>
      <c r="D1795" s="3" t="s">
        <v>6016</v>
      </c>
      <c r="E1795" s="6" t="s">
        <v>6017</v>
      </c>
    </row>
    <row r="1796">
      <c r="B1796" s="3" t="s">
        <v>6018</v>
      </c>
      <c r="D1796" s="3" t="s">
        <v>6018</v>
      </c>
      <c r="E1796" s="6" t="s">
        <v>6019</v>
      </c>
    </row>
    <row r="1797">
      <c r="B1797" s="3" t="s">
        <v>6020</v>
      </c>
      <c r="D1797" s="3" t="s">
        <v>6020</v>
      </c>
      <c r="E1797" s="6" t="s">
        <v>6021</v>
      </c>
    </row>
    <row r="1798">
      <c r="B1798" s="3" t="s">
        <v>6022</v>
      </c>
      <c r="D1798" s="3" t="s">
        <v>6022</v>
      </c>
      <c r="E1798" s="6" t="s">
        <v>6023</v>
      </c>
    </row>
    <row r="1799">
      <c r="B1799" s="3" t="s">
        <v>6024</v>
      </c>
      <c r="D1799" s="3" t="s">
        <v>6024</v>
      </c>
      <c r="E1799" s="6" t="s">
        <v>6025</v>
      </c>
    </row>
    <row r="1800">
      <c r="B1800" s="3" t="s">
        <v>6026</v>
      </c>
      <c r="D1800" s="3" t="s">
        <v>6026</v>
      </c>
      <c r="E1800" s="6" t="s">
        <v>6027</v>
      </c>
    </row>
    <row r="1801">
      <c r="B1801" s="3" t="s">
        <v>6028</v>
      </c>
      <c r="D1801" s="3" t="s">
        <v>6028</v>
      </c>
      <c r="E1801" s="6" t="s">
        <v>6029</v>
      </c>
    </row>
    <row r="1802">
      <c r="B1802" s="3" t="s">
        <v>3365</v>
      </c>
      <c r="D1802" s="3" t="s">
        <v>3365</v>
      </c>
      <c r="E1802" s="6" t="s">
        <v>855</v>
      </c>
    </row>
    <row r="1803">
      <c r="B1803" s="3" t="s">
        <v>3840</v>
      </c>
      <c r="D1803" s="3" t="s">
        <v>3840</v>
      </c>
      <c r="E1803" s="6" t="s">
        <v>3841</v>
      </c>
    </row>
    <row r="1804">
      <c r="B1804" s="3" t="s">
        <v>6030</v>
      </c>
      <c r="D1804" s="3" t="s">
        <v>6030</v>
      </c>
      <c r="E1804" s="6" t="s">
        <v>6031</v>
      </c>
    </row>
    <row r="1805">
      <c r="B1805" s="3" t="s">
        <v>6032</v>
      </c>
      <c r="D1805" s="3" t="s">
        <v>6032</v>
      </c>
      <c r="E1805" s="6" t="s">
        <v>6033</v>
      </c>
    </row>
    <row r="1806">
      <c r="B1806" s="3" t="s">
        <v>6034</v>
      </c>
      <c r="D1806" s="3" t="s">
        <v>6034</v>
      </c>
      <c r="E1806" s="6" t="s">
        <v>6035</v>
      </c>
    </row>
    <row r="1807">
      <c r="B1807" s="3" t="s">
        <v>6036</v>
      </c>
      <c r="D1807" s="3" t="s">
        <v>6036</v>
      </c>
      <c r="E1807" s="6" t="s">
        <v>6037</v>
      </c>
    </row>
    <row r="1808">
      <c r="B1808" s="3" t="s">
        <v>6038</v>
      </c>
      <c r="D1808" s="3" t="s">
        <v>6038</v>
      </c>
      <c r="E1808" s="6" t="s">
        <v>6039</v>
      </c>
    </row>
    <row r="1809">
      <c r="B1809" s="3" t="s">
        <v>6040</v>
      </c>
      <c r="D1809" s="3" t="s">
        <v>6040</v>
      </c>
      <c r="E1809" s="6" t="s">
        <v>6041</v>
      </c>
    </row>
    <row r="1810">
      <c r="B1810" s="3" t="s">
        <v>6042</v>
      </c>
      <c r="D1810" s="3" t="s">
        <v>6042</v>
      </c>
      <c r="E1810" s="6" t="s">
        <v>6043</v>
      </c>
    </row>
    <row r="1811">
      <c r="B1811" s="3" t="s">
        <v>6044</v>
      </c>
      <c r="D1811" s="3" t="s">
        <v>6044</v>
      </c>
      <c r="E1811" s="6" t="s">
        <v>6045</v>
      </c>
    </row>
    <row r="1812">
      <c r="B1812" s="3" t="s">
        <v>6046</v>
      </c>
      <c r="D1812" s="3" t="s">
        <v>6046</v>
      </c>
      <c r="E1812" s="6" t="s">
        <v>6047</v>
      </c>
    </row>
    <row r="1813">
      <c r="B1813" s="3" t="s">
        <v>6048</v>
      </c>
      <c r="D1813" s="3" t="s">
        <v>6048</v>
      </c>
      <c r="E1813" s="6" t="s">
        <v>6049</v>
      </c>
    </row>
    <row r="1814">
      <c r="B1814" s="3" t="s">
        <v>6050</v>
      </c>
      <c r="D1814" s="3" t="s">
        <v>6050</v>
      </c>
      <c r="E1814" s="6" t="s">
        <v>6051</v>
      </c>
    </row>
    <row r="1815">
      <c r="B1815" s="3" t="s">
        <v>6052</v>
      </c>
      <c r="D1815" s="3" t="s">
        <v>6052</v>
      </c>
      <c r="E1815" s="6" t="s">
        <v>6053</v>
      </c>
    </row>
    <row r="1816">
      <c r="B1816" s="3" t="s">
        <v>6054</v>
      </c>
      <c r="D1816" s="3" t="s">
        <v>6054</v>
      </c>
      <c r="E1816" s="6" t="s">
        <v>6055</v>
      </c>
    </row>
    <row r="1817">
      <c r="B1817" s="3" t="s">
        <v>6056</v>
      </c>
      <c r="D1817" s="3" t="s">
        <v>6056</v>
      </c>
      <c r="E1817" s="6" t="s">
        <v>6057</v>
      </c>
    </row>
    <row r="1818">
      <c r="B1818" s="3" t="s">
        <v>6058</v>
      </c>
      <c r="D1818" s="3" t="s">
        <v>6058</v>
      </c>
      <c r="E1818" s="6" t="s">
        <v>6059</v>
      </c>
    </row>
    <row r="1819">
      <c r="B1819" s="3" t="s">
        <v>6060</v>
      </c>
      <c r="D1819" s="3" t="s">
        <v>6060</v>
      </c>
      <c r="E1819" s="6" t="s">
        <v>6061</v>
      </c>
    </row>
    <row r="1820">
      <c r="B1820" s="3" t="s">
        <v>6062</v>
      </c>
      <c r="D1820" s="3" t="s">
        <v>6062</v>
      </c>
      <c r="E1820" s="6" t="s">
        <v>6063</v>
      </c>
    </row>
    <row r="1821">
      <c r="B1821" s="3" t="s">
        <v>6064</v>
      </c>
      <c r="D1821" s="3" t="s">
        <v>6064</v>
      </c>
      <c r="E1821" s="6" t="s">
        <v>6065</v>
      </c>
    </row>
    <row r="1822">
      <c r="B1822" s="3" t="s">
        <v>6066</v>
      </c>
      <c r="D1822" s="3" t="s">
        <v>6066</v>
      </c>
      <c r="E1822" s="6" t="s">
        <v>6067</v>
      </c>
    </row>
    <row r="1823">
      <c r="B1823" s="3" t="s">
        <v>6068</v>
      </c>
      <c r="D1823" s="3" t="s">
        <v>6068</v>
      </c>
      <c r="E1823" s="6" t="s">
        <v>6069</v>
      </c>
    </row>
    <row r="1824">
      <c r="B1824" s="3" t="s">
        <v>6070</v>
      </c>
      <c r="D1824" s="3" t="s">
        <v>6070</v>
      </c>
      <c r="E1824" s="6" t="s">
        <v>6071</v>
      </c>
    </row>
    <row r="1825">
      <c r="B1825" s="3" t="s">
        <v>6072</v>
      </c>
      <c r="D1825" s="3" t="s">
        <v>6072</v>
      </c>
      <c r="E1825" s="6" t="s">
        <v>6073</v>
      </c>
    </row>
    <row r="1826">
      <c r="B1826" s="3" t="s">
        <v>6074</v>
      </c>
      <c r="D1826" s="3" t="s">
        <v>6074</v>
      </c>
      <c r="E1826" s="6" t="s">
        <v>6075</v>
      </c>
    </row>
    <row r="1827">
      <c r="B1827" s="3" t="s">
        <v>3365</v>
      </c>
      <c r="D1827" s="3" t="s">
        <v>3365</v>
      </c>
      <c r="E1827" s="6" t="s">
        <v>855</v>
      </c>
    </row>
    <row r="1828">
      <c r="B1828" s="3" t="s">
        <v>6076</v>
      </c>
      <c r="D1828" s="3" t="s">
        <v>6076</v>
      </c>
      <c r="E1828" s="6" t="s">
        <v>6077</v>
      </c>
    </row>
    <row r="1829">
      <c r="B1829" s="3" t="s">
        <v>6078</v>
      </c>
      <c r="D1829" s="3" t="s">
        <v>6078</v>
      </c>
      <c r="E1829" s="6" t="s">
        <v>6079</v>
      </c>
    </row>
    <row r="1830">
      <c r="B1830" s="3" t="s">
        <v>6080</v>
      </c>
      <c r="D1830" s="3" t="s">
        <v>6080</v>
      </c>
      <c r="E1830" s="6" t="s">
        <v>6081</v>
      </c>
    </row>
    <row r="1831">
      <c r="B1831" s="3" t="s">
        <v>3365</v>
      </c>
      <c r="D1831" s="3" t="s">
        <v>3365</v>
      </c>
      <c r="E1831" s="6" t="s">
        <v>855</v>
      </c>
    </row>
    <row r="1832">
      <c r="B1832" s="3" t="s">
        <v>6082</v>
      </c>
      <c r="D1832" s="3" t="s">
        <v>6082</v>
      </c>
      <c r="E1832" s="6" t="s">
        <v>6083</v>
      </c>
    </row>
    <row r="1833">
      <c r="B1833" s="3" t="s">
        <v>6084</v>
      </c>
      <c r="D1833" s="3" t="s">
        <v>6084</v>
      </c>
      <c r="E1833" s="6" t="s">
        <v>6085</v>
      </c>
    </row>
    <row r="1834">
      <c r="B1834" s="3" t="s">
        <v>6086</v>
      </c>
      <c r="D1834" s="3" t="s">
        <v>6086</v>
      </c>
      <c r="E1834" s="6" t="s">
        <v>6087</v>
      </c>
    </row>
    <row r="1835">
      <c r="B1835" s="3" t="s">
        <v>3333</v>
      </c>
      <c r="D1835" s="3" t="s">
        <v>3333</v>
      </c>
      <c r="E1835" s="6" t="s">
        <v>3334</v>
      </c>
    </row>
    <row r="1836">
      <c r="B1836" s="3" t="s">
        <v>3494</v>
      </c>
      <c r="D1836" s="3" t="s">
        <v>3494</v>
      </c>
      <c r="E1836" s="6" t="s">
        <v>3495</v>
      </c>
    </row>
    <row r="1837">
      <c r="B1837" s="3" t="s">
        <v>3498</v>
      </c>
      <c r="D1837" s="3" t="s">
        <v>3498</v>
      </c>
      <c r="E1837" s="6" t="s">
        <v>3499</v>
      </c>
    </row>
    <row r="1838">
      <c r="B1838" s="3" t="s">
        <v>3333</v>
      </c>
      <c r="D1838" s="3" t="s">
        <v>3333</v>
      </c>
      <c r="E1838" s="6" t="s">
        <v>3334</v>
      </c>
    </row>
    <row r="1839">
      <c r="B1839" s="3" t="s">
        <v>6088</v>
      </c>
      <c r="D1839" s="3" t="s">
        <v>6088</v>
      </c>
      <c r="E1839" s="6" t="s">
        <v>6089</v>
      </c>
    </row>
    <row r="1840">
      <c r="B1840" s="3" t="s">
        <v>6090</v>
      </c>
      <c r="D1840" s="3" t="s">
        <v>6090</v>
      </c>
      <c r="E1840" s="6" t="s">
        <v>6091</v>
      </c>
    </row>
    <row r="1841">
      <c r="B1841" s="3" t="s">
        <v>6092</v>
      </c>
      <c r="D1841" s="3" t="s">
        <v>6092</v>
      </c>
      <c r="E1841" s="6" t="s">
        <v>6093</v>
      </c>
    </row>
    <row r="1842">
      <c r="B1842" s="3" t="s">
        <v>6094</v>
      </c>
      <c r="D1842" s="3" t="s">
        <v>6094</v>
      </c>
      <c r="E1842" s="6" t="s">
        <v>6095</v>
      </c>
    </row>
    <row r="1843">
      <c r="B1843" s="3" t="s">
        <v>3355</v>
      </c>
      <c r="D1843" s="3" t="s">
        <v>3355</v>
      </c>
      <c r="E1843" s="6" t="s">
        <v>3356</v>
      </c>
    </row>
    <row r="1844">
      <c r="B1844" s="3" t="s">
        <v>6096</v>
      </c>
      <c r="D1844" s="3" t="s">
        <v>6096</v>
      </c>
      <c r="E1844" s="6" t="s">
        <v>6097</v>
      </c>
    </row>
    <row r="1845">
      <c r="B1845" s="3" t="s">
        <v>6098</v>
      </c>
      <c r="D1845" s="3" t="s">
        <v>6098</v>
      </c>
      <c r="E1845" s="6" t="s">
        <v>6099</v>
      </c>
    </row>
    <row r="1846">
      <c r="B1846" s="3" t="s">
        <v>6100</v>
      </c>
      <c r="D1846" s="3" t="s">
        <v>6100</v>
      </c>
      <c r="E1846" s="6" t="s">
        <v>6101</v>
      </c>
    </row>
    <row r="1847">
      <c r="B1847" s="3" t="s">
        <v>5310</v>
      </c>
      <c r="D1847" s="3" t="s">
        <v>5310</v>
      </c>
      <c r="E1847" s="6" t="s">
        <v>5311</v>
      </c>
    </row>
    <row r="1848">
      <c r="B1848" s="3" t="s">
        <v>3355</v>
      </c>
      <c r="D1848" s="3" t="s">
        <v>3355</v>
      </c>
      <c r="E1848" s="6" t="s">
        <v>3356</v>
      </c>
    </row>
    <row r="1849">
      <c r="B1849" s="3" t="s">
        <v>6102</v>
      </c>
      <c r="D1849" s="3" t="s">
        <v>6102</v>
      </c>
      <c r="E1849" s="6" t="s">
        <v>6103</v>
      </c>
    </row>
    <row r="1850">
      <c r="B1850" s="3" t="s">
        <v>6104</v>
      </c>
      <c r="D1850" s="3" t="s">
        <v>6104</v>
      </c>
      <c r="E1850" s="6" t="s">
        <v>6105</v>
      </c>
    </row>
    <row r="1851">
      <c r="B1851" s="3" t="s">
        <v>4468</v>
      </c>
      <c r="D1851" s="3" t="s">
        <v>4468</v>
      </c>
      <c r="E1851" s="6" t="s">
        <v>4469</v>
      </c>
    </row>
    <row r="1852">
      <c r="B1852" s="3" t="s">
        <v>3355</v>
      </c>
      <c r="D1852" s="3" t="s">
        <v>3355</v>
      </c>
      <c r="E1852" s="6" t="s">
        <v>3356</v>
      </c>
    </row>
    <row r="1853">
      <c r="B1853" s="3" t="s">
        <v>6106</v>
      </c>
      <c r="D1853" s="3" t="s">
        <v>6106</v>
      </c>
      <c r="E1853" s="6" t="s">
        <v>6107</v>
      </c>
    </row>
    <row r="1854">
      <c r="B1854" s="3" t="s">
        <v>6108</v>
      </c>
      <c r="D1854" s="3" t="s">
        <v>6108</v>
      </c>
      <c r="E1854" s="6" t="s">
        <v>6109</v>
      </c>
    </row>
    <row r="1855">
      <c r="B1855" s="3" t="s">
        <v>4468</v>
      </c>
      <c r="D1855" s="3" t="s">
        <v>4468</v>
      </c>
      <c r="E1855" s="6" t="s">
        <v>4469</v>
      </c>
    </row>
    <row r="1856">
      <c r="B1856" s="3" t="s">
        <v>3355</v>
      </c>
      <c r="D1856" s="3" t="s">
        <v>3355</v>
      </c>
      <c r="E1856" s="6" t="s">
        <v>3356</v>
      </c>
    </row>
    <row r="1857">
      <c r="B1857" s="3" t="s">
        <v>6110</v>
      </c>
      <c r="D1857" s="3" t="s">
        <v>6110</v>
      </c>
      <c r="E1857" s="6" t="s">
        <v>6111</v>
      </c>
    </row>
    <row r="1858">
      <c r="B1858" s="3" t="s">
        <v>6112</v>
      </c>
      <c r="D1858" s="3" t="s">
        <v>6112</v>
      </c>
      <c r="E1858" s="6" t="s">
        <v>6113</v>
      </c>
    </row>
    <row r="1859">
      <c r="B1859" s="3" t="s">
        <v>6114</v>
      </c>
      <c r="D1859" s="3" t="s">
        <v>6114</v>
      </c>
      <c r="E1859" s="6" t="s">
        <v>6115</v>
      </c>
    </row>
    <row r="1860">
      <c r="B1860" s="3" t="s">
        <v>6116</v>
      </c>
      <c r="D1860" s="3" t="s">
        <v>6116</v>
      </c>
      <c r="E1860" s="6" t="s">
        <v>6117</v>
      </c>
    </row>
    <row r="1861">
      <c r="B1861" s="3" t="s">
        <v>3355</v>
      </c>
      <c r="D1861" s="3" t="s">
        <v>3355</v>
      </c>
      <c r="E1861" s="6" t="s">
        <v>3356</v>
      </c>
    </row>
    <row r="1862">
      <c r="B1862" s="3" t="s">
        <v>6118</v>
      </c>
      <c r="D1862" s="3" t="s">
        <v>6118</v>
      </c>
      <c r="E1862" s="6" t="s">
        <v>6119</v>
      </c>
    </row>
    <row r="1863">
      <c r="B1863" s="3" t="s">
        <v>6120</v>
      </c>
      <c r="D1863" s="3" t="s">
        <v>6120</v>
      </c>
      <c r="E1863" s="6" t="s">
        <v>6121</v>
      </c>
    </row>
    <row r="1864">
      <c r="B1864" s="3" t="s">
        <v>6122</v>
      </c>
      <c r="D1864" s="3" t="s">
        <v>6122</v>
      </c>
      <c r="E1864" s="6" t="s">
        <v>6123</v>
      </c>
    </row>
    <row r="1865">
      <c r="B1865" s="3" t="s">
        <v>3355</v>
      </c>
      <c r="D1865" s="3" t="s">
        <v>3355</v>
      </c>
      <c r="E1865" s="6" t="s">
        <v>3356</v>
      </c>
    </row>
    <row r="1866">
      <c r="B1866" s="3" t="s">
        <v>6110</v>
      </c>
      <c r="D1866" s="3" t="s">
        <v>6110</v>
      </c>
      <c r="E1866" s="6" t="s">
        <v>6111</v>
      </c>
    </row>
    <row r="1867">
      <c r="B1867" s="3" t="s">
        <v>6112</v>
      </c>
      <c r="D1867" s="3" t="s">
        <v>6112</v>
      </c>
      <c r="E1867" s="6" t="s">
        <v>6113</v>
      </c>
    </row>
    <row r="1868">
      <c r="B1868" s="3" t="s">
        <v>6114</v>
      </c>
      <c r="D1868" s="3" t="s">
        <v>6114</v>
      </c>
      <c r="E1868" s="6" t="s">
        <v>6115</v>
      </c>
    </row>
    <row r="1869">
      <c r="B1869" s="3" t="s">
        <v>6116</v>
      </c>
      <c r="D1869" s="3" t="s">
        <v>6116</v>
      </c>
      <c r="E1869" s="6" t="s">
        <v>6117</v>
      </c>
    </row>
    <row r="1870">
      <c r="B1870" s="3" t="s">
        <v>4234</v>
      </c>
      <c r="D1870" s="3" t="s">
        <v>4234</v>
      </c>
      <c r="E1870" s="6" t="s">
        <v>4235</v>
      </c>
    </row>
    <row r="1871">
      <c r="B1871" s="3" t="s">
        <v>3355</v>
      </c>
      <c r="D1871" s="3" t="s">
        <v>3355</v>
      </c>
      <c r="E1871" s="6" t="s">
        <v>3356</v>
      </c>
    </row>
    <row r="1872">
      <c r="B1872" s="3" t="s">
        <v>6124</v>
      </c>
      <c r="D1872" s="3" t="s">
        <v>6124</v>
      </c>
      <c r="E1872" s="6" t="s">
        <v>6125</v>
      </c>
    </row>
    <row r="1873">
      <c r="B1873" s="3" t="s">
        <v>6126</v>
      </c>
      <c r="D1873" s="3" t="s">
        <v>6126</v>
      </c>
      <c r="E1873" s="6" t="s">
        <v>6127</v>
      </c>
    </row>
    <row r="1874">
      <c r="B1874" s="3" t="s">
        <v>6128</v>
      </c>
      <c r="D1874" s="3" t="s">
        <v>6128</v>
      </c>
      <c r="E1874" s="6" t="s">
        <v>6129</v>
      </c>
    </row>
    <row r="1875">
      <c r="B1875" s="3" t="s">
        <v>3482</v>
      </c>
      <c r="D1875" s="3" t="s">
        <v>3482</v>
      </c>
      <c r="E1875" s="6" t="s">
        <v>3483</v>
      </c>
    </row>
    <row r="1876">
      <c r="B1876" s="3" t="s">
        <v>5626</v>
      </c>
      <c r="D1876" s="3" t="s">
        <v>5626</v>
      </c>
      <c r="E1876" s="6" t="s">
        <v>5627</v>
      </c>
    </row>
    <row r="1877">
      <c r="B1877" s="3" t="s">
        <v>6130</v>
      </c>
      <c r="D1877" s="3" t="s">
        <v>6130</v>
      </c>
      <c r="E1877" s="6" t="s">
        <v>6131</v>
      </c>
    </row>
    <row r="1878">
      <c r="B1878" s="3" t="s">
        <v>3466</v>
      </c>
      <c r="D1878" s="3" t="s">
        <v>3466</v>
      </c>
      <c r="E1878" s="6" t="s">
        <v>3467</v>
      </c>
    </row>
    <row r="1879">
      <c r="B1879" s="3" t="s">
        <v>3514</v>
      </c>
      <c r="D1879" s="3" t="s">
        <v>3514</v>
      </c>
      <c r="E1879" s="6" t="s">
        <v>3515</v>
      </c>
    </row>
    <row r="1880">
      <c r="B1880" s="3" t="s">
        <v>6132</v>
      </c>
      <c r="D1880" s="3" t="s">
        <v>6132</v>
      </c>
      <c r="E1880" s="6" t="s">
        <v>6133</v>
      </c>
    </row>
    <row r="1881">
      <c r="B1881" s="3" t="s">
        <v>3355</v>
      </c>
      <c r="D1881" s="3" t="s">
        <v>3355</v>
      </c>
      <c r="E1881" s="6" t="s">
        <v>3356</v>
      </c>
    </row>
    <row r="1882">
      <c r="B1882" s="3" t="s">
        <v>6134</v>
      </c>
      <c r="D1882" s="3" t="s">
        <v>6134</v>
      </c>
      <c r="E1882" s="6" t="s">
        <v>6135</v>
      </c>
    </row>
    <row r="1883">
      <c r="B1883" s="3" t="s">
        <v>6136</v>
      </c>
      <c r="D1883" s="3" t="s">
        <v>6136</v>
      </c>
      <c r="E1883" s="6" t="s">
        <v>6137</v>
      </c>
    </row>
    <row r="1884">
      <c r="B1884" s="3" t="s">
        <v>6138</v>
      </c>
      <c r="D1884" s="3" t="s">
        <v>6138</v>
      </c>
      <c r="E1884" s="6" t="s">
        <v>6139</v>
      </c>
    </row>
    <row r="1885">
      <c r="B1885" s="3" t="s">
        <v>6140</v>
      </c>
      <c r="D1885" s="3" t="s">
        <v>6140</v>
      </c>
      <c r="E1885" s="6" t="s">
        <v>6141</v>
      </c>
    </row>
    <row r="1886">
      <c r="B1886" s="3" t="s">
        <v>6142</v>
      </c>
      <c r="D1886" s="3" t="s">
        <v>6142</v>
      </c>
      <c r="E1886" s="6" t="s">
        <v>6143</v>
      </c>
    </row>
    <row r="1887">
      <c r="B1887" s="3" t="s">
        <v>6144</v>
      </c>
      <c r="D1887" s="3" t="s">
        <v>6144</v>
      </c>
      <c r="E1887" s="6" t="s">
        <v>6145</v>
      </c>
    </row>
    <row r="1888">
      <c r="B1888" s="3" t="s">
        <v>6146</v>
      </c>
      <c r="D1888" s="3" t="s">
        <v>6146</v>
      </c>
      <c r="E1888" s="6" t="s">
        <v>6147</v>
      </c>
    </row>
    <row r="1889">
      <c r="B1889" s="3" t="s">
        <v>3386</v>
      </c>
      <c r="D1889" s="3" t="s">
        <v>3386</v>
      </c>
      <c r="E1889" s="6" t="s">
        <v>3387</v>
      </c>
    </row>
    <row r="1890">
      <c r="B1890" s="3" t="s">
        <v>3384</v>
      </c>
      <c r="D1890" s="3" t="s">
        <v>3384</v>
      </c>
      <c r="E1890" s="6" t="s">
        <v>3385</v>
      </c>
    </row>
    <row r="1891">
      <c r="B1891" s="3" t="s">
        <v>6148</v>
      </c>
      <c r="D1891" s="3" t="s">
        <v>6148</v>
      </c>
      <c r="E1891" s="6" t="s">
        <v>6149</v>
      </c>
    </row>
    <row r="1892">
      <c r="B1892" s="3" t="s">
        <v>5688</v>
      </c>
      <c r="D1892" s="3" t="s">
        <v>5688</v>
      </c>
      <c r="E1892" s="6" t="s">
        <v>5689</v>
      </c>
    </row>
    <row r="1893">
      <c r="B1893" s="3" t="s">
        <v>6150</v>
      </c>
      <c r="D1893" s="3" t="s">
        <v>6150</v>
      </c>
      <c r="E1893" s="6" t="s">
        <v>6151</v>
      </c>
    </row>
    <row r="1894">
      <c r="B1894" s="3" t="s">
        <v>3466</v>
      </c>
      <c r="D1894" s="3" t="s">
        <v>3466</v>
      </c>
      <c r="E1894" s="6" t="s">
        <v>3467</v>
      </c>
    </row>
    <row r="1895">
      <c r="B1895" s="3" t="s">
        <v>6148</v>
      </c>
      <c r="D1895" s="3" t="s">
        <v>6148</v>
      </c>
      <c r="E1895" s="6" t="s">
        <v>6149</v>
      </c>
    </row>
    <row r="1896">
      <c r="B1896" s="3" t="s">
        <v>6152</v>
      </c>
      <c r="D1896" s="3" t="s">
        <v>6152</v>
      </c>
      <c r="E1896" s="6" t="s">
        <v>6153</v>
      </c>
    </row>
    <row r="1897">
      <c r="B1897" s="3" t="s">
        <v>6154</v>
      </c>
      <c r="D1897" s="3" t="s">
        <v>6154</v>
      </c>
      <c r="E1897" s="6" t="s">
        <v>6155</v>
      </c>
    </row>
    <row r="1898">
      <c r="B1898" s="3" t="s">
        <v>6156</v>
      </c>
      <c r="D1898" s="3" t="s">
        <v>6156</v>
      </c>
      <c r="E1898" s="6" t="s">
        <v>6157</v>
      </c>
    </row>
    <row r="1899">
      <c r="B1899" s="3" t="s">
        <v>6158</v>
      </c>
      <c r="D1899" s="3" t="s">
        <v>6158</v>
      </c>
      <c r="E1899" s="6" t="s">
        <v>6159</v>
      </c>
    </row>
    <row r="1900">
      <c r="B1900" s="3" t="s">
        <v>6160</v>
      </c>
      <c r="D1900" s="3" t="s">
        <v>6160</v>
      </c>
      <c r="E1900" s="6" t="s">
        <v>6161</v>
      </c>
    </row>
    <row r="1901">
      <c r="B1901" s="3" t="s">
        <v>4624</v>
      </c>
      <c r="D1901" s="3" t="s">
        <v>4624</v>
      </c>
      <c r="E1901" s="6" t="s">
        <v>4625</v>
      </c>
    </row>
    <row r="1902">
      <c r="B1902" s="3" t="s">
        <v>6162</v>
      </c>
      <c r="D1902" s="3" t="s">
        <v>6162</v>
      </c>
      <c r="E1902" s="6" t="s">
        <v>6163</v>
      </c>
    </row>
    <row r="1903">
      <c r="B1903" s="3" t="s">
        <v>6164</v>
      </c>
      <c r="D1903" s="3" t="s">
        <v>6164</v>
      </c>
      <c r="E1903" s="6" t="s">
        <v>6165</v>
      </c>
    </row>
    <row r="1904">
      <c r="B1904" s="3" t="s">
        <v>4992</v>
      </c>
      <c r="D1904" s="3" t="s">
        <v>4992</v>
      </c>
      <c r="E1904" s="6" t="s">
        <v>4993</v>
      </c>
    </row>
    <row r="1905">
      <c r="B1905" s="3" t="s">
        <v>6166</v>
      </c>
      <c r="D1905" s="3" t="s">
        <v>6166</v>
      </c>
      <c r="E1905" s="6" t="s">
        <v>6167</v>
      </c>
    </row>
    <row r="1906">
      <c r="B1906" s="3" t="s">
        <v>6168</v>
      </c>
      <c r="D1906" s="3" t="s">
        <v>6168</v>
      </c>
      <c r="E1906" s="6" t="s">
        <v>6169</v>
      </c>
    </row>
    <row r="1907">
      <c r="B1907" s="3" t="s">
        <v>6170</v>
      </c>
      <c r="D1907" s="3" t="s">
        <v>6170</v>
      </c>
      <c r="E1907" s="6" t="s">
        <v>6171</v>
      </c>
    </row>
    <row r="1908">
      <c r="B1908" s="3" t="s">
        <v>6172</v>
      </c>
      <c r="D1908" s="3" t="s">
        <v>6172</v>
      </c>
      <c r="E1908" s="6" t="s">
        <v>6173</v>
      </c>
    </row>
    <row r="1909">
      <c r="B1909" s="3" t="s">
        <v>6174</v>
      </c>
      <c r="D1909" s="3" t="s">
        <v>6174</v>
      </c>
      <c r="E1909" s="6" t="s">
        <v>6175</v>
      </c>
    </row>
    <row r="1910">
      <c r="B1910" s="3" t="s">
        <v>6148</v>
      </c>
      <c r="D1910" s="3" t="s">
        <v>6148</v>
      </c>
      <c r="E1910" s="6" t="s">
        <v>6149</v>
      </c>
    </row>
    <row r="1911">
      <c r="B1911" s="3" t="s">
        <v>6176</v>
      </c>
      <c r="D1911" s="3" t="s">
        <v>6176</v>
      </c>
      <c r="E1911" s="6" t="s">
        <v>6177</v>
      </c>
    </row>
    <row r="1912">
      <c r="B1912" s="3" t="s">
        <v>6178</v>
      </c>
      <c r="D1912" s="3" t="s">
        <v>6178</v>
      </c>
      <c r="E1912" s="6" t="s">
        <v>6179</v>
      </c>
    </row>
    <row r="1913">
      <c r="B1913" s="3" t="s">
        <v>6180</v>
      </c>
      <c r="D1913" s="3" t="s">
        <v>6180</v>
      </c>
      <c r="E1913" s="6" t="s">
        <v>6181</v>
      </c>
    </row>
    <row r="1914">
      <c r="B1914" s="3" t="s">
        <v>6182</v>
      </c>
      <c r="D1914" s="3" t="s">
        <v>6182</v>
      </c>
      <c r="E1914" s="6" t="s">
        <v>6183</v>
      </c>
    </row>
    <row r="1915">
      <c r="B1915" s="3" t="s">
        <v>6184</v>
      </c>
      <c r="D1915" s="3" t="s">
        <v>6184</v>
      </c>
      <c r="E1915" s="6" t="s">
        <v>6185</v>
      </c>
    </row>
    <row r="1916">
      <c r="B1916" s="3" t="s">
        <v>6186</v>
      </c>
      <c r="D1916" s="3" t="s">
        <v>6186</v>
      </c>
      <c r="E1916" s="6" t="s">
        <v>6187</v>
      </c>
    </row>
    <row r="1917">
      <c r="B1917" s="3" t="s">
        <v>6188</v>
      </c>
      <c r="D1917" s="3" t="s">
        <v>6188</v>
      </c>
      <c r="E1917" s="6" t="s">
        <v>6189</v>
      </c>
    </row>
    <row r="1918">
      <c r="B1918" s="3" t="s">
        <v>6148</v>
      </c>
      <c r="D1918" s="3" t="s">
        <v>6148</v>
      </c>
      <c r="E1918" s="6" t="s">
        <v>6149</v>
      </c>
    </row>
    <row r="1919">
      <c r="B1919" s="3" t="s">
        <v>6190</v>
      </c>
      <c r="D1919" s="3" t="s">
        <v>6190</v>
      </c>
      <c r="E1919" s="6" t="s">
        <v>6191</v>
      </c>
    </row>
    <row r="1920">
      <c r="B1920" s="3" t="s">
        <v>6192</v>
      </c>
      <c r="D1920" s="3" t="s">
        <v>6192</v>
      </c>
      <c r="E1920" s="6" t="s">
        <v>6193</v>
      </c>
    </row>
    <row r="1921">
      <c r="B1921" s="3" t="s">
        <v>6194</v>
      </c>
      <c r="D1921" s="3" t="s">
        <v>6194</v>
      </c>
      <c r="E1921" s="6" t="s">
        <v>6195</v>
      </c>
    </row>
    <row r="1922">
      <c r="B1922" s="3" t="s">
        <v>3355</v>
      </c>
      <c r="D1922" s="3" t="s">
        <v>3355</v>
      </c>
      <c r="E1922" s="6" t="s">
        <v>3356</v>
      </c>
    </row>
    <row r="1923">
      <c r="B1923" s="3" t="s">
        <v>3353</v>
      </c>
      <c r="D1923" s="3" t="s">
        <v>3353</v>
      </c>
      <c r="E1923" s="6" t="s">
        <v>3354</v>
      </c>
    </row>
    <row r="1924">
      <c r="B1924" s="3" t="s">
        <v>6196</v>
      </c>
      <c r="D1924" s="3" t="s">
        <v>6196</v>
      </c>
      <c r="E1924" s="6" t="s">
        <v>6197</v>
      </c>
    </row>
    <row r="1925">
      <c r="B1925" s="3" t="s">
        <v>6198</v>
      </c>
      <c r="D1925" s="3" t="s">
        <v>6198</v>
      </c>
      <c r="E1925" s="6" t="s">
        <v>6199</v>
      </c>
    </row>
    <row r="1926">
      <c r="B1926" s="3" t="s">
        <v>6200</v>
      </c>
      <c r="D1926" s="3" t="s">
        <v>6200</v>
      </c>
      <c r="E1926" s="6" t="s">
        <v>6201</v>
      </c>
    </row>
    <row r="1927">
      <c r="B1927" s="3" t="s">
        <v>6202</v>
      </c>
      <c r="D1927" s="3" t="s">
        <v>6202</v>
      </c>
      <c r="E1927" s="6" t="s">
        <v>6203</v>
      </c>
    </row>
    <row r="1928">
      <c r="B1928" s="3" t="s">
        <v>3384</v>
      </c>
      <c r="D1928" s="3" t="s">
        <v>3384</v>
      </c>
      <c r="E1928" s="6" t="s">
        <v>3385</v>
      </c>
    </row>
    <row r="1929">
      <c r="B1929" s="3" t="s">
        <v>3386</v>
      </c>
      <c r="D1929" s="3" t="s">
        <v>3386</v>
      </c>
      <c r="E1929" s="6" t="s">
        <v>3387</v>
      </c>
    </row>
    <row r="1930">
      <c r="B1930" s="3" t="s">
        <v>3840</v>
      </c>
      <c r="D1930" s="3" t="s">
        <v>3840</v>
      </c>
      <c r="E1930" s="6" t="s">
        <v>3841</v>
      </c>
    </row>
    <row r="1931">
      <c r="B1931" s="3" t="s">
        <v>6204</v>
      </c>
      <c r="D1931" s="3" t="s">
        <v>6204</v>
      </c>
      <c r="E1931" s="6" t="s">
        <v>6205</v>
      </c>
    </row>
    <row r="1932">
      <c r="B1932" s="3" t="s">
        <v>6206</v>
      </c>
      <c r="D1932" s="3" t="s">
        <v>6206</v>
      </c>
      <c r="E1932" s="6" t="s">
        <v>6207</v>
      </c>
    </row>
    <row r="1933">
      <c r="B1933" s="3" t="s">
        <v>6208</v>
      </c>
      <c r="D1933" s="3" t="s">
        <v>6208</v>
      </c>
      <c r="E1933" s="6" t="s">
        <v>6209</v>
      </c>
    </row>
    <row r="1934">
      <c r="B1934" s="3" t="s">
        <v>6210</v>
      </c>
      <c r="D1934" s="3" t="s">
        <v>6210</v>
      </c>
      <c r="E1934" s="6" t="s">
        <v>6211</v>
      </c>
    </row>
    <row r="1935">
      <c r="B1935" s="3" t="s">
        <v>6212</v>
      </c>
      <c r="D1935" s="3" t="s">
        <v>6212</v>
      </c>
      <c r="E1935" s="6" t="s">
        <v>6213</v>
      </c>
    </row>
    <row r="1936">
      <c r="B1936" s="3" t="s">
        <v>6214</v>
      </c>
      <c r="D1936" s="3" t="s">
        <v>6214</v>
      </c>
      <c r="E1936" s="6" t="s">
        <v>6215</v>
      </c>
    </row>
    <row r="1937">
      <c r="B1937" s="3" t="s">
        <v>3333</v>
      </c>
      <c r="D1937" s="3" t="s">
        <v>3333</v>
      </c>
      <c r="E1937" s="6" t="s">
        <v>3334</v>
      </c>
    </row>
    <row r="1938">
      <c r="B1938" s="3" t="s">
        <v>3492</v>
      </c>
      <c r="D1938" s="3" t="s">
        <v>3492</v>
      </c>
      <c r="E1938" s="6" t="s">
        <v>3493</v>
      </c>
    </row>
    <row r="1939">
      <c r="B1939" s="3" t="s">
        <v>3494</v>
      </c>
      <c r="D1939" s="3" t="s">
        <v>3494</v>
      </c>
      <c r="E1939" s="6" t="s">
        <v>3495</v>
      </c>
    </row>
    <row r="1940">
      <c r="B1940" s="3" t="s">
        <v>3496</v>
      </c>
      <c r="D1940" s="3" t="s">
        <v>3496</v>
      </c>
      <c r="E1940" s="6" t="s">
        <v>3497</v>
      </c>
    </row>
    <row r="1941">
      <c r="B1941" s="3" t="s">
        <v>6216</v>
      </c>
      <c r="D1941" s="3" t="s">
        <v>6216</v>
      </c>
      <c r="E1941" s="6" t="s">
        <v>6217</v>
      </c>
    </row>
    <row r="1942">
      <c r="B1942" s="3" t="s">
        <v>5016</v>
      </c>
      <c r="D1942" s="3" t="s">
        <v>5016</v>
      </c>
      <c r="E1942" s="6" t="b">
        <v>1</v>
      </c>
    </row>
    <row r="1943">
      <c r="B1943" s="3" t="s">
        <v>6218</v>
      </c>
      <c r="D1943" s="3" t="s">
        <v>6218</v>
      </c>
      <c r="E1943" s="6" t="s">
        <v>6219</v>
      </c>
    </row>
    <row r="1944">
      <c r="B1944" s="3" t="s">
        <v>6220</v>
      </c>
      <c r="D1944" s="3" t="s">
        <v>6220</v>
      </c>
      <c r="E1944" s="6" t="s">
        <v>6221</v>
      </c>
    </row>
    <row r="1945">
      <c r="B1945" s="3" t="s">
        <v>5017</v>
      </c>
      <c r="D1945" s="3" t="s">
        <v>5017</v>
      </c>
      <c r="E1945" s="6" t="b">
        <v>0</v>
      </c>
    </row>
    <row r="1946">
      <c r="B1946" s="3" t="s">
        <v>3642</v>
      </c>
      <c r="D1946" s="3" t="s">
        <v>3642</v>
      </c>
      <c r="E1946" s="6" t="s">
        <v>3643</v>
      </c>
    </row>
    <row r="1947">
      <c r="B1947" s="3" t="s">
        <v>6222</v>
      </c>
      <c r="D1947" s="3" t="s">
        <v>6222</v>
      </c>
      <c r="E1947" s="6" t="s">
        <v>6223</v>
      </c>
    </row>
    <row r="1948">
      <c r="B1948" s="3" t="s">
        <v>6224</v>
      </c>
      <c r="D1948" s="3" t="s">
        <v>6224</v>
      </c>
      <c r="E1948" s="6" t="s">
        <v>6225</v>
      </c>
    </row>
    <row r="1949">
      <c r="B1949" s="3" t="s">
        <v>6226</v>
      </c>
      <c r="D1949" s="3" t="s">
        <v>6226</v>
      </c>
      <c r="E1949" s="6" t="s">
        <v>6227</v>
      </c>
    </row>
    <row r="1950">
      <c r="B1950" s="3" t="s">
        <v>6228</v>
      </c>
      <c r="D1950" s="3" t="s">
        <v>6228</v>
      </c>
      <c r="E1950" s="6" t="s">
        <v>6229</v>
      </c>
    </row>
    <row r="1951">
      <c r="B1951" s="3" t="s">
        <v>3642</v>
      </c>
      <c r="D1951" s="3" t="s">
        <v>3642</v>
      </c>
      <c r="E1951" s="6" t="s">
        <v>3643</v>
      </c>
    </row>
    <row r="1952">
      <c r="B1952" s="3" t="s">
        <v>6230</v>
      </c>
      <c r="D1952" s="3" t="s">
        <v>6230</v>
      </c>
      <c r="E1952" s="6" t="s">
        <v>6231</v>
      </c>
    </row>
    <row r="1953">
      <c r="B1953" s="3" t="s">
        <v>6232</v>
      </c>
      <c r="D1953" s="3" t="s">
        <v>6232</v>
      </c>
      <c r="E1953" s="6" t="s">
        <v>6233</v>
      </c>
    </row>
    <row r="1954">
      <c r="B1954" s="3" t="s">
        <v>6234</v>
      </c>
      <c r="D1954" s="3" t="s">
        <v>6234</v>
      </c>
      <c r="E1954" s="6" t="s">
        <v>6235</v>
      </c>
    </row>
    <row r="1955">
      <c r="B1955" s="3" t="s">
        <v>6236</v>
      </c>
      <c r="D1955" s="3" t="s">
        <v>6236</v>
      </c>
      <c r="E1955" s="6" t="s">
        <v>6237</v>
      </c>
    </row>
    <row r="1956">
      <c r="B1956" s="3" t="s">
        <v>3482</v>
      </c>
      <c r="D1956" s="3" t="s">
        <v>3482</v>
      </c>
      <c r="E1956" s="6" t="s">
        <v>3483</v>
      </c>
    </row>
    <row r="1957">
      <c r="B1957" s="3" t="s">
        <v>6238</v>
      </c>
      <c r="D1957" s="3" t="s">
        <v>6238</v>
      </c>
      <c r="E1957" s="6" t="s">
        <v>6239</v>
      </c>
    </row>
    <row r="1958">
      <c r="B1958" s="3" t="s">
        <v>6240</v>
      </c>
      <c r="D1958" s="3" t="s">
        <v>6240</v>
      </c>
      <c r="E1958" s="6" t="s">
        <v>6241</v>
      </c>
    </row>
    <row r="1959">
      <c r="B1959" s="3" t="s">
        <v>6242</v>
      </c>
      <c r="D1959" s="3" t="s">
        <v>6242</v>
      </c>
      <c r="E1959" s="6" t="s">
        <v>6243</v>
      </c>
    </row>
    <row r="1960">
      <c r="B1960" s="3" t="s">
        <v>3482</v>
      </c>
      <c r="D1960" s="3" t="s">
        <v>3482</v>
      </c>
      <c r="E1960" s="6" t="s">
        <v>3483</v>
      </c>
    </row>
    <row r="1961">
      <c r="B1961" s="3" t="s">
        <v>6244</v>
      </c>
      <c r="D1961" s="3" t="s">
        <v>6244</v>
      </c>
      <c r="E1961" s="6" t="s">
        <v>6245</v>
      </c>
    </row>
    <row r="1962">
      <c r="B1962" s="3" t="s">
        <v>6246</v>
      </c>
      <c r="D1962" s="3" t="s">
        <v>6246</v>
      </c>
      <c r="E1962" s="6" t="s">
        <v>6247</v>
      </c>
    </row>
    <row r="1963">
      <c r="B1963" s="3" t="s">
        <v>6248</v>
      </c>
      <c r="D1963" s="3" t="s">
        <v>6248</v>
      </c>
      <c r="E1963" s="6" t="s">
        <v>6249</v>
      </c>
    </row>
    <row r="1964">
      <c r="B1964" s="3" t="s">
        <v>6250</v>
      </c>
      <c r="D1964" s="3" t="s">
        <v>6250</v>
      </c>
      <c r="E1964" s="6" t="s">
        <v>6251</v>
      </c>
    </row>
    <row r="1965">
      <c r="B1965" s="3" t="s">
        <v>3482</v>
      </c>
      <c r="D1965" s="3" t="s">
        <v>3482</v>
      </c>
      <c r="E1965" s="6" t="s">
        <v>3483</v>
      </c>
    </row>
    <row r="1966">
      <c r="B1966" s="3" t="s">
        <v>6252</v>
      </c>
      <c r="D1966" s="3" t="s">
        <v>6252</v>
      </c>
      <c r="E1966" s="6" t="s">
        <v>6253</v>
      </c>
    </row>
    <row r="1967">
      <c r="B1967" s="3" t="s">
        <v>6254</v>
      </c>
      <c r="D1967" s="3" t="s">
        <v>6254</v>
      </c>
      <c r="E1967" s="6" t="s">
        <v>6255</v>
      </c>
    </row>
    <row r="1968">
      <c r="B1968" s="3" t="s">
        <v>6256</v>
      </c>
      <c r="D1968" s="3" t="s">
        <v>6256</v>
      </c>
      <c r="E1968" s="6" t="s">
        <v>6257</v>
      </c>
    </row>
    <row r="1969">
      <c r="B1969" s="3" t="s">
        <v>6258</v>
      </c>
      <c r="D1969" s="3" t="s">
        <v>6258</v>
      </c>
      <c r="E1969" s="6" t="s">
        <v>6259</v>
      </c>
    </row>
    <row r="1970">
      <c r="B1970" s="3" t="s">
        <v>3642</v>
      </c>
      <c r="D1970" s="3" t="s">
        <v>3642</v>
      </c>
      <c r="E1970" s="6" t="s">
        <v>3643</v>
      </c>
    </row>
    <row r="1971">
      <c r="B1971" s="3" t="s">
        <v>6260</v>
      </c>
      <c r="D1971" s="3" t="s">
        <v>6260</v>
      </c>
      <c r="E1971" s="6" t="s">
        <v>6261</v>
      </c>
    </row>
    <row r="1972">
      <c r="B1972" s="3" t="s">
        <v>6262</v>
      </c>
      <c r="D1972" s="3" t="s">
        <v>6262</v>
      </c>
      <c r="E1972" s="6" t="s">
        <v>6263</v>
      </c>
    </row>
    <row r="1973">
      <c r="B1973" s="3" t="s">
        <v>6264</v>
      </c>
      <c r="D1973" s="3" t="s">
        <v>6264</v>
      </c>
      <c r="E1973" s="6" t="s">
        <v>6265</v>
      </c>
    </row>
    <row r="1974">
      <c r="B1974" s="3" t="s">
        <v>3642</v>
      </c>
      <c r="D1974" s="3" t="s">
        <v>3642</v>
      </c>
      <c r="E1974" s="6" t="s">
        <v>3643</v>
      </c>
    </row>
    <row r="1975">
      <c r="B1975" s="3" t="s">
        <v>6266</v>
      </c>
      <c r="D1975" s="3" t="s">
        <v>6266</v>
      </c>
      <c r="E1975" s="6" t="s">
        <v>6267</v>
      </c>
    </row>
    <row r="1976">
      <c r="B1976" s="3" t="s">
        <v>6268</v>
      </c>
      <c r="D1976" s="3" t="s">
        <v>6268</v>
      </c>
      <c r="E1976" s="6" t="s">
        <v>6269</v>
      </c>
    </row>
    <row r="1977">
      <c r="B1977" s="3" t="s">
        <v>6270</v>
      </c>
      <c r="D1977" s="3" t="s">
        <v>6270</v>
      </c>
      <c r="E1977" s="6" t="s">
        <v>6271</v>
      </c>
    </row>
    <row r="1978">
      <c r="B1978" s="3" t="s">
        <v>6272</v>
      </c>
      <c r="D1978" s="3" t="s">
        <v>6272</v>
      </c>
      <c r="E1978" s="6" t="s">
        <v>6273</v>
      </c>
    </row>
    <row r="1979">
      <c r="B1979" s="3" t="s">
        <v>3642</v>
      </c>
      <c r="D1979" s="3" t="s">
        <v>3642</v>
      </c>
      <c r="E1979" s="6" t="s">
        <v>3643</v>
      </c>
    </row>
    <row r="1980">
      <c r="B1980" s="3" t="s">
        <v>6274</v>
      </c>
      <c r="D1980" s="3" t="s">
        <v>6274</v>
      </c>
      <c r="E1980" s="6" t="s">
        <v>6275</v>
      </c>
    </row>
    <row r="1981">
      <c r="B1981" s="3" t="s">
        <v>6276</v>
      </c>
      <c r="D1981" s="3" t="s">
        <v>6276</v>
      </c>
      <c r="E1981" s="6" t="s">
        <v>6277</v>
      </c>
    </row>
    <row r="1982">
      <c r="B1982" s="3" t="s">
        <v>6278</v>
      </c>
      <c r="D1982" s="3" t="s">
        <v>6278</v>
      </c>
      <c r="E1982" s="6" t="s">
        <v>6279</v>
      </c>
    </row>
    <row r="1983">
      <c r="B1983" s="3" t="s">
        <v>6280</v>
      </c>
      <c r="D1983" s="3" t="s">
        <v>6280</v>
      </c>
      <c r="E1983" s="6" t="s">
        <v>6281</v>
      </c>
    </row>
    <row r="1984">
      <c r="B1984" s="3" t="s">
        <v>6282</v>
      </c>
      <c r="D1984" s="3" t="s">
        <v>6282</v>
      </c>
      <c r="E1984" s="6" t="s">
        <v>6283</v>
      </c>
    </row>
    <row r="1985">
      <c r="B1985" s="3" t="s">
        <v>6284</v>
      </c>
      <c r="D1985" s="3" t="s">
        <v>6284</v>
      </c>
      <c r="E1985" s="6" t="s">
        <v>6285</v>
      </c>
    </row>
    <row r="1986">
      <c r="B1986" s="3" t="s">
        <v>6286</v>
      </c>
      <c r="D1986" s="3" t="s">
        <v>6286</v>
      </c>
      <c r="E1986" s="6" t="s">
        <v>6287</v>
      </c>
    </row>
    <row r="1987">
      <c r="B1987" s="3" t="s">
        <v>6288</v>
      </c>
      <c r="D1987" s="3" t="s">
        <v>6288</v>
      </c>
      <c r="E1987" s="6" t="s">
        <v>6289</v>
      </c>
    </row>
    <row r="1988">
      <c r="B1988" s="3" t="s">
        <v>6290</v>
      </c>
      <c r="D1988" s="3" t="s">
        <v>6290</v>
      </c>
      <c r="E1988" s="6" t="s">
        <v>6291</v>
      </c>
    </row>
    <row r="1989">
      <c r="B1989" s="3" t="s">
        <v>6292</v>
      </c>
      <c r="D1989" s="3" t="s">
        <v>6292</v>
      </c>
      <c r="E1989" s="6" t="s">
        <v>6293</v>
      </c>
    </row>
    <row r="1990">
      <c r="B1990" s="3" t="s">
        <v>6294</v>
      </c>
      <c r="D1990" s="3" t="s">
        <v>6294</v>
      </c>
      <c r="E1990" s="6" t="s">
        <v>6295</v>
      </c>
    </row>
    <row r="1991">
      <c r="B1991" s="3" t="s">
        <v>6296</v>
      </c>
      <c r="D1991" s="3" t="s">
        <v>6296</v>
      </c>
      <c r="E1991" s="6" t="s">
        <v>6297</v>
      </c>
    </row>
    <row r="1992">
      <c r="B1992" s="3" t="s">
        <v>6298</v>
      </c>
      <c r="D1992" s="3" t="s">
        <v>6298</v>
      </c>
      <c r="E1992" s="6" t="s">
        <v>6299</v>
      </c>
    </row>
    <row r="1993">
      <c r="B1993" s="3" t="s">
        <v>6290</v>
      </c>
      <c r="D1993" s="3" t="s">
        <v>6290</v>
      </c>
      <c r="E1993" s="6" t="s">
        <v>6291</v>
      </c>
    </row>
    <row r="1994">
      <c r="B1994" s="3" t="s">
        <v>6300</v>
      </c>
      <c r="D1994" s="3" t="s">
        <v>6300</v>
      </c>
      <c r="E1994" s="6" t="s">
        <v>6301</v>
      </c>
    </row>
    <row r="1995">
      <c r="B1995" s="3" t="s">
        <v>6302</v>
      </c>
      <c r="D1995" s="3" t="s">
        <v>6302</v>
      </c>
      <c r="E1995" s="6" t="s">
        <v>6303</v>
      </c>
    </row>
    <row r="1996">
      <c r="B1996" s="3" t="s">
        <v>6304</v>
      </c>
      <c r="D1996" s="3" t="s">
        <v>6304</v>
      </c>
      <c r="E1996" s="6" t="s">
        <v>6305</v>
      </c>
    </row>
    <row r="1997">
      <c r="B1997" s="3" t="s">
        <v>6306</v>
      </c>
      <c r="D1997" s="3" t="s">
        <v>6306</v>
      </c>
      <c r="E1997" s="6" t="s">
        <v>6307</v>
      </c>
    </row>
    <row r="1998">
      <c r="B1998" s="3" t="s">
        <v>6290</v>
      </c>
      <c r="D1998" s="3" t="s">
        <v>6290</v>
      </c>
      <c r="E1998" s="6" t="s">
        <v>6291</v>
      </c>
    </row>
    <row r="1999">
      <c r="B1999" s="3" t="s">
        <v>6308</v>
      </c>
      <c r="D1999" s="3" t="s">
        <v>6308</v>
      </c>
      <c r="E1999" s="6" t="s">
        <v>6309</v>
      </c>
    </row>
    <row r="2000">
      <c r="B2000" s="3" t="s">
        <v>6310</v>
      </c>
      <c r="D2000" s="3" t="s">
        <v>6310</v>
      </c>
      <c r="E2000" s="6" t="s">
        <v>6311</v>
      </c>
    </row>
    <row r="2001">
      <c r="B2001" s="3" t="s">
        <v>6312</v>
      </c>
      <c r="D2001" s="3" t="s">
        <v>6312</v>
      </c>
      <c r="E2001" s="6" t="s">
        <v>6313</v>
      </c>
    </row>
    <row r="2002">
      <c r="B2002" s="3" t="s">
        <v>6314</v>
      </c>
      <c r="D2002" s="3" t="s">
        <v>6314</v>
      </c>
      <c r="E2002" s="6" t="s">
        <v>6315</v>
      </c>
    </row>
    <row r="2003">
      <c r="B2003" s="3" t="s">
        <v>6290</v>
      </c>
      <c r="D2003" s="3" t="s">
        <v>6290</v>
      </c>
      <c r="E2003" s="6" t="s">
        <v>6291</v>
      </c>
    </row>
    <row r="2004">
      <c r="B2004" s="3" t="s">
        <v>6316</v>
      </c>
      <c r="D2004" s="3" t="s">
        <v>6316</v>
      </c>
      <c r="E2004" s="6" t="s">
        <v>6317</v>
      </c>
    </row>
    <row r="2005">
      <c r="B2005" s="3" t="s">
        <v>6318</v>
      </c>
      <c r="D2005" s="3" t="s">
        <v>6318</v>
      </c>
      <c r="E2005" s="6" t="s">
        <v>6319</v>
      </c>
    </row>
    <row r="2006">
      <c r="B2006" s="3" t="s">
        <v>6320</v>
      </c>
      <c r="D2006" s="3" t="s">
        <v>6320</v>
      </c>
      <c r="E2006" s="6" t="s">
        <v>6321</v>
      </c>
    </row>
    <row r="2007">
      <c r="B2007" s="3" t="s">
        <v>6322</v>
      </c>
      <c r="D2007" s="3" t="s">
        <v>6322</v>
      </c>
      <c r="E2007" s="6" t="s">
        <v>6323</v>
      </c>
    </row>
    <row r="2008">
      <c r="B2008" s="3" t="s">
        <v>6324</v>
      </c>
      <c r="D2008" s="3" t="s">
        <v>6324</v>
      </c>
      <c r="E2008" s="6" t="s">
        <v>6325</v>
      </c>
    </row>
    <row r="2009">
      <c r="B2009" s="3" t="s">
        <v>6326</v>
      </c>
      <c r="D2009" s="3" t="s">
        <v>6326</v>
      </c>
      <c r="E2009" s="6" t="s">
        <v>6327</v>
      </c>
    </row>
    <row r="2010">
      <c r="B2010" s="3" t="s">
        <v>6328</v>
      </c>
      <c r="D2010" s="3" t="s">
        <v>6328</v>
      </c>
      <c r="E2010" s="6" t="s">
        <v>6329</v>
      </c>
    </row>
    <row r="2011">
      <c r="B2011" s="3" t="s">
        <v>6330</v>
      </c>
      <c r="D2011" s="3" t="s">
        <v>6330</v>
      </c>
      <c r="E2011" s="6" t="s">
        <v>6331</v>
      </c>
    </row>
    <row r="2012">
      <c r="B2012" s="3" t="s">
        <v>6332</v>
      </c>
      <c r="D2012" s="3" t="s">
        <v>6332</v>
      </c>
      <c r="E2012" s="6" t="s">
        <v>6333</v>
      </c>
    </row>
    <row r="2013">
      <c r="B2013" s="3" t="s">
        <v>6334</v>
      </c>
      <c r="D2013" s="3" t="s">
        <v>6334</v>
      </c>
      <c r="E2013" s="6" t="s">
        <v>6335</v>
      </c>
    </row>
    <row r="2014">
      <c r="B2014" s="3" t="s">
        <v>6336</v>
      </c>
      <c r="D2014" s="3" t="s">
        <v>6336</v>
      </c>
      <c r="E2014" s="6" t="s">
        <v>6337</v>
      </c>
    </row>
    <row r="2015">
      <c r="B2015" s="3" t="s">
        <v>6338</v>
      </c>
      <c r="D2015" s="3" t="s">
        <v>6338</v>
      </c>
      <c r="E2015" s="6" t="s">
        <v>6339</v>
      </c>
    </row>
    <row r="2016">
      <c r="B2016" s="3" t="s">
        <v>6340</v>
      </c>
      <c r="D2016" s="3" t="s">
        <v>6340</v>
      </c>
      <c r="E2016" s="6" t="s">
        <v>6341</v>
      </c>
    </row>
    <row r="2017">
      <c r="B2017" s="3" t="s">
        <v>6342</v>
      </c>
      <c r="D2017" s="3" t="s">
        <v>6342</v>
      </c>
      <c r="E2017" s="6" t="s">
        <v>6343</v>
      </c>
    </row>
    <row r="2018">
      <c r="B2018" s="3" t="s">
        <v>6344</v>
      </c>
      <c r="D2018" s="3" t="s">
        <v>6344</v>
      </c>
      <c r="E2018" s="6" t="s">
        <v>6345</v>
      </c>
    </row>
    <row r="2019">
      <c r="B2019" s="3" t="s">
        <v>6346</v>
      </c>
      <c r="D2019" s="3" t="s">
        <v>6346</v>
      </c>
      <c r="E2019" s="6" t="s">
        <v>6347</v>
      </c>
    </row>
    <row r="2020">
      <c r="B2020" s="3" t="s">
        <v>6348</v>
      </c>
      <c r="D2020" s="3" t="s">
        <v>6348</v>
      </c>
      <c r="E2020" s="6" t="s">
        <v>6349</v>
      </c>
    </row>
    <row r="2021">
      <c r="B2021" s="3" t="s">
        <v>6350</v>
      </c>
      <c r="D2021" s="3" t="s">
        <v>6350</v>
      </c>
      <c r="E2021" s="6" t="s">
        <v>6351</v>
      </c>
    </row>
    <row r="2022">
      <c r="B2022" s="3" t="s">
        <v>6352</v>
      </c>
      <c r="D2022" s="3" t="s">
        <v>6352</v>
      </c>
      <c r="E2022" s="6" t="s">
        <v>6353</v>
      </c>
    </row>
    <row r="2023">
      <c r="B2023" s="3" t="s">
        <v>6354</v>
      </c>
      <c r="D2023" s="3" t="s">
        <v>6354</v>
      </c>
      <c r="E2023" s="6" t="s">
        <v>6355</v>
      </c>
    </row>
    <row r="2024">
      <c r="B2024" s="3" t="s">
        <v>6356</v>
      </c>
      <c r="D2024" s="3" t="s">
        <v>6356</v>
      </c>
      <c r="E2024" s="6" t="s">
        <v>6357</v>
      </c>
    </row>
    <row r="2025">
      <c r="B2025" s="3" t="s">
        <v>3355</v>
      </c>
      <c r="D2025" s="3" t="s">
        <v>3355</v>
      </c>
      <c r="E2025" s="6" t="s">
        <v>3356</v>
      </c>
    </row>
    <row r="2026">
      <c r="B2026" s="3" t="s">
        <v>3384</v>
      </c>
      <c r="D2026" s="3" t="s">
        <v>3384</v>
      </c>
      <c r="E2026" s="6" t="s">
        <v>3385</v>
      </c>
    </row>
    <row r="2027">
      <c r="B2027" s="3" t="s">
        <v>3386</v>
      </c>
      <c r="D2027" s="3" t="s">
        <v>3386</v>
      </c>
      <c r="E2027" s="6" t="s">
        <v>3387</v>
      </c>
    </row>
    <row r="2028">
      <c r="B2028" s="3" t="s">
        <v>6358</v>
      </c>
      <c r="D2028" s="3" t="s">
        <v>6358</v>
      </c>
      <c r="E2028" s="6" t="s">
        <v>6359</v>
      </c>
    </row>
    <row r="2029">
      <c r="B2029" s="3" t="s">
        <v>3355</v>
      </c>
      <c r="D2029" s="3" t="s">
        <v>3355</v>
      </c>
      <c r="E2029" s="6" t="s">
        <v>3356</v>
      </c>
    </row>
    <row r="2030">
      <c r="B2030" s="3" t="s">
        <v>6360</v>
      </c>
      <c r="D2030" s="3" t="s">
        <v>6360</v>
      </c>
      <c r="E2030" s="6" t="s">
        <v>6361</v>
      </c>
    </row>
    <row r="2031">
      <c r="B2031" s="3" t="s">
        <v>6362</v>
      </c>
      <c r="D2031" s="3" t="s">
        <v>6362</v>
      </c>
      <c r="E2031" s="6" t="s">
        <v>6363</v>
      </c>
    </row>
    <row r="2032">
      <c r="B2032" s="3" t="s">
        <v>6364</v>
      </c>
      <c r="D2032" s="3" t="s">
        <v>6364</v>
      </c>
      <c r="E2032" s="6" t="s">
        <v>6365</v>
      </c>
    </row>
    <row r="2033">
      <c r="B2033" s="3" t="s">
        <v>6366</v>
      </c>
      <c r="D2033" s="3" t="s">
        <v>6366</v>
      </c>
      <c r="E2033" s="6" t="s">
        <v>6367</v>
      </c>
    </row>
    <row r="2034">
      <c r="B2034" s="3" t="s">
        <v>6368</v>
      </c>
      <c r="D2034" s="3" t="s">
        <v>6368</v>
      </c>
      <c r="E2034" s="6" t="s">
        <v>6369</v>
      </c>
    </row>
    <row r="2035">
      <c r="B2035" s="3" t="s">
        <v>6370</v>
      </c>
      <c r="D2035" s="3" t="s">
        <v>6370</v>
      </c>
      <c r="E2035" s="6" t="s">
        <v>6371</v>
      </c>
    </row>
    <row r="2036">
      <c r="B2036" s="3" t="s">
        <v>6372</v>
      </c>
      <c r="D2036" s="3" t="s">
        <v>6372</v>
      </c>
      <c r="E2036" s="6" t="s">
        <v>6373</v>
      </c>
    </row>
    <row r="2037">
      <c r="B2037" s="3" t="s">
        <v>6374</v>
      </c>
      <c r="D2037" s="3" t="s">
        <v>6374</v>
      </c>
      <c r="E2037" s="6" t="s">
        <v>6375</v>
      </c>
    </row>
    <row r="2038">
      <c r="B2038" s="3" t="s">
        <v>6376</v>
      </c>
      <c r="D2038" s="3" t="s">
        <v>6376</v>
      </c>
      <c r="E2038" s="6" t="s">
        <v>6377</v>
      </c>
    </row>
    <row r="2039">
      <c r="B2039" s="3" t="s">
        <v>6378</v>
      </c>
      <c r="D2039" s="3" t="s">
        <v>6378</v>
      </c>
      <c r="E2039" s="6" t="s">
        <v>6379</v>
      </c>
    </row>
    <row r="2040">
      <c r="B2040" s="3" t="s">
        <v>6380</v>
      </c>
      <c r="D2040" s="3" t="s">
        <v>6380</v>
      </c>
      <c r="E2040" s="6" t="s">
        <v>6381</v>
      </c>
    </row>
    <row r="2041">
      <c r="B2041" s="3" t="s">
        <v>6382</v>
      </c>
      <c r="D2041" s="3" t="s">
        <v>6382</v>
      </c>
      <c r="E2041" s="6" t="s">
        <v>6383</v>
      </c>
    </row>
    <row r="2042">
      <c r="B2042" s="3" t="s">
        <v>6384</v>
      </c>
      <c r="D2042" s="3" t="s">
        <v>6384</v>
      </c>
      <c r="E2042" s="6" t="s">
        <v>6385</v>
      </c>
    </row>
    <row r="2043">
      <c r="B2043" s="3" t="s">
        <v>6386</v>
      </c>
      <c r="D2043" s="3" t="s">
        <v>6386</v>
      </c>
      <c r="E2043" s="6" t="s">
        <v>6387</v>
      </c>
    </row>
    <row r="2044">
      <c r="B2044" s="3" t="s">
        <v>6388</v>
      </c>
      <c r="D2044" s="3" t="s">
        <v>6388</v>
      </c>
      <c r="E2044" s="6" t="s">
        <v>6389</v>
      </c>
    </row>
    <row r="2045">
      <c r="B2045" s="3" t="s">
        <v>6390</v>
      </c>
      <c r="D2045" s="3" t="s">
        <v>6390</v>
      </c>
      <c r="E2045" s="6" t="s">
        <v>6391</v>
      </c>
    </row>
    <row r="2046">
      <c r="B2046" s="3" t="s">
        <v>6392</v>
      </c>
      <c r="D2046" s="3" t="s">
        <v>6392</v>
      </c>
      <c r="E2046" s="6" t="s">
        <v>6393</v>
      </c>
    </row>
    <row r="2047">
      <c r="B2047" s="3" t="s">
        <v>6394</v>
      </c>
      <c r="D2047" s="3" t="s">
        <v>6394</v>
      </c>
      <c r="E2047" s="6" t="s">
        <v>6395</v>
      </c>
    </row>
    <row r="2048">
      <c r="B2048" s="3" t="s">
        <v>6396</v>
      </c>
      <c r="D2048" s="3" t="s">
        <v>6396</v>
      </c>
      <c r="E2048" s="6" t="s">
        <v>6397</v>
      </c>
    </row>
    <row r="2049">
      <c r="B2049" s="3" t="s">
        <v>6398</v>
      </c>
      <c r="D2049" s="3" t="s">
        <v>6398</v>
      </c>
      <c r="E2049" s="6" t="s">
        <v>6399</v>
      </c>
    </row>
    <row r="2050">
      <c r="B2050" s="3" t="s">
        <v>6400</v>
      </c>
      <c r="D2050" s="3" t="s">
        <v>6400</v>
      </c>
      <c r="E2050" s="6" t="s">
        <v>6401</v>
      </c>
    </row>
    <row r="2051">
      <c r="B2051" s="3" t="s">
        <v>6402</v>
      </c>
      <c r="D2051" s="3" t="s">
        <v>6402</v>
      </c>
      <c r="E2051" s="6" t="s">
        <v>6403</v>
      </c>
    </row>
    <row r="2052">
      <c r="B2052" s="3" t="s">
        <v>6404</v>
      </c>
      <c r="D2052" s="3" t="s">
        <v>6404</v>
      </c>
      <c r="E2052" s="6" t="s">
        <v>6405</v>
      </c>
    </row>
    <row r="2053">
      <c r="B2053" s="3" t="s">
        <v>6406</v>
      </c>
      <c r="D2053" s="3" t="s">
        <v>6406</v>
      </c>
      <c r="E2053" s="6" t="s">
        <v>6407</v>
      </c>
    </row>
    <row r="2054">
      <c r="B2054" s="3" t="s">
        <v>6408</v>
      </c>
      <c r="D2054" s="3" t="s">
        <v>6408</v>
      </c>
      <c r="E2054" s="6" t="s">
        <v>6409</v>
      </c>
    </row>
    <row r="2055">
      <c r="B2055" s="3" t="s">
        <v>6410</v>
      </c>
      <c r="D2055" s="3" t="s">
        <v>6410</v>
      </c>
      <c r="E2055" s="6" t="s">
        <v>6411</v>
      </c>
    </row>
    <row r="2056">
      <c r="B2056" s="3" t="s">
        <v>6412</v>
      </c>
      <c r="D2056" s="3" t="s">
        <v>6412</v>
      </c>
      <c r="E2056" s="6" t="s">
        <v>6413</v>
      </c>
    </row>
    <row r="2057">
      <c r="B2057" s="3" t="s">
        <v>6414</v>
      </c>
      <c r="D2057" s="3" t="s">
        <v>6414</v>
      </c>
      <c r="E2057" s="6" t="s">
        <v>6415</v>
      </c>
    </row>
    <row r="2058">
      <c r="B2058" s="3" t="s">
        <v>6416</v>
      </c>
      <c r="D2058" s="3" t="s">
        <v>6416</v>
      </c>
      <c r="E2058" s="6" t="s">
        <v>6417</v>
      </c>
    </row>
    <row r="2059">
      <c r="B2059" s="3" t="s">
        <v>6418</v>
      </c>
      <c r="D2059" s="3" t="s">
        <v>6418</v>
      </c>
      <c r="E2059" s="6" t="s">
        <v>6419</v>
      </c>
    </row>
    <row r="2060">
      <c r="B2060" s="3" t="s">
        <v>6420</v>
      </c>
      <c r="D2060" s="3" t="s">
        <v>6420</v>
      </c>
      <c r="E2060" s="6" t="s">
        <v>6421</v>
      </c>
    </row>
    <row r="2061">
      <c r="B2061" s="3" t="s">
        <v>6422</v>
      </c>
      <c r="D2061" s="3" t="s">
        <v>6422</v>
      </c>
      <c r="E2061" s="6" t="s">
        <v>6423</v>
      </c>
    </row>
    <row r="2062">
      <c r="B2062" s="3" t="s">
        <v>6424</v>
      </c>
      <c r="D2062" s="3" t="s">
        <v>6424</v>
      </c>
      <c r="E2062" s="6" t="s">
        <v>6425</v>
      </c>
    </row>
    <row r="2063">
      <c r="B2063" s="3" t="s">
        <v>6426</v>
      </c>
      <c r="D2063" s="3" t="s">
        <v>6426</v>
      </c>
      <c r="E2063" s="6" t="s">
        <v>6427</v>
      </c>
    </row>
    <row r="2064">
      <c r="B2064" s="3" t="s">
        <v>6428</v>
      </c>
      <c r="D2064" s="3" t="s">
        <v>6428</v>
      </c>
      <c r="E2064" s="6" t="s">
        <v>6429</v>
      </c>
    </row>
    <row r="2065">
      <c r="B2065" s="3" t="s">
        <v>6430</v>
      </c>
      <c r="D2065" s="3" t="s">
        <v>6430</v>
      </c>
      <c r="E2065" s="6" t="s">
        <v>6431</v>
      </c>
    </row>
    <row r="2066">
      <c r="B2066" s="3" t="s">
        <v>6432</v>
      </c>
      <c r="D2066" s="3" t="s">
        <v>6432</v>
      </c>
      <c r="E2066" s="6" t="s">
        <v>6433</v>
      </c>
    </row>
    <row r="2067">
      <c r="B2067" s="3" t="s">
        <v>6434</v>
      </c>
      <c r="D2067" s="3" t="s">
        <v>6434</v>
      </c>
      <c r="E2067" s="6" t="s">
        <v>6435</v>
      </c>
    </row>
    <row r="2068">
      <c r="B2068" s="3" t="s">
        <v>6436</v>
      </c>
      <c r="D2068" s="3" t="s">
        <v>6436</v>
      </c>
      <c r="E2068" s="6" t="s">
        <v>6437</v>
      </c>
    </row>
    <row r="2069">
      <c r="B2069" s="3" t="s">
        <v>6438</v>
      </c>
      <c r="D2069" s="3" t="s">
        <v>6438</v>
      </c>
      <c r="E2069" s="6" t="s">
        <v>6439</v>
      </c>
    </row>
    <row r="2070">
      <c r="B2070" s="3" t="s">
        <v>6440</v>
      </c>
      <c r="D2070" s="3" t="s">
        <v>6440</v>
      </c>
      <c r="E2070" s="6" t="s">
        <v>6441</v>
      </c>
    </row>
    <row r="2071">
      <c r="B2071" s="3" t="s">
        <v>6442</v>
      </c>
      <c r="D2071" s="3" t="s">
        <v>6442</v>
      </c>
      <c r="E2071" s="6" t="s">
        <v>6443</v>
      </c>
    </row>
    <row r="2072">
      <c r="B2072" s="3" t="s">
        <v>6444</v>
      </c>
      <c r="D2072" s="3" t="s">
        <v>6444</v>
      </c>
      <c r="E2072" s="6" t="s">
        <v>6445</v>
      </c>
    </row>
    <row r="2073">
      <c r="B2073" s="3" t="s">
        <v>6446</v>
      </c>
      <c r="D2073" s="3" t="s">
        <v>6446</v>
      </c>
      <c r="E2073" s="6" t="s">
        <v>6447</v>
      </c>
    </row>
    <row r="2074">
      <c r="B2074" s="3" t="s">
        <v>6448</v>
      </c>
      <c r="D2074" s="3" t="s">
        <v>6448</v>
      </c>
      <c r="E2074" s="6" t="s">
        <v>6449</v>
      </c>
    </row>
    <row r="2075">
      <c r="B2075" s="3" t="s">
        <v>6450</v>
      </c>
      <c r="D2075" s="3" t="s">
        <v>6450</v>
      </c>
      <c r="E2075" s="6" t="s">
        <v>6451</v>
      </c>
    </row>
    <row r="2076">
      <c r="B2076" s="3" t="s">
        <v>6452</v>
      </c>
      <c r="D2076" s="3" t="s">
        <v>6452</v>
      </c>
      <c r="E2076" s="6" t="s">
        <v>6453</v>
      </c>
    </row>
    <row r="2077">
      <c r="B2077" s="3" t="s">
        <v>6454</v>
      </c>
      <c r="D2077" s="3" t="s">
        <v>6454</v>
      </c>
      <c r="E2077" s="6" t="s">
        <v>6455</v>
      </c>
    </row>
    <row r="2078">
      <c r="B2078" s="3" t="s">
        <v>6456</v>
      </c>
      <c r="D2078" s="3" t="s">
        <v>6456</v>
      </c>
      <c r="E2078" s="6" t="s">
        <v>6457</v>
      </c>
    </row>
    <row r="2079">
      <c r="B2079" s="3" t="s">
        <v>6458</v>
      </c>
      <c r="D2079" s="3" t="s">
        <v>6458</v>
      </c>
      <c r="E2079" s="6" t="s">
        <v>6459</v>
      </c>
    </row>
    <row r="2080">
      <c r="B2080" s="3" t="s">
        <v>6460</v>
      </c>
      <c r="D2080" s="3" t="s">
        <v>6460</v>
      </c>
      <c r="E2080" s="6" t="s">
        <v>6461</v>
      </c>
    </row>
    <row r="2081">
      <c r="B2081" s="3" t="s">
        <v>4398</v>
      </c>
      <c r="D2081" s="3" t="s">
        <v>4398</v>
      </c>
      <c r="E2081" s="6" t="s">
        <v>4399</v>
      </c>
    </row>
    <row r="2082">
      <c r="B2082" s="3" t="s">
        <v>6462</v>
      </c>
      <c r="D2082" s="3" t="s">
        <v>6462</v>
      </c>
      <c r="E2082" s="6" t="s">
        <v>6463</v>
      </c>
    </row>
    <row r="2083">
      <c r="B2083" s="3" t="s">
        <v>6464</v>
      </c>
      <c r="D2083" s="3" t="s">
        <v>6464</v>
      </c>
      <c r="E2083" s="6" t="s">
        <v>6465</v>
      </c>
    </row>
    <row r="2084">
      <c r="B2084" s="3" t="s">
        <v>6466</v>
      </c>
      <c r="D2084" s="3" t="s">
        <v>6466</v>
      </c>
      <c r="E2084" s="6" t="s">
        <v>6467</v>
      </c>
    </row>
    <row r="2085">
      <c r="B2085" s="3" t="s">
        <v>6468</v>
      </c>
      <c r="D2085" s="3" t="s">
        <v>6468</v>
      </c>
      <c r="E2085" s="6" t="s">
        <v>6469</v>
      </c>
    </row>
    <row r="2086">
      <c r="B2086" s="3" t="s">
        <v>6470</v>
      </c>
      <c r="D2086" s="3" t="s">
        <v>6470</v>
      </c>
      <c r="E2086" s="6" t="s">
        <v>6471</v>
      </c>
    </row>
    <row r="2087">
      <c r="B2087" s="3" t="s">
        <v>6472</v>
      </c>
      <c r="D2087" s="3" t="s">
        <v>6472</v>
      </c>
      <c r="E2087" s="6" t="s">
        <v>6473</v>
      </c>
    </row>
    <row r="2088">
      <c r="B2088" s="3" t="s">
        <v>6474</v>
      </c>
      <c r="D2088" s="3" t="s">
        <v>6474</v>
      </c>
      <c r="E2088" s="6" t="s">
        <v>6475</v>
      </c>
    </row>
    <row r="2089">
      <c r="B2089" s="3" t="s">
        <v>6476</v>
      </c>
      <c r="D2089" s="3" t="s">
        <v>6476</v>
      </c>
      <c r="E2089" s="6" t="s">
        <v>6477</v>
      </c>
    </row>
    <row r="2090">
      <c r="B2090" s="3" t="s">
        <v>6478</v>
      </c>
      <c r="D2090" s="3" t="s">
        <v>6478</v>
      </c>
      <c r="E2090" s="6" t="s">
        <v>6479</v>
      </c>
    </row>
    <row r="2091">
      <c r="B2091" s="3" t="s">
        <v>6480</v>
      </c>
      <c r="D2091" s="3" t="s">
        <v>6480</v>
      </c>
      <c r="E2091" s="6" t="s">
        <v>6481</v>
      </c>
    </row>
    <row r="2092">
      <c r="B2092" s="3" t="s">
        <v>4734</v>
      </c>
      <c r="D2092" s="3" t="s">
        <v>4734</v>
      </c>
      <c r="E2092" s="6" t="s">
        <v>4735</v>
      </c>
    </row>
    <row r="2093">
      <c r="B2093" s="3" t="s">
        <v>3355</v>
      </c>
      <c r="D2093" s="3" t="s">
        <v>3355</v>
      </c>
      <c r="E2093" s="6" t="s">
        <v>3356</v>
      </c>
    </row>
    <row r="2094">
      <c r="B2094" s="3" t="s">
        <v>3384</v>
      </c>
      <c r="D2094" s="3" t="s">
        <v>3384</v>
      </c>
      <c r="E2094" s="6" t="s">
        <v>3385</v>
      </c>
    </row>
    <row r="2095">
      <c r="B2095" s="3" t="s">
        <v>3386</v>
      </c>
      <c r="D2095" s="3" t="s">
        <v>3386</v>
      </c>
      <c r="E2095" s="6" t="s">
        <v>3387</v>
      </c>
    </row>
    <row r="2096">
      <c r="B2096" s="3" t="s">
        <v>3353</v>
      </c>
      <c r="D2096" s="3" t="s">
        <v>3353</v>
      </c>
      <c r="E2096" s="6" t="s">
        <v>3354</v>
      </c>
    </row>
    <row r="2097">
      <c r="B2097" s="3" t="s">
        <v>6482</v>
      </c>
      <c r="D2097" s="3" t="s">
        <v>6482</v>
      </c>
      <c r="E2097" s="6" t="s">
        <v>6483</v>
      </c>
    </row>
    <row r="2098">
      <c r="B2098" s="3" t="s">
        <v>6484</v>
      </c>
      <c r="D2098" s="3" t="s">
        <v>6484</v>
      </c>
      <c r="E2098" s="6" t="s">
        <v>1397</v>
      </c>
    </row>
    <row r="2099">
      <c r="B2099" s="3" t="s">
        <v>6485</v>
      </c>
      <c r="D2099" s="3" t="s">
        <v>6485</v>
      </c>
      <c r="E2099" s="6" t="s">
        <v>6486</v>
      </c>
    </row>
    <row r="2100">
      <c r="B2100" s="3" t="s">
        <v>6487</v>
      </c>
      <c r="D2100" s="3" t="s">
        <v>6487</v>
      </c>
      <c r="E2100" s="6" t="s">
        <v>6488</v>
      </c>
    </row>
    <row r="2101">
      <c r="B2101" s="3" t="s">
        <v>6489</v>
      </c>
      <c r="D2101" s="3" t="s">
        <v>6489</v>
      </c>
      <c r="E2101" s="6" t="s">
        <v>6490</v>
      </c>
    </row>
    <row r="2102">
      <c r="B2102" s="3" t="s">
        <v>6491</v>
      </c>
      <c r="D2102" s="3" t="s">
        <v>6491</v>
      </c>
      <c r="E2102" s="6" t="s">
        <v>6492</v>
      </c>
    </row>
    <row r="2103">
      <c r="B2103" s="3" t="s">
        <v>6493</v>
      </c>
      <c r="D2103" s="3" t="s">
        <v>6493</v>
      </c>
      <c r="E2103" s="6" t="s">
        <v>6494</v>
      </c>
    </row>
    <row r="2104">
      <c r="B2104" s="3" t="s">
        <v>6495</v>
      </c>
      <c r="D2104" s="3" t="s">
        <v>6495</v>
      </c>
      <c r="E2104" s="6" t="s">
        <v>6496</v>
      </c>
    </row>
    <row r="2105">
      <c r="B2105" s="3" t="s">
        <v>6497</v>
      </c>
      <c r="D2105" s="3" t="s">
        <v>6497</v>
      </c>
      <c r="E2105" s="6" t="s">
        <v>6498</v>
      </c>
    </row>
    <row r="2106">
      <c r="B2106" s="3" t="s">
        <v>6499</v>
      </c>
      <c r="D2106" s="3" t="s">
        <v>6499</v>
      </c>
      <c r="E2106" s="6" t="s">
        <v>6500</v>
      </c>
    </row>
    <row r="2107">
      <c r="B2107" s="3" t="s">
        <v>6493</v>
      </c>
      <c r="D2107" s="3" t="s">
        <v>6493</v>
      </c>
      <c r="E2107" s="6" t="s">
        <v>6494</v>
      </c>
    </row>
    <row r="2108">
      <c r="B2108" s="3" t="s">
        <v>6495</v>
      </c>
      <c r="D2108" s="3" t="s">
        <v>6495</v>
      </c>
      <c r="E2108" s="6" t="s">
        <v>6496</v>
      </c>
    </row>
    <row r="2109">
      <c r="B2109" s="3" t="s">
        <v>6499</v>
      </c>
      <c r="D2109" s="3" t="s">
        <v>6499</v>
      </c>
      <c r="E2109" s="6" t="s">
        <v>6500</v>
      </c>
    </row>
    <row r="2110">
      <c r="B2110" s="3" t="s">
        <v>6501</v>
      </c>
      <c r="D2110" s="3" t="s">
        <v>6501</v>
      </c>
      <c r="E2110" s="6" t="s">
        <v>6502</v>
      </c>
    </row>
    <row r="2111">
      <c r="B2111" s="3" t="s">
        <v>6503</v>
      </c>
      <c r="D2111" s="3" t="s">
        <v>6503</v>
      </c>
      <c r="E2111" s="6" t="s">
        <v>6504</v>
      </c>
    </row>
    <row r="2112">
      <c r="B2112" s="3" t="s">
        <v>6505</v>
      </c>
      <c r="D2112" s="3" t="s">
        <v>6505</v>
      </c>
      <c r="E2112" s="6" t="s">
        <v>6506</v>
      </c>
    </row>
    <row r="2113">
      <c r="B2113" s="3" t="s">
        <v>6507</v>
      </c>
      <c r="D2113" s="3" t="s">
        <v>6507</v>
      </c>
      <c r="E2113" s="6" t="s">
        <v>6508</v>
      </c>
    </row>
    <row r="2114">
      <c r="B2114" s="3" t="s">
        <v>4500</v>
      </c>
      <c r="D2114" s="3" t="s">
        <v>4500</v>
      </c>
      <c r="E2114" s="6" t="s">
        <v>4501</v>
      </c>
    </row>
    <row r="2115">
      <c r="B2115" s="3" t="s">
        <v>6509</v>
      </c>
      <c r="D2115" s="3" t="s">
        <v>6509</v>
      </c>
      <c r="E2115" s="6" t="s">
        <v>6510</v>
      </c>
    </row>
    <row r="2116">
      <c r="B2116" s="3" t="s">
        <v>6511</v>
      </c>
      <c r="D2116" s="3" t="s">
        <v>6511</v>
      </c>
      <c r="E2116" s="6" t="s">
        <v>6512</v>
      </c>
    </row>
    <row r="2117">
      <c r="B2117" s="3" t="s">
        <v>4532</v>
      </c>
      <c r="D2117" s="3" t="s">
        <v>4532</v>
      </c>
      <c r="E2117" s="6" t="s">
        <v>4533</v>
      </c>
    </row>
    <row r="2118">
      <c r="B2118" s="3" t="s">
        <v>6513</v>
      </c>
      <c r="D2118" s="3" t="s">
        <v>6513</v>
      </c>
      <c r="E2118" s="6" t="s">
        <v>6514</v>
      </c>
    </row>
    <row r="2119">
      <c r="B2119" s="3" t="s">
        <v>6515</v>
      </c>
      <c r="D2119" s="3" t="s">
        <v>6515</v>
      </c>
      <c r="E2119" s="6" t="s">
        <v>6516</v>
      </c>
    </row>
    <row r="2120">
      <c r="B2120" s="3" t="s">
        <v>6517</v>
      </c>
      <c r="D2120" s="3" t="s">
        <v>6517</v>
      </c>
      <c r="E2120" s="6" t="s">
        <v>6518</v>
      </c>
    </row>
    <row r="2121">
      <c r="B2121" s="3" t="s">
        <v>6519</v>
      </c>
      <c r="D2121" s="3" t="s">
        <v>6519</v>
      </c>
      <c r="E2121" s="6" t="s">
        <v>6520</v>
      </c>
    </row>
    <row r="2122">
      <c r="B2122" s="3" t="s">
        <v>6521</v>
      </c>
      <c r="D2122" s="3" t="s">
        <v>6521</v>
      </c>
      <c r="E2122" s="6" t="s">
        <v>6522</v>
      </c>
    </row>
    <row r="2123">
      <c r="B2123" s="3" t="s">
        <v>6523</v>
      </c>
      <c r="D2123" s="3" t="s">
        <v>6523</v>
      </c>
      <c r="E2123" s="6" t="s">
        <v>6524</v>
      </c>
    </row>
    <row r="2124">
      <c r="B2124" s="3" t="s">
        <v>4466</v>
      </c>
      <c r="D2124" s="3" t="s">
        <v>4466</v>
      </c>
      <c r="E2124" s="6" t="s">
        <v>4467</v>
      </c>
    </row>
    <row r="2125">
      <c r="B2125" s="3" t="s">
        <v>4464</v>
      </c>
      <c r="D2125" s="3" t="s">
        <v>4464</v>
      </c>
      <c r="E2125" s="6" t="s">
        <v>4465</v>
      </c>
    </row>
    <row r="2126">
      <c r="B2126" s="3" t="s">
        <v>6525</v>
      </c>
      <c r="D2126" s="3" t="s">
        <v>6525</v>
      </c>
      <c r="E2126" s="6" t="s">
        <v>6526</v>
      </c>
    </row>
    <row r="2127">
      <c r="B2127" s="3" t="s">
        <v>6527</v>
      </c>
      <c r="D2127" s="3" t="s">
        <v>6527</v>
      </c>
      <c r="E2127" s="6" t="s">
        <v>6528</v>
      </c>
    </row>
    <row r="2128">
      <c r="B2128" s="3" t="s">
        <v>3353</v>
      </c>
      <c r="D2128" s="3" t="s">
        <v>3353</v>
      </c>
      <c r="E2128" s="6" t="s">
        <v>3354</v>
      </c>
    </row>
    <row r="2129">
      <c r="B2129" s="3" t="s">
        <v>6529</v>
      </c>
      <c r="D2129" s="3" t="s">
        <v>6529</v>
      </c>
      <c r="E2129" s="6" t="s">
        <v>6530</v>
      </c>
    </row>
    <row r="2130">
      <c r="B2130" s="3" t="s">
        <v>6531</v>
      </c>
      <c r="D2130" s="3" t="s">
        <v>6531</v>
      </c>
      <c r="E2130" s="6" t="s">
        <v>6532</v>
      </c>
    </row>
    <row r="2131">
      <c r="B2131" s="3" t="s">
        <v>6533</v>
      </c>
      <c r="D2131" s="3" t="s">
        <v>6533</v>
      </c>
      <c r="E2131" s="6" t="s">
        <v>6534</v>
      </c>
    </row>
    <row r="2132">
      <c r="B2132" s="3" t="s">
        <v>6535</v>
      </c>
      <c r="D2132" s="3" t="s">
        <v>6535</v>
      </c>
      <c r="E2132" s="6" t="s">
        <v>6536</v>
      </c>
    </row>
    <row r="2133">
      <c r="B2133" s="3" t="s">
        <v>6537</v>
      </c>
      <c r="D2133" s="3" t="s">
        <v>6537</v>
      </c>
      <c r="E2133" s="6" t="s">
        <v>6538</v>
      </c>
    </row>
    <row r="2134">
      <c r="B2134" s="3" t="s">
        <v>6539</v>
      </c>
      <c r="D2134" s="3" t="s">
        <v>6539</v>
      </c>
      <c r="E2134" s="6" t="s">
        <v>6540</v>
      </c>
    </row>
    <row r="2135">
      <c r="B2135" s="3" t="s">
        <v>6541</v>
      </c>
      <c r="D2135" s="3" t="s">
        <v>6541</v>
      </c>
      <c r="E2135" s="6" t="s">
        <v>6542</v>
      </c>
    </row>
    <row r="2136">
      <c r="B2136" s="3" t="s">
        <v>6543</v>
      </c>
      <c r="D2136" s="3" t="s">
        <v>6543</v>
      </c>
      <c r="E2136" s="6" t="s">
        <v>6544</v>
      </c>
    </row>
    <row r="2137">
      <c r="B2137" s="3" t="s">
        <v>6545</v>
      </c>
      <c r="D2137" s="3" t="s">
        <v>6545</v>
      </c>
      <c r="E2137" s="6" t="s">
        <v>6546</v>
      </c>
    </row>
    <row r="2138">
      <c r="B2138" s="3" t="s">
        <v>4094</v>
      </c>
      <c r="D2138" s="3" t="s">
        <v>4094</v>
      </c>
      <c r="E2138" s="6" t="s">
        <v>4095</v>
      </c>
    </row>
    <row r="2139">
      <c r="B2139" s="3" t="s">
        <v>6547</v>
      </c>
      <c r="D2139" s="3" t="s">
        <v>6547</v>
      </c>
      <c r="E2139" s="6" t="s">
        <v>6548</v>
      </c>
    </row>
    <row r="2140">
      <c r="B2140" s="3" t="s">
        <v>6549</v>
      </c>
      <c r="D2140" s="3" t="s">
        <v>6549</v>
      </c>
      <c r="E2140" s="6" t="s">
        <v>6550</v>
      </c>
    </row>
    <row r="2141">
      <c r="B2141" s="3" t="s">
        <v>6551</v>
      </c>
      <c r="D2141" s="3" t="s">
        <v>6551</v>
      </c>
      <c r="E2141" s="6" t="s">
        <v>6552</v>
      </c>
    </row>
    <row r="2142">
      <c r="B2142" s="3" t="s">
        <v>5884</v>
      </c>
      <c r="D2142" s="3" t="s">
        <v>5884</v>
      </c>
      <c r="E2142" s="6" t="s">
        <v>5885</v>
      </c>
    </row>
    <row r="2143">
      <c r="B2143" s="3" t="s">
        <v>6553</v>
      </c>
      <c r="D2143" s="3" t="s">
        <v>6553</v>
      </c>
      <c r="E2143" s="6" t="s">
        <v>6554</v>
      </c>
    </row>
    <row r="2144">
      <c r="B2144" s="3" t="s">
        <v>6555</v>
      </c>
      <c r="D2144" s="3" t="s">
        <v>6555</v>
      </c>
      <c r="E2144" s="6" t="s">
        <v>6556</v>
      </c>
    </row>
    <row r="2145">
      <c r="B2145" s="3" t="s">
        <v>6557</v>
      </c>
      <c r="D2145" s="3" t="s">
        <v>6557</v>
      </c>
      <c r="E2145" s="6" t="s">
        <v>6558</v>
      </c>
    </row>
    <row r="2146">
      <c r="B2146" s="3" t="s">
        <v>6559</v>
      </c>
      <c r="D2146" s="3" t="s">
        <v>6559</v>
      </c>
      <c r="E2146" s="6" t="s">
        <v>6560</v>
      </c>
    </row>
    <row r="2147">
      <c r="B2147" s="3" t="s">
        <v>6561</v>
      </c>
      <c r="D2147" s="3" t="s">
        <v>6561</v>
      </c>
      <c r="E2147" s="6" t="s">
        <v>6562</v>
      </c>
    </row>
    <row r="2148">
      <c r="B2148" s="3" t="s">
        <v>6563</v>
      </c>
      <c r="D2148" s="3" t="s">
        <v>6563</v>
      </c>
      <c r="E2148" s="6" t="s">
        <v>6564</v>
      </c>
    </row>
    <row r="2149">
      <c r="B2149" s="3" t="s">
        <v>6565</v>
      </c>
      <c r="D2149" s="3" t="s">
        <v>6565</v>
      </c>
      <c r="E2149" s="6" t="s">
        <v>6566</v>
      </c>
    </row>
    <row r="2150">
      <c r="B2150" s="3" t="s">
        <v>6567</v>
      </c>
      <c r="D2150" s="3" t="s">
        <v>6567</v>
      </c>
      <c r="E2150" s="6" t="s">
        <v>6568</v>
      </c>
    </row>
    <row r="2151">
      <c r="B2151" s="3" t="s">
        <v>6569</v>
      </c>
      <c r="D2151" s="3" t="s">
        <v>6569</v>
      </c>
      <c r="E2151" s="6" t="s">
        <v>6570</v>
      </c>
    </row>
    <row r="2152">
      <c r="B2152" s="3" t="s">
        <v>6571</v>
      </c>
      <c r="D2152" s="3" t="s">
        <v>6571</v>
      </c>
      <c r="E2152" s="6" t="s">
        <v>6572</v>
      </c>
    </row>
    <row r="2153">
      <c r="B2153" s="3" t="s">
        <v>6573</v>
      </c>
      <c r="D2153" s="3" t="s">
        <v>6573</v>
      </c>
      <c r="E2153" s="6" t="s">
        <v>6574</v>
      </c>
    </row>
    <row r="2154">
      <c r="B2154" s="3" t="s">
        <v>6549</v>
      </c>
      <c r="D2154" s="3" t="s">
        <v>6549</v>
      </c>
      <c r="E2154" s="6" t="s">
        <v>6550</v>
      </c>
    </row>
    <row r="2155">
      <c r="B2155" s="3" t="s">
        <v>3482</v>
      </c>
      <c r="D2155" s="3" t="s">
        <v>3482</v>
      </c>
      <c r="E2155" s="6" t="s">
        <v>3483</v>
      </c>
    </row>
    <row r="2156">
      <c r="B2156" s="3" t="s">
        <v>6575</v>
      </c>
      <c r="D2156" s="3" t="s">
        <v>6575</v>
      </c>
      <c r="E2156" s="6" t="s">
        <v>6576</v>
      </c>
    </row>
    <row r="2157">
      <c r="B2157" s="3" t="s">
        <v>3365</v>
      </c>
      <c r="D2157" s="3" t="s">
        <v>3365</v>
      </c>
      <c r="E2157" s="6" t="s">
        <v>855</v>
      </c>
    </row>
    <row r="2158">
      <c r="B2158" s="3" t="s">
        <v>6577</v>
      </c>
      <c r="D2158" s="3" t="s">
        <v>6577</v>
      </c>
      <c r="E2158" s="6" t="s">
        <v>6578</v>
      </c>
    </row>
    <row r="2159">
      <c r="B2159" s="3" t="s">
        <v>6579</v>
      </c>
      <c r="D2159" s="3" t="s">
        <v>6579</v>
      </c>
      <c r="E2159" s="6" t="s">
        <v>6580</v>
      </c>
    </row>
    <row r="2160">
      <c r="B2160" s="3" t="s">
        <v>6581</v>
      </c>
      <c r="D2160" s="3" t="s">
        <v>6581</v>
      </c>
      <c r="E2160" s="6" t="s">
        <v>6582</v>
      </c>
    </row>
    <row r="2161">
      <c r="B2161" s="3" t="s">
        <v>6583</v>
      </c>
      <c r="D2161" s="3" t="s">
        <v>6583</v>
      </c>
      <c r="E2161" s="6" t="s">
        <v>6584</v>
      </c>
    </row>
    <row r="2162">
      <c r="B2162" s="3" t="s">
        <v>6585</v>
      </c>
      <c r="D2162" s="3" t="s">
        <v>6585</v>
      </c>
      <c r="E2162" s="6" t="s">
        <v>6586</v>
      </c>
    </row>
    <row r="2163">
      <c r="B2163" s="3" t="s">
        <v>6587</v>
      </c>
      <c r="D2163" s="3" t="s">
        <v>6587</v>
      </c>
      <c r="E2163" s="6" t="s">
        <v>6588</v>
      </c>
    </row>
    <row r="2164">
      <c r="B2164" s="3" t="s">
        <v>6589</v>
      </c>
      <c r="D2164" s="3" t="s">
        <v>6589</v>
      </c>
      <c r="E2164" s="6" t="s">
        <v>6590</v>
      </c>
    </row>
    <row r="2165">
      <c r="B2165" s="3" t="s">
        <v>6591</v>
      </c>
      <c r="D2165" s="3" t="s">
        <v>6591</v>
      </c>
      <c r="E2165" s="6" t="s">
        <v>6592</v>
      </c>
    </row>
    <row r="2166">
      <c r="B2166" s="3" t="s">
        <v>6593</v>
      </c>
      <c r="D2166" s="3" t="s">
        <v>6593</v>
      </c>
      <c r="E2166" s="6" t="s">
        <v>6594</v>
      </c>
    </row>
    <row r="2167">
      <c r="B2167" s="3" t="s">
        <v>6595</v>
      </c>
      <c r="D2167" s="3" t="s">
        <v>6595</v>
      </c>
      <c r="E2167" s="6" t="s">
        <v>6596</v>
      </c>
    </row>
    <row r="2168">
      <c r="B2168" s="3" t="s">
        <v>6597</v>
      </c>
      <c r="D2168" s="3" t="s">
        <v>6597</v>
      </c>
      <c r="E2168" s="6" t="s">
        <v>6598</v>
      </c>
    </row>
    <row r="2169">
      <c r="B2169" s="3" t="s">
        <v>6599</v>
      </c>
      <c r="D2169" s="3" t="s">
        <v>6599</v>
      </c>
      <c r="E2169" s="6" t="s">
        <v>6600</v>
      </c>
    </row>
    <row r="2170">
      <c r="B2170" s="3" t="s">
        <v>6601</v>
      </c>
      <c r="D2170" s="3" t="s">
        <v>6601</v>
      </c>
      <c r="E2170" s="6" t="s">
        <v>6602</v>
      </c>
    </row>
    <row r="2171">
      <c r="B2171" s="3" t="s">
        <v>6603</v>
      </c>
      <c r="D2171" s="3" t="s">
        <v>6603</v>
      </c>
      <c r="E2171" s="6" t="s">
        <v>6604</v>
      </c>
    </row>
    <row r="2172">
      <c r="B2172" s="3" t="s">
        <v>6605</v>
      </c>
      <c r="D2172" s="3" t="s">
        <v>6605</v>
      </c>
      <c r="E2172" s="6" t="s">
        <v>6606</v>
      </c>
    </row>
    <row r="2173">
      <c r="B2173" s="3" t="s">
        <v>6605</v>
      </c>
      <c r="D2173" s="3" t="s">
        <v>6605</v>
      </c>
      <c r="E2173" s="6" t="s">
        <v>6606</v>
      </c>
    </row>
    <row r="2174">
      <c r="B2174" s="3" t="s">
        <v>6593</v>
      </c>
      <c r="D2174" s="3" t="s">
        <v>6593</v>
      </c>
      <c r="E2174" s="6" t="s">
        <v>6594</v>
      </c>
    </row>
    <row r="2175">
      <c r="B2175" s="3" t="s">
        <v>6595</v>
      </c>
      <c r="D2175" s="3" t="s">
        <v>6595</v>
      </c>
      <c r="E2175" s="6" t="s">
        <v>6596</v>
      </c>
    </row>
    <row r="2176">
      <c r="B2176" s="3" t="s">
        <v>6597</v>
      </c>
      <c r="D2176" s="3" t="s">
        <v>6597</v>
      </c>
      <c r="E2176" s="6" t="s">
        <v>6598</v>
      </c>
    </row>
    <row r="2177">
      <c r="B2177" s="3" t="s">
        <v>6599</v>
      </c>
      <c r="D2177" s="3" t="s">
        <v>6599</v>
      </c>
      <c r="E2177" s="6" t="s">
        <v>6600</v>
      </c>
    </row>
    <row r="2178">
      <c r="B2178" s="3" t="s">
        <v>6601</v>
      </c>
      <c r="D2178" s="3" t="s">
        <v>6601</v>
      </c>
      <c r="E2178" s="6" t="s">
        <v>6602</v>
      </c>
    </row>
    <row r="2179">
      <c r="B2179" s="3" t="s">
        <v>6603</v>
      </c>
      <c r="D2179" s="3" t="s">
        <v>6603</v>
      </c>
      <c r="E2179" s="6" t="s">
        <v>6604</v>
      </c>
    </row>
    <row r="2180">
      <c r="B2180" s="3" t="s">
        <v>4266</v>
      </c>
      <c r="D2180" s="3" t="s">
        <v>4266</v>
      </c>
      <c r="E2180" s="6" t="s">
        <v>4267</v>
      </c>
    </row>
    <row r="2181">
      <c r="B2181" s="3" t="s">
        <v>6607</v>
      </c>
      <c r="D2181" s="3" t="s">
        <v>6607</v>
      </c>
      <c r="E2181" s="6" t="s">
        <v>6608</v>
      </c>
    </row>
    <row r="2182">
      <c r="B2182" s="3" t="s">
        <v>6609</v>
      </c>
      <c r="D2182" s="3" t="s">
        <v>6609</v>
      </c>
      <c r="E2182" s="6" t="s">
        <v>6610</v>
      </c>
    </row>
    <row r="2183">
      <c r="B2183" s="3" t="s">
        <v>6611</v>
      </c>
      <c r="D2183" s="3" t="s">
        <v>6611</v>
      </c>
      <c r="E2183" s="6" t="s">
        <v>6612</v>
      </c>
    </row>
    <row r="2184">
      <c r="B2184" s="3" t="s">
        <v>6613</v>
      </c>
      <c r="D2184" s="3" t="s">
        <v>6613</v>
      </c>
      <c r="E2184" s="6" t="s">
        <v>6614</v>
      </c>
    </row>
    <row r="2185">
      <c r="B2185" s="3" t="s">
        <v>6615</v>
      </c>
      <c r="D2185" s="3" t="s">
        <v>6615</v>
      </c>
      <c r="E2185" s="6" t="s">
        <v>6616</v>
      </c>
    </row>
    <row r="2186">
      <c r="B2186" s="3" t="s">
        <v>6547</v>
      </c>
      <c r="D2186" s="3" t="s">
        <v>6547</v>
      </c>
      <c r="E2186" s="6" t="s">
        <v>6548</v>
      </c>
    </row>
    <row r="2187">
      <c r="B2187" s="3" t="s">
        <v>6617</v>
      </c>
      <c r="D2187" s="3" t="s">
        <v>6617</v>
      </c>
      <c r="E2187" s="6" t="s">
        <v>6618</v>
      </c>
    </row>
    <row r="2188">
      <c r="B2188" s="3" t="s">
        <v>6619</v>
      </c>
      <c r="D2188" s="3" t="s">
        <v>6619</v>
      </c>
      <c r="E2188" s="6" t="s">
        <v>6620</v>
      </c>
    </row>
    <row r="2189">
      <c r="B2189" s="3" t="s">
        <v>6621</v>
      </c>
      <c r="D2189" s="3" t="s">
        <v>6621</v>
      </c>
      <c r="E2189" s="6" t="s">
        <v>6622</v>
      </c>
    </row>
    <row r="2190">
      <c r="B2190" s="3" t="s">
        <v>3365</v>
      </c>
      <c r="D2190" s="3" t="s">
        <v>3365</v>
      </c>
      <c r="E2190" s="6" t="s">
        <v>855</v>
      </c>
    </row>
    <row r="2191">
      <c r="B2191" s="3" t="s">
        <v>6623</v>
      </c>
      <c r="D2191" s="3" t="s">
        <v>6623</v>
      </c>
      <c r="E2191" s="6" t="s">
        <v>6624</v>
      </c>
    </row>
    <row r="2192">
      <c r="B2192" s="3" t="s">
        <v>6625</v>
      </c>
      <c r="D2192" s="3" t="s">
        <v>6625</v>
      </c>
      <c r="E2192" s="6" t="s">
        <v>6626</v>
      </c>
    </row>
    <row r="2193">
      <c r="B2193" s="3" t="s">
        <v>6627</v>
      </c>
      <c r="D2193" s="3" t="s">
        <v>6627</v>
      </c>
      <c r="E2193" s="6" t="s">
        <v>6628</v>
      </c>
    </row>
    <row r="2194">
      <c r="B2194" s="3" t="s">
        <v>6629</v>
      </c>
      <c r="D2194" s="3" t="s">
        <v>6629</v>
      </c>
      <c r="E2194" s="6" t="s">
        <v>6630</v>
      </c>
    </row>
    <row r="2195">
      <c r="B2195" s="3" t="s">
        <v>6631</v>
      </c>
      <c r="D2195" s="3" t="s">
        <v>6631</v>
      </c>
      <c r="E2195" s="6" t="s">
        <v>6632</v>
      </c>
    </row>
    <row r="2196">
      <c r="B2196" s="3" t="s">
        <v>6633</v>
      </c>
      <c r="D2196" s="3" t="s">
        <v>6633</v>
      </c>
      <c r="E2196" s="6" t="s">
        <v>6634</v>
      </c>
    </row>
    <row r="2197">
      <c r="B2197" s="3" t="s">
        <v>6547</v>
      </c>
      <c r="D2197" s="3" t="s">
        <v>6547</v>
      </c>
      <c r="E2197" s="6" t="s">
        <v>6548</v>
      </c>
    </row>
    <row r="2198">
      <c r="B2198" s="3" t="s">
        <v>4094</v>
      </c>
      <c r="D2198" s="3" t="s">
        <v>4094</v>
      </c>
      <c r="E2198" s="6" t="s">
        <v>4095</v>
      </c>
    </row>
    <row r="2199">
      <c r="B2199" s="3" t="s">
        <v>3384</v>
      </c>
      <c r="D2199" s="3" t="s">
        <v>3384</v>
      </c>
      <c r="E2199" s="6" t="s">
        <v>3385</v>
      </c>
    </row>
    <row r="2200">
      <c r="B2200" s="3" t="s">
        <v>6635</v>
      </c>
      <c r="D2200" s="3" t="s">
        <v>6635</v>
      </c>
      <c r="E2200" s="6" t="s">
        <v>6636</v>
      </c>
    </row>
    <row r="2201">
      <c r="B2201" s="3" t="s">
        <v>6637</v>
      </c>
      <c r="D2201" s="3" t="s">
        <v>6637</v>
      </c>
      <c r="E2201" s="6" t="s">
        <v>6638</v>
      </c>
    </row>
    <row r="2202">
      <c r="B2202" s="3" t="s">
        <v>6639</v>
      </c>
      <c r="D2202" s="3" t="s">
        <v>6639</v>
      </c>
      <c r="E2202" s="6" t="s">
        <v>6640</v>
      </c>
    </row>
    <row r="2203">
      <c r="B2203" s="3" t="s">
        <v>3578</v>
      </c>
      <c r="D2203" s="3" t="s">
        <v>3578</v>
      </c>
      <c r="E2203" s="6" t="s">
        <v>3579</v>
      </c>
    </row>
    <row r="2204">
      <c r="B2204" s="3" t="s">
        <v>6641</v>
      </c>
      <c r="D2204" s="3" t="s">
        <v>6641</v>
      </c>
      <c r="E2204" s="6" t="s">
        <v>6642</v>
      </c>
    </row>
    <row r="2205">
      <c r="B2205" s="3" t="s">
        <v>3550</v>
      </c>
      <c r="D2205" s="3" t="s">
        <v>3550</v>
      </c>
      <c r="E2205" s="6" t="s">
        <v>3551</v>
      </c>
    </row>
    <row r="2206">
      <c r="B2206" s="3" t="s">
        <v>6643</v>
      </c>
      <c r="D2206" s="3" t="s">
        <v>6643</v>
      </c>
      <c r="E2206" s="6" t="s">
        <v>6644</v>
      </c>
    </row>
    <row r="2207">
      <c r="B2207" s="3" t="s">
        <v>3353</v>
      </c>
      <c r="D2207" s="3" t="s">
        <v>3353</v>
      </c>
      <c r="E2207" s="6" t="s">
        <v>3354</v>
      </c>
    </row>
    <row r="2208">
      <c r="B2208" s="3" t="s">
        <v>3355</v>
      </c>
      <c r="D2208" s="3" t="s">
        <v>3355</v>
      </c>
      <c r="E2208" s="6" t="s">
        <v>3356</v>
      </c>
    </row>
    <row r="2209">
      <c r="B2209" s="3" t="s">
        <v>6645</v>
      </c>
      <c r="D2209" s="3" t="s">
        <v>6645</v>
      </c>
      <c r="E2209" s="6" t="s">
        <v>6646</v>
      </c>
    </row>
    <row r="2210">
      <c r="B2210" s="3" t="s">
        <v>6647</v>
      </c>
      <c r="D2210" s="3" t="s">
        <v>6647</v>
      </c>
      <c r="E2210" s="6" t="s">
        <v>6648</v>
      </c>
    </row>
    <row r="2211">
      <c r="B2211" s="3" t="s">
        <v>6649</v>
      </c>
      <c r="D2211" s="3" t="s">
        <v>6649</v>
      </c>
      <c r="E2211" s="6" t="s">
        <v>6650</v>
      </c>
    </row>
    <row r="2212">
      <c r="B2212" s="3" t="s">
        <v>6651</v>
      </c>
      <c r="D2212" s="3" t="s">
        <v>6651</v>
      </c>
      <c r="E2212" s="6" t="s">
        <v>6652</v>
      </c>
    </row>
    <row r="2213">
      <c r="B2213" s="3" t="s">
        <v>6653</v>
      </c>
      <c r="D2213" s="3" t="s">
        <v>6653</v>
      </c>
      <c r="E2213" s="6" t="s">
        <v>6654</v>
      </c>
    </row>
    <row r="2214">
      <c r="B2214" s="3" t="s">
        <v>5282</v>
      </c>
      <c r="D2214" s="3" t="s">
        <v>5282</v>
      </c>
      <c r="E2214" s="6" t="s">
        <v>5283</v>
      </c>
    </row>
    <row r="2215">
      <c r="B2215" s="3" t="s">
        <v>3618</v>
      </c>
      <c r="D2215" s="3" t="s">
        <v>3618</v>
      </c>
      <c r="E2215" s="6" t="s">
        <v>3619</v>
      </c>
    </row>
    <row r="2216">
      <c r="B2216" s="3" t="s">
        <v>3620</v>
      </c>
      <c r="D2216" s="3" t="s">
        <v>3620</v>
      </c>
      <c r="E2216" s="6" t="s">
        <v>3621</v>
      </c>
    </row>
    <row r="2217">
      <c r="B2217" s="3" t="s">
        <v>3866</v>
      </c>
      <c r="D2217" s="3" t="s">
        <v>3866</v>
      </c>
      <c r="E2217" s="6" t="s">
        <v>3867</v>
      </c>
    </row>
    <row r="2218">
      <c r="B2218" s="3" t="s">
        <v>6655</v>
      </c>
      <c r="D2218" s="3" t="s">
        <v>6655</v>
      </c>
      <c r="E2218" s="6" t="s">
        <v>6656</v>
      </c>
    </row>
    <row r="2219">
      <c r="B2219" s="3" t="s">
        <v>6657</v>
      </c>
      <c r="D2219" s="3" t="s">
        <v>6657</v>
      </c>
      <c r="E2219" s="6" t="s">
        <v>6658</v>
      </c>
    </row>
    <row r="2220">
      <c r="B2220" s="3" t="s">
        <v>6659</v>
      </c>
      <c r="D2220" s="3" t="s">
        <v>6659</v>
      </c>
      <c r="E2220" s="6" t="s">
        <v>6660</v>
      </c>
    </row>
    <row r="2221">
      <c r="B2221" s="3" t="s">
        <v>6661</v>
      </c>
      <c r="D2221" s="3" t="s">
        <v>6661</v>
      </c>
      <c r="E2221" s="6" t="s">
        <v>6662</v>
      </c>
    </row>
    <row r="2222">
      <c r="B2222" s="3" t="s">
        <v>6663</v>
      </c>
      <c r="D2222" s="3" t="s">
        <v>6663</v>
      </c>
      <c r="E2222" s="6" t="s">
        <v>6664</v>
      </c>
    </row>
    <row r="2223">
      <c r="B2223" s="3" t="s">
        <v>3620</v>
      </c>
      <c r="D2223" s="3" t="s">
        <v>3620</v>
      </c>
      <c r="E2223" s="6" t="s">
        <v>3621</v>
      </c>
    </row>
    <row r="2224">
      <c r="B2224" s="3" t="s">
        <v>6665</v>
      </c>
      <c r="D2224" s="3" t="s">
        <v>6665</v>
      </c>
      <c r="E2224" s="6" t="s">
        <v>6666</v>
      </c>
    </row>
    <row r="2225">
      <c r="B2225" s="3" t="s">
        <v>6667</v>
      </c>
      <c r="D2225" s="3" t="s">
        <v>6667</v>
      </c>
      <c r="E2225" s="6" t="s">
        <v>6668</v>
      </c>
    </row>
    <row r="2226">
      <c r="B2226" s="3" t="s">
        <v>6669</v>
      </c>
      <c r="D2226" s="3" t="s">
        <v>6669</v>
      </c>
      <c r="E2226" s="6" t="s">
        <v>6670</v>
      </c>
    </row>
    <row r="2227">
      <c r="B2227" s="3" t="s">
        <v>6671</v>
      </c>
      <c r="D2227" s="3" t="s">
        <v>6671</v>
      </c>
      <c r="E2227" s="6" t="s">
        <v>6672</v>
      </c>
    </row>
    <row r="2228">
      <c r="B2228" s="3" t="s">
        <v>6673</v>
      </c>
      <c r="D2228" s="3" t="s">
        <v>6673</v>
      </c>
      <c r="E2228" s="6" t="s">
        <v>6674</v>
      </c>
    </row>
    <row r="2229">
      <c r="B2229" s="3" t="s">
        <v>6675</v>
      </c>
      <c r="D2229" s="3" t="s">
        <v>6675</v>
      </c>
      <c r="E2229" s="6" t="s">
        <v>6676</v>
      </c>
    </row>
    <row r="2230">
      <c r="B2230" s="3" t="s">
        <v>6677</v>
      </c>
      <c r="D2230" s="3" t="s">
        <v>6677</v>
      </c>
      <c r="E2230" s="6" t="s">
        <v>6678</v>
      </c>
    </row>
    <row r="2231">
      <c r="B2231" s="3" t="s">
        <v>6679</v>
      </c>
      <c r="D2231" s="3" t="s">
        <v>6679</v>
      </c>
      <c r="E2231" s="6" t="s">
        <v>6680</v>
      </c>
    </row>
    <row r="2232">
      <c r="B2232" s="3" t="s">
        <v>6681</v>
      </c>
      <c r="D2232" s="3" t="s">
        <v>6681</v>
      </c>
      <c r="E2232" s="6" t="s">
        <v>6682</v>
      </c>
    </row>
    <row r="2233">
      <c r="B2233" s="3" t="s">
        <v>6683</v>
      </c>
      <c r="D2233" s="3" t="s">
        <v>6683</v>
      </c>
      <c r="E2233" s="6" t="s">
        <v>6684</v>
      </c>
    </row>
    <row r="2234">
      <c r="B2234" s="3" t="s">
        <v>6685</v>
      </c>
      <c r="D2234" s="3" t="s">
        <v>6685</v>
      </c>
      <c r="E2234" s="6" t="s">
        <v>6686</v>
      </c>
    </row>
    <row r="2235">
      <c r="B2235" s="3" t="s">
        <v>6687</v>
      </c>
      <c r="D2235" s="3" t="s">
        <v>6687</v>
      </c>
      <c r="E2235" s="6" t="s">
        <v>6688</v>
      </c>
    </row>
    <row r="2236">
      <c r="B2236" s="3" t="s">
        <v>6689</v>
      </c>
      <c r="D2236" s="3" t="s">
        <v>6689</v>
      </c>
      <c r="E2236" s="6" t="s">
        <v>6690</v>
      </c>
    </row>
    <row r="2237">
      <c r="B2237" s="3" t="s">
        <v>6691</v>
      </c>
      <c r="D2237" s="3" t="s">
        <v>6691</v>
      </c>
      <c r="E2237" s="6" t="s">
        <v>6692</v>
      </c>
    </row>
    <row r="2238">
      <c r="B2238" s="3" t="s">
        <v>6693</v>
      </c>
      <c r="D2238" s="3" t="s">
        <v>6693</v>
      </c>
      <c r="E2238" s="6" t="s">
        <v>6694</v>
      </c>
    </row>
    <row r="2239">
      <c r="B2239" s="3" t="s">
        <v>6695</v>
      </c>
      <c r="D2239" s="3" t="s">
        <v>6695</v>
      </c>
      <c r="E2239" s="6" t="s">
        <v>6696</v>
      </c>
    </row>
    <row r="2240">
      <c r="B2240" s="3" t="s">
        <v>6697</v>
      </c>
      <c r="D2240" s="3" t="s">
        <v>6697</v>
      </c>
      <c r="E2240" s="6" t="s">
        <v>6698</v>
      </c>
    </row>
    <row r="2241">
      <c r="B2241" s="3" t="s">
        <v>6699</v>
      </c>
      <c r="D2241" s="3" t="s">
        <v>6699</v>
      </c>
      <c r="E2241" s="6" t="s">
        <v>6700</v>
      </c>
    </row>
    <row r="2242">
      <c r="B2242" s="3" t="s">
        <v>6701</v>
      </c>
      <c r="D2242" s="3" t="s">
        <v>6701</v>
      </c>
      <c r="E2242" s="6" t="s">
        <v>6702</v>
      </c>
    </row>
    <row r="2243">
      <c r="B2243" s="3" t="s">
        <v>6703</v>
      </c>
      <c r="D2243" s="3" t="s">
        <v>6703</v>
      </c>
      <c r="E2243" s="6" t="s">
        <v>6704</v>
      </c>
    </row>
    <row r="2244">
      <c r="B2244" s="3" t="s">
        <v>6667</v>
      </c>
      <c r="D2244" s="3" t="s">
        <v>6667</v>
      </c>
      <c r="E2244" s="6" t="s">
        <v>6668</v>
      </c>
    </row>
    <row r="2245">
      <c r="B2245" s="3" t="s">
        <v>6705</v>
      </c>
      <c r="D2245" s="3" t="s">
        <v>6705</v>
      </c>
      <c r="E2245" s="6" t="s">
        <v>6706</v>
      </c>
    </row>
    <row r="2246">
      <c r="B2246" s="3" t="s">
        <v>6671</v>
      </c>
      <c r="D2246" s="3" t="s">
        <v>6671</v>
      </c>
      <c r="E2246" s="6" t="s">
        <v>6672</v>
      </c>
    </row>
    <row r="2247">
      <c r="B2247" s="3" t="s">
        <v>6707</v>
      </c>
      <c r="D2247" s="3" t="s">
        <v>6707</v>
      </c>
      <c r="E2247" s="6" t="s">
        <v>6708</v>
      </c>
    </row>
    <row r="2248">
      <c r="B2248" s="3" t="s">
        <v>6709</v>
      </c>
      <c r="D2248" s="3" t="s">
        <v>6709</v>
      </c>
      <c r="E2248" s="6" t="s">
        <v>6710</v>
      </c>
    </row>
    <row r="2249">
      <c r="B2249" s="3" t="s">
        <v>6711</v>
      </c>
      <c r="D2249" s="3" t="s">
        <v>6711</v>
      </c>
      <c r="E2249" s="6" t="s">
        <v>6712</v>
      </c>
    </row>
    <row r="2250">
      <c r="B2250" s="3" t="s">
        <v>6713</v>
      </c>
      <c r="D2250" s="3" t="s">
        <v>6713</v>
      </c>
      <c r="E2250" s="6" t="s">
        <v>6714</v>
      </c>
    </row>
    <row r="2251">
      <c r="B2251" s="3" t="s">
        <v>6715</v>
      </c>
      <c r="D2251" s="3" t="s">
        <v>6715</v>
      </c>
      <c r="E2251" s="6" t="s">
        <v>6716</v>
      </c>
    </row>
    <row r="2252">
      <c r="B2252" s="3" t="s">
        <v>6685</v>
      </c>
      <c r="D2252" s="3" t="s">
        <v>6685</v>
      </c>
      <c r="E2252" s="6" t="s">
        <v>6686</v>
      </c>
    </row>
    <row r="2253">
      <c r="B2253" s="3" t="s">
        <v>6717</v>
      </c>
      <c r="D2253" s="3" t="s">
        <v>6717</v>
      </c>
      <c r="E2253" s="6" t="s">
        <v>6718</v>
      </c>
    </row>
    <row r="2254">
      <c r="B2254" s="3" t="s">
        <v>6719</v>
      </c>
      <c r="D2254" s="3" t="s">
        <v>6719</v>
      </c>
      <c r="E2254" s="6" t="s">
        <v>6720</v>
      </c>
    </row>
    <row r="2255">
      <c r="B2255" s="3" t="s">
        <v>6721</v>
      </c>
      <c r="D2255" s="3" t="s">
        <v>6721</v>
      </c>
      <c r="E2255" s="6" t="s">
        <v>6722</v>
      </c>
    </row>
    <row r="2256">
      <c r="B2256" s="3" t="s">
        <v>6723</v>
      </c>
      <c r="D2256" s="3" t="s">
        <v>6723</v>
      </c>
      <c r="E2256" s="6" t="s">
        <v>6724</v>
      </c>
    </row>
    <row r="2257">
      <c r="B2257" s="3" t="s">
        <v>6725</v>
      </c>
      <c r="D2257" s="3" t="s">
        <v>6725</v>
      </c>
      <c r="E2257" s="6" t="s">
        <v>6726</v>
      </c>
    </row>
    <row r="2258">
      <c r="B2258" s="3" t="s">
        <v>6727</v>
      </c>
      <c r="D2258" s="3" t="s">
        <v>6727</v>
      </c>
      <c r="E2258" s="6" t="s">
        <v>6728</v>
      </c>
    </row>
    <row r="2259">
      <c r="B2259" s="3" t="s">
        <v>6729</v>
      </c>
      <c r="D2259" s="3" t="s">
        <v>6729</v>
      </c>
      <c r="E2259" s="6" t="s">
        <v>6730</v>
      </c>
    </row>
    <row r="2260">
      <c r="B2260" s="3" t="s">
        <v>6731</v>
      </c>
      <c r="D2260" s="3" t="s">
        <v>6731</v>
      </c>
      <c r="E2260" s="6" t="s">
        <v>6732</v>
      </c>
    </row>
    <row r="2261">
      <c r="B2261" s="3" t="s">
        <v>6733</v>
      </c>
      <c r="D2261" s="3" t="s">
        <v>6733</v>
      </c>
      <c r="E2261" s="6" t="s">
        <v>6734</v>
      </c>
    </row>
    <row r="2262">
      <c r="B2262" s="3" t="s">
        <v>6735</v>
      </c>
      <c r="D2262" s="3" t="s">
        <v>6735</v>
      </c>
      <c r="E2262" s="6" t="s">
        <v>6736</v>
      </c>
    </row>
    <row r="2263">
      <c r="B2263" s="3" t="s">
        <v>3365</v>
      </c>
      <c r="D2263" s="3" t="s">
        <v>3365</v>
      </c>
      <c r="E2263" s="6" t="s">
        <v>855</v>
      </c>
    </row>
    <row r="2264">
      <c r="B2264" s="3" t="s">
        <v>6721</v>
      </c>
      <c r="D2264" s="3" t="s">
        <v>6721</v>
      </c>
      <c r="E2264" s="6" t="s">
        <v>6722</v>
      </c>
    </row>
    <row r="2265">
      <c r="B2265" s="3" t="s">
        <v>6723</v>
      </c>
      <c r="D2265" s="3" t="s">
        <v>6723</v>
      </c>
      <c r="E2265" s="6" t="s">
        <v>6724</v>
      </c>
    </row>
    <row r="2266">
      <c r="B2266" s="3" t="s">
        <v>6725</v>
      </c>
      <c r="D2266" s="3" t="s">
        <v>6725</v>
      </c>
      <c r="E2266" s="6" t="s">
        <v>6726</v>
      </c>
    </row>
    <row r="2267">
      <c r="B2267" s="3" t="s">
        <v>6727</v>
      </c>
      <c r="D2267" s="3" t="s">
        <v>6727</v>
      </c>
      <c r="E2267" s="6" t="s">
        <v>6728</v>
      </c>
    </row>
    <row r="2268">
      <c r="B2268" s="3" t="s">
        <v>6737</v>
      </c>
      <c r="D2268" s="3" t="s">
        <v>6737</v>
      </c>
      <c r="E2268" s="6" t="s">
        <v>6738</v>
      </c>
    </row>
    <row r="2269">
      <c r="B2269" s="3" t="s">
        <v>6739</v>
      </c>
      <c r="D2269" s="3" t="s">
        <v>6739</v>
      </c>
      <c r="E2269" s="6" t="s">
        <v>6740</v>
      </c>
    </row>
    <row r="2270">
      <c r="B2270" s="3" t="s">
        <v>6741</v>
      </c>
      <c r="D2270" s="3" t="s">
        <v>6741</v>
      </c>
      <c r="E2270" s="6" t="s">
        <v>6742</v>
      </c>
    </row>
    <row r="2271">
      <c r="B2271" s="3" t="s">
        <v>6743</v>
      </c>
      <c r="D2271" s="3" t="s">
        <v>6743</v>
      </c>
      <c r="E2271" s="6" t="s">
        <v>6744</v>
      </c>
    </row>
    <row r="2272">
      <c r="B2272" s="3" t="s">
        <v>6711</v>
      </c>
      <c r="D2272" s="3" t="s">
        <v>6711</v>
      </c>
      <c r="E2272" s="6" t="s">
        <v>6712</v>
      </c>
    </row>
    <row r="2273">
      <c r="B2273" s="3" t="s">
        <v>6745</v>
      </c>
      <c r="D2273" s="3" t="s">
        <v>6745</v>
      </c>
      <c r="E2273" s="6" t="s">
        <v>6746</v>
      </c>
    </row>
    <row r="2274">
      <c r="B2274" s="3" t="s">
        <v>6747</v>
      </c>
      <c r="D2274" s="3" t="s">
        <v>6747</v>
      </c>
      <c r="E2274" s="6" t="s">
        <v>6748</v>
      </c>
    </row>
    <row r="2275">
      <c r="B2275" s="3" t="s">
        <v>6749</v>
      </c>
      <c r="D2275" s="3" t="s">
        <v>6749</v>
      </c>
      <c r="E2275" s="6" t="s">
        <v>6750</v>
      </c>
    </row>
    <row r="2276">
      <c r="B2276" s="3" t="s">
        <v>6751</v>
      </c>
      <c r="D2276" s="3" t="s">
        <v>6751</v>
      </c>
      <c r="E2276" s="6" t="s">
        <v>6752</v>
      </c>
    </row>
    <row r="2277">
      <c r="B2277" s="3" t="s">
        <v>6753</v>
      </c>
      <c r="D2277" s="3" t="s">
        <v>6753</v>
      </c>
      <c r="E2277" s="6" t="s">
        <v>6754</v>
      </c>
    </row>
    <row r="2278">
      <c r="B2278" s="3" t="s">
        <v>6755</v>
      </c>
      <c r="D2278" s="3" t="s">
        <v>6755</v>
      </c>
      <c r="E2278" s="6" t="s">
        <v>6756</v>
      </c>
    </row>
    <row r="2279">
      <c r="B2279" s="3" t="s">
        <v>6757</v>
      </c>
      <c r="D2279" s="3" t="s">
        <v>6757</v>
      </c>
      <c r="E2279" s="6" t="s">
        <v>6758</v>
      </c>
    </row>
    <row r="2280">
      <c r="B2280" s="3" t="s">
        <v>6759</v>
      </c>
      <c r="D2280" s="3" t="s">
        <v>6759</v>
      </c>
      <c r="E2280" s="6" t="s">
        <v>6760</v>
      </c>
    </row>
    <row r="2281">
      <c r="B2281" s="3" t="s">
        <v>6761</v>
      </c>
      <c r="D2281" s="3" t="s">
        <v>6761</v>
      </c>
      <c r="E2281" s="6" t="s">
        <v>6762</v>
      </c>
    </row>
    <row r="2282">
      <c r="B2282" s="3" t="s">
        <v>6763</v>
      </c>
      <c r="D2282" s="3" t="s">
        <v>6763</v>
      </c>
      <c r="E2282" s="6" t="s">
        <v>6764</v>
      </c>
    </row>
    <row r="2283">
      <c r="B2283" s="3" t="s">
        <v>6765</v>
      </c>
      <c r="D2283" s="3" t="s">
        <v>6765</v>
      </c>
      <c r="E2283" s="6" t="s">
        <v>6766</v>
      </c>
    </row>
    <row r="2284">
      <c r="B2284" s="3" t="s">
        <v>6767</v>
      </c>
      <c r="D2284" s="3" t="s">
        <v>6767</v>
      </c>
      <c r="E2284" s="6" t="s">
        <v>6768</v>
      </c>
    </row>
    <row r="2285">
      <c r="B2285" s="3" t="s">
        <v>6769</v>
      </c>
      <c r="D2285" s="3" t="s">
        <v>6769</v>
      </c>
      <c r="E2285" s="6" t="s">
        <v>6770</v>
      </c>
    </row>
    <row r="2286">
      <c r="B2286" s="3" t="s">
        <v>6771</v>
      </c>
      <c r="D2286" s="3" t="s">
        <v>6771</v>
      </c>
      <c r="E2286" s="6" t="s">
        <v>6772</v>
      </c>
    </row>
    <row r="2287">
      <c r="B2287" s="3" t="s">
        <v>6773</v>
      </c>
      <c r="D2287" s="3" t="s">
        <v>6773</v>
      </c>
      <c r="E2287" s="6" t="s">
        <v>6774</v>
      </c>
    </row>
    <row r="2288">
      <c r="B2288" s="3" t="s">
        <v>6775</v>
      </c>
      <c r="D2288" s="3" t="s">
        <v>6775</v>
      </c>
      <c r="E2288" s="6" t="s">
        <v>6776</v>
      </c>
    </row>
    <row r="2289">
      <c r="B2289" s="3" t="s">
        <v>6777</v>
      </c>
      <c r="D2289" s="3" t="s">
        <v>6777</v>
      </c>
      <c r="E2289" s="6" t="s">
        <v>6778</v>
      </c>
    </row>
    <row r="2290">
      <c r="B2290" s="3" t="s">
        <v>6779</v>
      </c>
      <c r="D2290" s="3" t="s">
        <v>6779</v>
      </c>
      <c r="E2290" s="6" t="s">
        <v>6780</v>
      </c>
    </row>
    <row r="2291">
      <c r="B2291" s="3" t="s">
        <v>6781</v>
      </c>
      <c r="D2291" s="3" t="s">
        <v>6781</v>
      </c>
      <c r="E2291" s="6" t="s">
        <v>6782</v>
      </c>
    </row>
    <row r="2292">
      <c r="B2292" s="3" t="s">
        <v>6783</v>
      </c>
      <c r="D2292" s="3" t="s">
        <v>6783</v>
      </c>
      <c r="E2292" s="6" t="s">
        <v>6784</v>
      </c>
    </row>
    <row r="2293">
      <c r="B2293" s="3" t="s">
        <v>6713</v>
      </c>
      <c r="D2293" s="3" t="s">
        <v>6713</v>
      </c>
      <c r="E2293" s="6" t="s">
        <v>6714</v>
      </c>
    </row>
    <row r="2294">
      <c r="B2294" s="3" t="s">
        <v>6785</v>
      </c>
      <c r="D2294" s="3" t="s">
        <v>6785</v>
      </c>
      <c r="E2294" s="6" t="s">
        <v>6786</v>
      </c>
    </row>
    <row r="2295">
      <c r="B2295" s="3" t="s">
        <v>6787</v>
      </c>
      <c r="D2295" s="3" t="s">
        <v>6787</v>
      </c>
      <c r="E2295" s="6" t="s">
        <v>6788</v>
      </c>
    </row>
    <row r="2296">
      <c r="B2296" s="3" t="s">
        <v>6789</v>
      </c>
      <c r="D2296" s="3" t="s">
        <v>6789</v>
      </c>
      <c r="E2296" s="6" t="s">
        <v>6790</v>
      </c>
    </row>
    <row r="2297">
      <c r="B2297" s="3" t="s">
        <v>6791</v>
      </c>
      <c r="D2297" s="3" t="s">
        <v>6791</v>
      </c>
      <c r="E2297" s="6" t="s">
        <v>6792</v>
      </c>
    </row>
    <row r="2298">
      <c r="B2298" s="3" t="s">
        <v>6725</v>
      </c>
      <c r="D2298" s="3" t="s">
        <v>6725</v>
      </c>
      <c r="E2298" s="6" t="s">
        <v>6726</v>
      </c>
    </row>
    <row r="2299">
      <c r="B2299" s="3" t="s">
        <v>6793</v>
      </c>
      <c r="D2299" s="3" t="s">
        <v>6793</v>
      </c>
      <c r="E2299" s="6" t="s">
        <v>6794</v>
      </c>
    </row>
    <row r="2300">
      <c r="B2300" s="3" t="s">
        <v>6795</v>
      </c>
      <c r="D2300" s="3" t="s">
        <v>6795</v>
      </c>
      <c r="E2300" s="6" t="s">
        <v>6796</v>
      </c>
    </row>
    <row r="2301">
      <c r="B2301" s="3" t="s">
        <v>6797</v>
      </c>
      <c r="D2301" s="3" t="s">
        <v>6797</v>
      </c>
      <c r="E2301" s="6" t="s">
        <v>6798</v>
      </c>
    </row>
    <row r="2302">
      <c r="B2302" s="3" t="s">
        <v>6799</v>
      </c>
      <c r="D2302" s="3" t="s">
        <v>6799</v>
      </c>
      <c r="E2302" s="6" t="s">
        <v>6800</v>
      </c>
    </row>
    <row r="2303">
      <c r="B2303" s="3" t="s">
        <v>6801</v>
      </c>
      <c r="D2303" s="3" t="s">
        <v>6801</v>
      </c>
      <c r="E2303" s="6" t="s">
        <v>6802</v>
      </c>
    </row>
    <row r="2304">
      <c r="B2304" s="3" t="s">
        <v>6731</v>
      </c>
      <c r="D2304" s="3" t="s">
        <v>6731</v>
      </c>
      <c r="E2304" s="6" t="s">
        <v>6732</v>
      </c>
    </row>
    <row r="2305">
      <c r="B2305" s="3" t="s">
        <v>6803</v>
      </c>
      <c r="D2305" s="3" t="s">
        <v>6803</v>
      </c>
      <c r="E2305" s="6" t="s">
        <v>6804</v>
      </c>
    </row>
    <row r="2306">
      <c r="B2306" s="3" t="s">
        <v>6805</v>
      </c>
      <c r="D2306" s="3" t="s">
        <v>6805</v>
      </c>
      <c r="E2306" s="6" t="s">
        <v>6806</v>
      </c>
    </row>
    <row r="2307">
      <c r="B2307" s="3" t="s">
        <v>6807</v>
      </c>
      <c r="D2307" s="3" t="s">
        <v>6807</v>
      </c>
      <c r="E2307" s="6" t="s">
        <v>6808</v>
      </c>
    </row>
    <row r="2308">
      <c r="B2308" s="3" t="s">
        <v>6809</v>
      </c>
      <c r="D2308" s="3" t="s">
        <v>6809</v>
      </c>
      <c r="E2308" s="6" t="s">
        <v>6810</v>
      </c>
    </row>
    <row r="2309">
      <c r="B2309" s="3" t="s">
        <v>6811</v>
      </c>
      <c r="D2309" s="3" t="s">
        <v>6811</v>
      </c>
      <c r="E2309" s="6" t="s">
        <v>6812</v>
      </c>
    </row>
    <row r="2310">
      <c r="B2310" s="3" t="s">
        <v>6813</v>
      </c>
      <c r="D2310" s="3" t="s">
        <v>6813</v>
      </c>
      <c r="E2310" s="6" t="s">
        <v>6814</v>
      </c>
    </row>
    <row r="2311">
      <c r="B2311" s="3" t="s">
        <v>6815</v>
      </c>
      <c r="D2311" s="3" t="s">
        <v>6815</v>
      </c>
      <c r="E2311" s="6" t="s">
        <v>6816</v>
      </c>
    </row>
    <row r="2312">
      <c r="B2312" s="3" t="s">
        <v>6817</v>
      </c>
      <c r="D2312" s="3" t="s">
        <v>6817</v>
      </c>
      <c r="E2312" s="6" t="s">
        <v>6818</v>
      </c>
    </row>
    <row r="2313">
      <c r="B2313" s="3" t="s">
        <v>6819</v>
      </c>
      <c r="D2313" s="3" t="s">
        <v>6819</v>
      </c>
      <c r="E2313" s="6" t="s">
        <v>6820</v>
      </c>
    </row>
    <row r="2314">
      <c r="B2314" s="3" t="s">
        <v>6821</v>
      </c>
      <c r="D2314" s="3" t="s">
        <v>6821</v>
      </c>
      <c r="E2314" s="6" t="s">
        <v>6822</v>
      </c>
    </row>
    <row r="2315">
      <c r="B2315" s="3" t="s">
        <v>6823</v>
      </c>
      <c r="D2315" s="3" t="s">
        <v>6823</v>
      </c>
      <c r="E2315" s="6" t="s">
        <v>6824</v>
      </c>
    </row>
    <row r="2316">
      <c r="B2316" s="3" t="s">
        <v>6825</v>
      </c>
      <c r="D2316" s="3" t="s">
        <v>6825</v>
      </c>
      <c r="E2316" s="6" t="s">
        <v>6826</v>
      </c>
    </row>
    <row r="2317">
      <c r="B2317" s="3" t="s">
        <v>6827</v>
      </c>
      <c r="D2317" s="3" t="s">
        <v>6827</v>
      </c>
      <c r="E2317" s="6" t="s">
        <v>6828</v>
      </c>
    </row>
    <row r="2318">
      <c r="B2318" s="3" t="s">
        <v>6829</v>
      </c>
      <c r="D2318" s="3" t="s">
        <v>6829</v>
      </c>
      <c r="E2318" s="6" t="s">
        <v>6830</v>
      </c>
    </row>
    <row r="2319">
      <c r="B2319" s="3" t="s">
        <v>6831</v>
      </c>
      <c r="D2319" s="3" t="s">
        <v>6831</v>
      </c>
      <c r="E2319" s="6" t="s">
        <v>6832</v>
      </c>
    </row>
    <row r="2320">
      <c r="B2320" s="3" t="s">
        <v>6833</v>
      </c>
      <c r="D2320" s="3" t="s">
        <v>6833</v>
      </c>
      <c r="E2320" s="6" t="s">
        <v>6834</v>
      </c>
    </row>
    <row r="2321">
      <c r="B2321" s="3" t="s">
        <v>6835</v>
      </c>
      <c r="D2321" s="3" t="s">
        <v>6835</v>
      </c>
      <c r="E2321" s="6" t="s">
        <v>6836</v>
      </c>
    </row>
    <row r="2322">
      <c r="B2322" s="3" t="s">
        <v>6837</v>
      </c>
      <c r="D2322" s="3" t="s">
        <v>6837</v>
      </c>
      <c r="E2322" s="6" t="s">
        <v>6838</v>
      </c>
    </row>
    <row r="2323">
      <c r="B2323" s="3" t="s">
        <v>6839</v>
      </c>
      <c r="D2323" s="3" t="s">
        <v>6839</v>
      </c>
      <c r="E2323" s="6" t="s">
        <v>6840</v>
      </c>
    </row>
    <row r="2324">
      <c r="B2324" s="3" t="s">
        <v>6841</v>
      </c>
      <c r="D2324" s="3" t="s">
        <v>6841</v>
      </c>
      <c r="E2324" s="6" t="s">
        <v>6842</v>
      </c>
    </row>
    <row r="2325">
      <c r="B2325" s="3" t="s">
        <v>6843</v>
      </c>
      <c r="D2325" s="3" t="s">
        <v>6843</v>
      </c>
      <c r="E2325" s="6" t="s">
        <v>6844</v>
      </c>
    </row>
    <row r="2326">
      <c r="B2326" s="3" t="s">
        <v>6845</v>
      </c>
      <c r="D2326" s="3" t="s">
        <v>6845</v>
      </c>
      <c r="E2326" s="6" t="s">
        <v>6846</v>
      </c>
    </row>
    <row r="2327">
      <c r="B2327" s="3" t="s">
        <v>6847</v>
      </c>
      <c r="D2327" s="3" t="s">
        <v>6847</v>
      </c>
      <c r="E2327" s="6" t="s">
        <v>6848</v>
      </c>
    </row>
    <row r="2328">
      <c r="B2328" s="3" t="s">
        <v>6849</v>
      </c>
      <c r="D2328" s="3" t="s">
        <v>6849</v>
      </c>
      <c r="E2328" s="6" t="s">
        <v>6850</v>
      </c>
    </row>
    <row r="2329">
      <c r="B2329" s="3" t="s">
        <v>6851</v>
      </c>
      <c r="D2329" s="3" t="s">
        <v>6851</v>
      </c>
      <c r="E2329" s="6" t="s">
        <v>6852</v>
      </c>
    </row>
    <row r="2330">
      <c r="B2330" s="3" t="s">
        <v>6853</v>
      </c>
      <c r="D2330" s="3" t="s">
        <v>6853</v>
      </c>
      <c r="E2330" s="6" t="s">
        <v>6854</v>
      </c>
    </row>
    <row r="2331">
      <c r="B2331" s="3" t="s">
        <v>6855</v>
      </c>
      <c r="D2331" s="3" t="s">
        <v>6855</v>
      </c>
      <c r="E2331" s="6" t="s">
        <v>6856</v>
      </c>
    </row>
    <row r="2332">
      <c r="B2332" s="3" t="s">
        <v>6857</v>
      </c>
      <c r="D2332" s="3" t="s">
        <v>6857</v>
      </c>
      <c r="E2332" s="6" t="s">
        <v>6858</v>
      </c>
    </row>
    <row r="2333">
      <c r="B2333" s="3" t="s">
        <v>6859</v>
      </c>
      <c r="D2333" s="3" t="s">
        <v>6859</v>
      </c>
      <c r="E2333" s="6" t="s">
        <v>6860</v>
      </c>
    </row>
    <row r="2334">
      <c r="B2334" s="3" t="s">
        <v>6861</v>
      </c>
      <c r="D2334" s="3" t="s">
        <v>6861</v>
      </c>
      <c r="E2334" s="6" t="s">
        <v>6862</v>
      </c>
    </row>
    <row r="2335">
      <c r="B2335" s="3" t="s">
        <v>6863</v>
      </c>
      <c r="D2335" s="3" t="s">
        <v>6863</v>
      </c>
      <c r="E2335" s="6" t="s">
        <v>6864</v>
      </c>
    </row>
    <row r="2336">
      <c r="B2336" s="3" t="s">
        <v>6865</v>
      </c>
      <c r="D2336" s="3" t="s">
        <v>6865</v>
      </c>
      <c r="E2336" s="6" t="s">
        <v>6866</v>
      </c>
    </row>
    <row r="2337">
      <c r="B2337" s="3" t="s">
        <v>6867</v>
      </c>
      <c r="D2337" s="3" t="s">
        <v>6867</v>
      </c>
      <c r="E2337" s="6" t="s">
        <v>6868</v>
      </c>
    </row>
    <row r="2338">
      <c r="B2338" s="3" t="s">
        <v>6869</v>
      </c>
      <c r="D2338" s="3" t="s">
        <v>6869</v>
      </c>
      <c r="E2338" s="6" t="s">
        <v>6870</v>
      </c>
    </row>
    <row r="2339">
      <c r="B2339" s="3" t="s">
        <v>6871</v>
      </c>
      <c r="D2339" s="3" t="s">
        <v>6871</v>
      </c>
      <c r="E2339" s="6" t="s">
        <v>6872</v>
      </c>
    </row>
    <row r="2340">
      <c r="B2340" s="3" t="s">
        <v>6873</v>
      </c>
      <c r="D2340" s="3" t="s">
        <v>6873</v>
      </c>
      <c r="E2340" s="6" t="s">
        <v>6874</v>
      </c>
    </row>
    <row r="2341">
      <c r="B2341" s="3" t="s">
        <v>6875</v>
      </c>
      <c r="D2341" s="3" t="s">
        <v>6875</v>
      </c>
      <c r="E2341" s="6" t="s">
        <v>6876</v>
      </c>
    </row>
    <row r="2342">
      <c r="B2342" s="3" t="s">
        <v>6877</v>
      </c>
      <c r="D2342" s="3" t="s">
        <v>6877</v>
      </c>
      <c r="E2342" s="6" t="s">
        <v>6878</v>
      </c>
    </row>
    <row r="2343">
      <c r="B2343" s="3" t="s">
        <v>6879</v>
      </c>
      <c r="D2343" s="3" t="s">
        <v>6879</v>
      </c>
      <c r="E2343" s="6" t="s">
        <v>6880</v>
      </c>
    </row>
    <row r="2344">
      <c r="B2344" s="3" t="s">
        <v>6881</v>
      </c>
      <c r="D2344" s="3" t="s">
        <v>6881</v>
      </c>
      <c r="E2344" s="6" t="s">
        <v>6882</v>
      </c>
    </row>
    <row r="2345">
      <c r="B2345" s="3" t="s">
        <v>6883</v>
      </c>
      <c r="D2345" s="3" t="s">
        <v>6883</v>
      </c>
      <c r="E2345" s="6" t="s">
        <v>6884</v>
      </c>
    </row>
    <row r="2346">
      <c r="B2346" s="3" t="s">
        <v>6885</v>
      </c>
      <c r="D2346" s="3" t="s">
        <v>6885</v>
      </c>
      <c r="E2346" s="6" t="s">
        <v>6886</v>
      </c>
    </row>
    <row r="2347">
      <c r="B2347" s="3" t="s">
        <v>6887</v>
      </c>
      <c r="D2347" s="3" t="s">
        <v>6887</v>
      </c>
      <c r="E2347" s="6" t="s">
        <v>6888</v>
      </c>
    </row>
    <row r="2348">
      <c r="B2348" s="3" t="s">
        <v>6889</v>
      </c>
      <c r="D2348" s="3" t="s">
        <v>6889</v>
      </c>
      <c r="E2348" s="6" t="s">
        <v>6890</v>
      </c>
    </row>
    <row r="2349">
      <c r="B2349" s="3" t="s">
        <v>6891</v>
      </c>
      <c r="D2349" s="3" t="s">
        <v>6891</v>
      </c>
      <c r="E2349" s="6" t="s">
        <v>6892</v>
      </c>
    </row>
    <row r="2350">
      <c r="B2350" s="3" t="s">
        <v>6893</v>
      </c>
      <c r="D2350" s="3" t="s">
        <v>6893</v>
      </c>
      <c r="E2350" s="6" t="s">
        <v>6894</v>
      </c>
    </row>
    <row r="2351">
      <c r="B2351" s="3" t="s">
        <v>6895</v>
      </c>
      <c r="D2351" s="3" t="s">
        <v>6895</v>
      </c>
      <c r="E2351" s="6" t="s">
        <v>6896</v>
      </c>
    </row>
    <row r="2352">
      <c r="B2352" s="3" t="s">
        <v>6897</v>
      </c>
      <c r="D2352" s="3" t="s">
        <v>6897</v>
      </c>
      <c r="E2352" s="6" t="s">
        <v>6898</v>
      </c>
    </row>
    <row r="2353">
      <c r="B2353" s="3" t="s">
        <v>6899</v>
      </c>
      <c r="D2353" s="3" t="s">
        <v>6899</v>
      </c>
      <c r="E2353" s="6" t="s">
        <v>6900</v>
      </c>
    </row>
    <row r="2354">
      <c r="B2354" s="3" t="s">
        <v>6901</v>
      </c>
      <c r="D2354" s="3" t="s">
        <v>6901</v>
      </c>
      <c r="E2354" s="6" t="s">
        <v>6902</v>
      </c>
    </row>
    <row r="2355">
      <c r="B2355" s="3" t="s">
        <v>6903</v>
      </c>
      <c r="D2355" s="3" t="s">
        <v>6903</v>
      </c>
      <c r="E2355" s="6" t="s">
        <v>6904</v>
      </c>
    </row>
    <row r="2356">
      <c r="B2356" s="3" t="s">
        <v>6905</v>
      </c>
      <c r="D2356" s="3" t="s">
        <v>6905</v>
      </c>
      <c r="E2356" s="6" t="s">
        <v>6906</v>
      </c>
    </row>
    <row r="2357">
      <c r="B2357" s="3" t="s">
        <v>6907</v>
      </c>
      <c r="D2357" s="3" t="s">
        <v>6907</v>
      </c>
      <c r="E2357" s="6" t="s">
        <v>6908</v>
      </c>
    </row>
    <row r="2358">
      <c r="B2358" s="3" t="s">
        <v>6909</v>
      </c>
      <c r="D2358" s="3" t="s">
        <v>6909</v>
      </c>
      <c r="E2358" s="6" t="s">
        <v>6910</v>
      </c>
    </row>
    <row r="2359">
      <c r="B2359" s="3" t="s">
        <v>6911</v>
      </c>
      <c r="D2359" s="3" t="s">
        <v>6911</v>
      </c>
      <c r="E2359" s="6" t="s">
        <v>6912</v>
      </c>
    </row>
    <row r="2360">
      <c r="B2360" s="3" t="s">
        <v>6913</v>
      </c>
      <c r="D2360" s="3" t="s">
        <v>6913</v>
      </c>
      <c r="E2360" s="6" t="s">
        <v>6914</v>
      </c>
    </row>
    <row r="2361">
      <c r="B2361" s="3" t="s">
        <v>6915</v>
      </c>
      <c r="D2361" s="3" t="s">
        <v>6915</v>
      </c>
      <c r="E2361" s="6" t="s">
        <v>6916</v>
      </c>
    </row>
    <row r="2362">
      <c r="B2362" s="3" t="s">
        <v>6917</v>
      </c>
      <c r="D2362" s="3" t="s">
        <v>6917</v>
      </c>
      <c r="E2362" s="6" t="s">
        <v>6918</v>
      </c>
    </row>
    <row r="2363">
      <c r="B2363" s="3" t="s">
        <v>6919</v>
      </c>
      <c r="D2363" s="3" t="s">
        <v>6919</v>
      </c>
      <c r="E2363" s="6" t="s">
        <v>6920</v>
      </c>
    </row>
    <row r="2364">
      <c r="B2364" s="3" t="s">
        <v>6921</v>
      </c>
      <c r="D2364" s="3" t="s">
        <v>6921</v>
      </c>
      <c r="E2364" s="6" t="s">
        <v>6922</v>
      </c>
    </row>
    <row r="2365">
      <c r="B2365" s="3" t="s">
        <v>6923</v>
      </c>
      <c r="D2365" s="3" t="s">
        <v>6923</v>
      </c>
      <c r="E2365" s="6" t="s">
        <v>6924</v>
      </c>
    </row>
    <row r="2366">
      <c r="B2366" s="3" t="s">
        <v>6925</v>
      </c>
      <c r="D2366" s="3" t="s">
        <v>6925</v>
      </c>
      <c r="E2366" s="6" t="s">
        <v>6926</v>
      </c>
    </row>
    <row r="2367">
      <c r="B2367" s="3" t="s">
        <v>6927</v>
      </c>
      <c r="D2367" s="3" t="s">
        <v>6927</v>
      </c>
      <c r="E2367" s="6" t="s">
        <v>6928</v>
      </c>
    </row>
    <row r="2368">
      <c r="B2368" s="3" t="s">
        <v>6929</v>
      </c>
      <c r="D2368" s="3" t="s">
        <v>6929</v>
      </c>
      <c r="E2368" s="6" t="s">
        <v>6930</v>
      </c>
    </row>
    <row r="2369">
      <c r="B2369" s="3" t="s">
        <v>6931</v>
      </c>
      <c r="D2369" s="3" t="s">
        <v>6931</v>
      </c>
      <c r="E2369" s="6" t="s">
        <v>6932</v>
      </c>
    </row>
    <row r="2370">
      <c r="B2370" s="3" t="s">
        <v>6933</v>
      </c>
      <c r="D2370" s="3" t="s">
        <v>6933</v>
      </c>
      <c r="E2370" s="6" t="s">
        <v>6934</v>
      </c>
    </row>
    <row r="2371">
      <c r="B2371" s="3" t="s">
        <v>6935</v>
      </c>
      <c r="D2371" s="3" t="s">
        <v>6935</v>
      </c>
      <c r="E2371" s="6" t="s">
        <v>6936</v>
      </c>
    </row>
    <row r="2372">
      <c r="B2372" s="3" t="s">
        <v>6937</v>
      </c>
      <c r="D2372" s="3" t="s">
        <v>6937</v>
      </c>
      <c r="E2372" s="6" t="s">
        <v>6938</v>
      </c>
    </row>
    <row r="2373">
      <c r="B2373" s="3" t="s">
        <v>6939</v>
      </c>
      <c r="D2373" s="3" t="s">
        <v>6939</v>
      </c>
      <c r="E2373" s="6" t="s">
        <v>6940</v>
      </c>
    </row>
    <row r="2374">
      <c r="B2374" s="3" t="s">
        <v>6941</v>
      </c>
      <c r="D2374" s="3" t="s">
        <v>6941</v>
      </c>
      <c r="E2374" s="6" t="s">
        <v>6942</v>
      </c>
    </row>
    <row r="2375">
      <c r="B2375" s="3" t="s">
        <v>6943</v>
      </c>
      <c r="D2375" s="3" t="s">
        <v>6943</v>
      </c>
      <c r="E2375" s="6" t="s">
        <v>6944</v>
      </c>
    </row>
    <row r="2376">
      <c r="B2376" s="3" t="s">
        <v>6945</v>
      </c>
      <c r="D2376" s="3" t="s">
        <v>6945</v>
      </c>
      <c r="E2376" s="6" t="s">
        <v>6946</v>
      </c>
    </row>
    <row r="2377">
      <c r="B2377" s="3" t="s">
        <v>6947</v>
      </c>
      <c r="D2377" s="3" t="s">
        <v>6947</v>
      </c>
      <c r="E2377" s="6" t="s">
        <v>6948</v>
      </c>
    </row>
    <row r="2378">
      <c r="B2378" s="3" t="s">
        <v>6949</v>
      </c>
      <c r="D2378" s="3" t="s">
        <v>6949</v>
      </c>
      <c r="E2378" s="6" t="s">
        <v>6950</v>
      </c>
    </row>
    <row r="2379">
      <c r="B2379" s="3" t="s">
        <v>6951</v>
      </c>
      <c r="D2379" s="3" t="s">
        <v>6951</v>
      </c>
      <c r="E2379" s="6" t="s">
        <v>6952</v>
      </c>
    </row>
    <row r="2380">
      <c r="B2380" s="3" t="s">
        <v>6953</v>
      </c>
      <c r="D2380" s="3" t="s">
        <v>6953</v>
      </c>
      <c r="E2380" s="6" t="s">
        <v>6954</v>
      </c>
    </row>
    <row r="2381">
      <c r="B2381" s="3" t="s">
        <v>6955</v>
      </c>
      <c r="D2381" s="3" t="s">
        <v>6955</v>
      </c>
      <c r="E2381" s="6" t="s">
        <v>6956</v>
      </c>
    </row>
    <row r="2382">
      <c r="B2382" s="3" t="s">
        <v>3353</v>
      </c>
      <c r="D2382" s="3" t="s">
        <v>3353</v>
      </c>
      <c r="E2382" s="6" t="s">
        <v>3354</v>
      </c>
    </row>
    <row r="2383">
      <c r="B2383" s="3" t="s">
        <v>3355</v>
      </c>
      <c r="D2383" s="3" t="s">
        <v>3355</v>
      </c>
      <c r="E2383" s="6" t="s">
        <v>3356</v>
      </c>
    </row>
    <row r="2384">
      <c r="B2384" s="3" t="s">
        <v>6957</v>
      </c>
      <c r="D2384" s="3" t="s">
        <v>6957</v>
      </c>
      <c r="E2384" s="6" t="s">
        <v>6958</v>
      </c>
    </row>
    <row r="2385">
      <c r="B2385" s="3" t="s">
        <v>6959</v>
      </c>
      <c r="D2385" s="3" t="s">
        <v>6959</v>
      </c>
      <c r="E2385" s="6" t="s">
        <v>6960</v>
      </c>
    </row>
    <row r="2386">
      <c r="B2386" s="3" t="s">
        <v>6961</v>
      </c>
      <c r="D2386" s="3" t="s">
        <v>6961</v>
      </c>
      <c r="E2386" s="6" t="s">
        <v>6962</v>
      </c>
    </row>
    <row r="2387">
      <c r="B2387" s="3" t="s">
        <v>6963</v>
      </c>
      <c r="D2387" s="3" t="s">
        <v>6963</v>
      </c>
      <c r="E2387" s="6" t="s">
        <v>6964</v>
      </c>
    </row>
    <row r="2388">
      <c r="B2388" s="3" t="s">
        <v>6965</v>
      </c>
      <c r="D2388" s="3" t="s">
        <v>6965</v>
      </c>
      <c r="E2388" s="6" t="s">
        <v>6966</v>
      </c>
    </row>
    <row r="2389">
      <c r="B2389" s="3" t="s">
        <v>6967</v>
      </c>
      <c r="D2389" s="3" t="s">
        <v>6967</v>
      </c>
      <c r="E2389" s="6" t="s">
        <v>6968</v>
      </c>
    </row>
    <row r="2390">
      <c r="B2390" s="3" t="s">
        <v>6969</v>
      </c>
      <c r="D2390" s="3" t="s">
        <v>6969</v>
      </c>
      <c r="E2390" s="6" t="s">
        <v>6970</v>
      </c>
    </row>
    <row r="2391">
      <c r="B2391" s="3" t="s">
        <v>6971</v>
      </c>
      <c r="D2391" s="3" t="s">
        <v>6971</v>
      </c>
      <c r="E2391" s="6" t="s">
        <v>6972</v>
      </c>
    </row>
    <row r="2392">
      <c r="B2392" s="3" t="s">
        <v>5948</v>
      </c>
      <c r="D2392" s="3" t="s">
        <v>5948</v>
      </c>
      <c r="E2392" s="6" t="s">
        <v>5949</v>
      </c>
    </row>
    <row r="2393">
      <c r="B2393" s="3" t="s">
        <v>5950</v>
      </c>
      <c r="D2393" s="3" t="s">
        <v>5950</v>
      </c>
      <c r="E2393" s="6" t="s">
        <v>5951</v>
      </c>
    </row>
    <row r="2394">
      <c r="B2394" s="3" t="s">
        <v>5952</v>
      </c>
      <c r="D2394" s="3" t="s">
        <v>5952</v>
      </c>
      <c r="E2394" s="6" t="s">
        <v>5953</v>
      </c>
    </row>
    <row r="2395">
      <c r="B2395" s="3" t="s">
        <v>5954</v>
      </c>
      <c r="D2395" s="3" t="s">
        <v>5954</v>
      </c>
      <c r="E2395" s="6" t="s">
        <v>5955</v>
      </c>
    </row>
    <row r="2396">
      <c r="B2396" s="3" t="s">
        <v>5956</v>
      </c>
      <c r="D2396" s="3" t="s">
        <v>5956</v>
      </c>
      <c r="E2396" s="6" t="s">
        <v>5957</v>
      </c>
    </row>
    <row r="2397">
      <c r="B2397" s="3" t="s">
        <v>5958</v>
      </c>
      <c r="D2397" s="3" t="s">
        <v>5958</v>
      </c>
      <c r="E2397" s="6" t="s">
        <v>5959</v>
      </c>
    </row>
    <row r="2398">
      <c r="B2398" s="3" t="s">
        <v>5960</v>
      </c>
      <c r="D2398" s="3" t="s">
        <v>5960</v>
      </c>
      <c r="E2398" s="6" t="s">
        <v>5961</v>
      </c>
    </row>
    <row r="2399">
      <c r="B2399" s="3" t="s">
        <v>6973</v>
      </c>
      <c r="D2399" s="3" t="s">
        <v>6973</v>
      </c>
      <c r="E2399" s="6" t="s">
        <v>6974</v>
      </c>
    </row>
    <row r="2400">
      <c r="B2400" s="3" t="s">
        <v>6975</v>
      </c>
      <c r="D2400" s="3" t="s">
        <v>6975</v>
      </c>
      <c r="E2400" s="6" t="s">
        <v>6976</v>
      </c>
    </row>
    <row r="2401">
      <c r="B2401" s="3" t="s">
        <v>6977</v>
      </c>
      <c r="D2401" s="3" t="s">
        <v>6977</v>
      </c>
      <c r="E2401" s="6" t="s">
        <v>6978</v>
      </c>
    </row>
    <row r="2402">
      <c r="B2402" s="3" t="s">
        <v>6979</v>
      </c>
      <c r="D2402" s="3" t="s">
        <v>6979</v>
      </c>
      <c r="E2402" s="6" t="s">
        <v>6980</v>
      </c>
    </row>
    <row r="2403">
      <c r="B2403" s="3" t="s">
        <v>6981</v>
      </c>
      <c r="D2403" s="3" t="s">
        <v>6981</v>
      </c>
      <c r="E2403" s="6" t="s">
        <v>6982</v>
      </c>
    </row>
    <row r="2404">
      <c r="B2404" s="3" t="s">
        <v>6983</v>
      </c>
      <c r="D2404" s="3" t="s">
        <v>6983</v>
      </c>
      <c r="E2404" s="6" t="s">
        <v>6984</v>
      </c>
    </row>
    <row r="2405">
      <c r="B2405" s="3" t="s">
        <v>6985</v>
      </c>
      <c r="D2405" s="3" t="s">
        <v>6985</v>
      </c>
      <c r="E2405" s="6" t="s">
        <v>6986</v>
      </c>
    </row>
    <row r="2406">
      <c r="B2406" s="3" t="s">
        <v>6987</v>
      </c>
      <c r="D2406" s="3" t="s">
        <v>6987</v>
      </c>
      <c r="E2406" s="6" t="s">
        <v>6988</v>
      </c>
    </row>
    <row r="2407">
      <c r="B2407" s="3" t="s">
        <v>6989</v>
      </c>
      <c r="D2407" s="3" t="s">
        <v>6989</v>
      </c>
      <c r="E2407" s="6" t="s">
        <v>6990</v>
      </c>
    </row>
    <row r="2408">
      <c r="B2408" s="3" t="s">
        <v>6991</v>
      </c>
      <c r="D2408" s="3" t="s">
        <v>6991</v>
      </c>
      <c r="E2408" s="6" t="s">
        <v>6992</v>
      </c>
    </row>
    <row r="2409">
      <c r="B2409" s="3" t="s">
        <v>6993</v>
      </c>
      <c r="D2409" s="3" t="s">
        <v>6993</v>
      </c>
      <c r="E2409" s="6" t="s">
        <v>6994</v>
      </c>
    </row>
    <row r="2410">
      <c r="B2410" s="3" t="s">
        <v>6995</v>
      </c>
      <c r="D2410" s="3" t="s">
        <v>6995</v>
      </c>
      <c r="E2410" s="6" t="s">
        <v>6996</v>
      </c>
    </row>
    <row r="2411">
      <c r="B2411" s="3" t="s">
        <v>6997</v>
      </c>
      <c r="D2411" s="3" t="s">
        <v>6997</v>
      </c>
      <c r="E2411" s="6" t="s">
        <v>6998</v>
      </c>
    </row>
    <row r="2412">
      <c r="B2412" s="3" t="s">
        <v>6999</v>
      </c>
      <c r="D2412" s="3" t="s">
        <v>6999</v>
      </c>
      <c r="E2412" s="6" t="s">
        <v>7000</v>
      </c>
    </row>
    <row r="2413">
      <c r="B2413" s="3" t="s">
        <v>7001</v>
      </c>
      <c r="D2413" s="3" t="s">
        <v>7001</v>
      </c>
      <c r="E2413" s="6" t="s">
        <v>7002</v>
      </c>
    </row>
    <row r="2414">
      <c r="B2414" s="3" t="s">
        <v>7003</v>
      </c>
      <c r="D2414" s="3" t="s">
        <v>7003</v>
      </c>
      <c r="E2414" s="6" t="s">
        <v>7004</v>
      </c>
    </row>
    <row r="2415">
      <c r="B2415" s="3" t="s">
        <v>7005</v>
      </c>
      <c r="D2415" s="3" t="s">
        <v>7005</v>
      </c>
      <c r="E2415" s="6" t="s">
        <v>7006</v>
      </c>
    </row>
    <row r="2416">
      <c r="B2416" s="3" t="s">
        <v>7007</v>
      </c>
      <c r="D2416" s="3" t="s">
        <v>7007</v>
      </c>
      <c r="E2416" s="6" t="s">
        <v>7008</v>
      </c>
    </row>
    <row r="2417">
      <c r="B2417" s="3" t="s">
        <v>7009</v>
      </c>
      <c r="D2417" s="3" t="s">
        <v>7009</v>
      </c>
      <c r="E2417" s="6" t="s">
        <v>7010</v>
      </c>
    </row>
    <row r="2418">
      <c r="B2418" s="3" t="s">
        <v>7011</v>
      </c>
      <c r="D2418" s="3" t="s">
        <v>7011</v>
      </c>
      <c r="E2418" s="6" t="s">
        <v>7012</v>
      </c>
    </row>
    <row r="2419">
      <c r="B2419" s="3" t="s">
        <v>7013</v>
      </c>
      <c r="D2419" s="3" t="s">
        <v>7013</v>
      </c>
      <c r="E2419" s="6" t="s">
        <v>7014</v>
      </c>
    </row>
    <row r="2420">
      <c r="B2420" s="3" t="s">
        <v>7015</v>
      </c>
      <c r="D2420" s="3" t="s">
        <v>7015</v>
      </c>
      <c r="E2420" s="6" t="s">
        <v>7016</v>
      </c>
    </row>
    <row r="2421">
      <c r="B2421" s="3" t="s">
        <v>7017</v>
      </c>
      <c r="D2421" s="3" t="s">
        <v>7017</v>
      </c>
      <c r="E2421" s="6" t="s">
        <v>7018</v>
      </c>
    </row>
    <row r="2422">
      <c r="B2422" s="3" t="s">
        <v>7019</v>
      </c>
      <c r="D2422" s="3" t="s">
        <v>7019</v>
      </c>
      <c r="E2422" s="6" t="s">
        <v>7020</v>
      </c>
    </row>
    <row r="2423">
      <c r="B2423" s="3" t="s">
        <v>7021</v>
      </c>
      <c r="D2423" s="3" t="s">
        <v>7021</v>
      </c>
      <c r="E2423" s="6" t="s">
        <v>7022</v>
      </c>
    </row>
    <row r="2424">
      <c r="B2424" s="3" t="s">
        <v>7023</v>
      </c>
      <c r="D2424" s="3" t="s">
        <v>7023</v>
      </c>
      <c r="E2424" s="6" t="s">
        <v>7024</v>
      </c>
    </row>
    <row r="2425">
      <c r="B2425" s="3" t="s">
        <v>7025</v>
      </c>
      <c r="D2425" s="3" t="s">
        <v>7025</v>
      </c>
      <c r="E2425" s="6" t="s">
        <v>7026</v>
      </c>
    </row>
    <row r="2426">
      <c r="B2426" s="3" t="s">
        <v>7027</v>
      </c>
      <c r="D2426" s="3" t="s">
        <v>7027</v>
      </c>
      <c r="E2426" s="6" t="s">
        <v>7028</v>
      </c>
    </row>
    <row r="2427">
      <c r="B2427" s="3" t="s">
        <v>7029</v>
      </c>
      <c r="D2427" s="3" t="s">
        <v>7029</v>
      </c>
      <c r="E2427" s="6" t="s">
        <v>7030</v>
      </c>
    </row>
    <row r="2428">
      <c r="B2428" s="3" t="s">
        <v>7031</v>
      </c>
      <c r="D2428" s="3" t="s">
        <v>7031</v>
      </c>
      <c r="E2428" s="6" t="s">
        <v>7032</v>
      </c>
    </row>
    <row r="2429">
      <c r="B2429" s="3" t="s">
        <v>7033</v>
      </c>
      <c r="D2429" s="3" t="s">
        <v>7033</v>
      </c>
      <c r="E2429" s="6" t="s">
        <v>7034</v>
      </c>
    </row>
    <row r="2430">
      <c r="B2430" s="3" t="s">
        <v>7035</v>
      </c>
      <c r="D2430" s="3" t="s">
        <v>7035</v>
      </c>
      <c r="E2430" s="6" t="s">
        <v>7036</v>
      </c>
    </row>
    <row r="2431">
      <c r="B2431" s="3" t="s">
        <v>7037</v>
      </c>
      <c r="D2431" s="3" t="s">
        <v>7037</v>
      </c>
      <c r="E2431" s="6" t="s">
        <v>7038</v>
      </c>
    </row>
    <row r="2432">
      <c r="B2432" s="3" t="s">
        <v>7039</v>
      </c>
      <c r="D2432" s="3" t="s">
        <v>7039</v>
      </c>
      <c r="E2432" s="6" t="s">
        <v>7040</v>
      </c>
    </row>
    <row r="2433">
      <c r="B2433" s="3" t="s">
        <v>7041</v>
      </c>
      <c r="D2433" s="3" t="s">
        <v>7041</v>
      </c>
      <c r="E2433" s="6" t="s">
        <v>7042</v>
      </c>
    </row>
    <row r="2434">
      <c r="B2434" s="3" t="s">
        <v>7043</v>
      </c>
      <c r="D2434" s="3" t="s">
        <v>7043</v>
      </c>
      <c r="E2434" s="6" t="s">
        <v>7044</v>
      </c>
    </row>
    <row r="2435">
      <c r="B2435" s="3" t="s">
        <v>7045</v>
      </c>
      <c r="D2435" s="3" t="s">
        <v>7045</v>
      </c>
      <c r="E2435" s="6" t="s">
        <v>7046</v>
      </c>
    </row>
    <row r="2436">
      <c r="B2436" s="3" t="s">
        <v>7047</v>
      </c>
      <c r="D2436" s="3" t="s">
        <v>7047</v>
      </c>
      <c r="E2436" s="6" t="s">
        <v>7048</v>
      </c>
    </row>
    <row r="2437">
      <c r="B2437" s="3" t="s">
        <v>7049</v>
      </c>
      <c r="D2437" s="3" t="s">
        <v>7049</v>
      </c>
      <c r="E2437" s="6" t="s">
        <v>7050</v>
      </c>
    </row>
    <row r="2438">
      <c r="B2438" s="3" t="s">
        <v>7051</v>
      </c>
      <c r="D2438" s="3" t="s">
        <v>7051</v>
      </c>
      <c r="E2438" s="6" t="s">
        <v>7052</v>
      </c>
    </row>
    <row r="2439">
      <c r="B2439" s="3" t="s">
        <v>7053</v>
      </c>
      <c r="D2439" s="3" t="s">
        <v>7053</v>
      </c>
      <c r="E2439" s="6" t="s">
        <v>7054</v>
      </c>
    </row>
    <row r="2440">
      <c r="B2440" s="3" t="s">
        <v>7055</v>
      </c>
      <c r="D2440" s="3" t="s">
        <v>7055</v>
      </c>
      <c r="E2440" s="6" t="s">
        <v>7056</v>
      </c>
    </row>
    <row r="2441">
      <c r="B2441" s="3" t="s">
        <v>7057</v>
      </c>
      <c r="D2441" s="3" t="s">
        <v>7057</v>
      </c>
      <c r="E2441" s="6" t="s">
        <v>7058</v>
      </c>
    </row>
    <row r="2442">
      <c r="B2442" s="3" t="s">
        <v>7059</v>
      </c>
      <c r="D2442" s="3" t="s">
        <v>7059</v>
      </c>
      <c r="E2442" s="6" t="s">
        <v>7060</v>
      </c>
    </row>
    <row r="2443">
      <c r="B2443" s="3" t="s">
        <v>7061</v>
      </c>
      <c r="D2443" s="3" t="s">
        <v>7061</v>
      </c>
      <c r="E2443" s="6" t="s">
        <v>7062</v>
      </c>
    </row>
    <row r="2444">
      <c r="B2444" s="3" t="s">
        <v>3764</v>
      </c>
      <c r="D2444" s="3" t="s">
        <v>3764</v>
      </c>
      <c r="E2444" s="6" t="s">
        <v>3765</v>
      </c>
    </row>
    <row r="2445">
      <c r="B2445" s="3" t="s">
        <v>3774</v>
      </c>
      <c r="D2445" s="3" t="s">
        <v>3774</v>
      </c>
      <c r="E2445" s="6" t="s">
        <v>3775</v>
      </c>
    </row>
    <row r="2446">
      <c r="B2446" s="3" t="s">
        <v>7063</v>
      </c>
      <c r="D2446" s="3" t="s">
        <v>7063</v>
      </c>
      <c r="E2446" s="6" t="s">
        <v>7064</v>
      </c>
    </row>
    <row r="2447">
      <c r="B2447" s="3" t="s">
        <v>7065</v>
      </c>
      <c r="D2447" s="3" t="s">
        <v>7065</v>
      </c>
      <c r="E2447" s="6" t="s">
        <v>7066</v>
      </c>
    </row>
    <row r="2448">
      <c r="B2448" s="3" t="s">
        <v>7067</v>
      </c>
      <c r="D2448" s="3" t="s">
        <v>7067</v>
      </c>
      <c r="E2448" s="6" t="s">
        <v>7068</v>
      </c>
    </row>
    <row r="2449">
      <c r="B2449" s="3" t="s">
        <v>7069</v>
      </c>
      <c r="D2449" s="3" t="s">
        <v>7069</v>
      </c>
      <c r="E2449" s="6" t="s">
        <v>7070</v>
      </c>
    </row>
    <row r="2450">
      <c r="B2450" s="3" t="s">
        <v>3840</v>
      </c>
      <c r="D2450" s="3" t="s">
        <v>3840</v>
      </c>
      <c r="E2450" s="6" t="s">
        <v>3841</v>
      </c>
    </row>
    <row r="2451">
      <c r="B2451" s="3" t="s">
        <v>4244</v>
      </c>
      <c r="D2451" s="3" t="s">
        <v>4244</v>
      </c>
      <c r="E2451" s="6" t="s">
        <v>4245</v>
      </c>
    </row>
    <row r="2452">
      <c r="B2452" s="3" t="s">
        <v>7071</v>
      </c>
      <c r="D2452" s="3" t="s">
        <v>7071</v>
      </c>
      <c r="E2452" s="6" t="s">
        <v>7072</v>
      </c>
    </row>
    <row r="2453">
      <c r="B2453" s="3" t="s">
        <v>7073</v>
      </c>
      <c r="D2453" s="3" t="s">
        <v>7073</v>
      </c>
      <c r="E2453" s="6" t="s">
        <v>7074</v>
      </c>
    </row>
    <row r="2454">
      <c r="B2454" s="3" t="s">
        <v>7075</v>
      </c>
      <c r="D2454" s="3" t="s">
        <v>7075</v>
      </c>
      <c r="E2454" s="6" t="s">
        <v>7076</v>
      </c>
    </row>
    <row r="2455">
      <c r="B2455" s="3" t="s">
        <v>7077</v>
      </c>
      <c r="D2455" s="3" t="s">
        <v>7077</v>
      </c>
      <c r="E2455" s="6" t="s">
        <v>7078</v>
      </c>
    </row>
    <row r="2456">
      <c r="B2456" s="3" t="s">
        <v>7079</v>
      </c>
      <c r="D2456" s="3" t="s">
        <v>7079</v>
      </c>
      <c r="E2456" s="6" t="s">
        <v>7080</v>
      </c>
    </row>
    <row r="2457">
      <c r="B2457" s="3" t="s">
        <v>7081</v>
      </c>
      <c r="D2457" s="3" t="s">
        <v>7081</v>
      </c>
      <c r="E2457" s="6" t="s">
        <v>7082</v>
      </c>
    </row>
    <row r="2458">
      <c r="B2458" s="3" t="s">
        <v>7083</v>
      </c>
      <c r="D2458" s="3" t="s">
        <v>7083</v>
      </c>
      <c r="E2458" s="6" t="s">
        <v>7084</v>
      </c>
    </row>
    <row r="2459">
      <c r="B2459" s="3" t="s">
        <v>7085</v>
      </c>
      <c r="D2459" s="3" t="s">
        <v>7085</v>
      </c>
      <c r="E2459" s="6" t="s">
        <v>7086</v>
      </c>
    </row>
    <row r="2460">
      <c r="B2460" s="3" t="s">
        <v>7087</v>
      </c>
      <c r="D2460" s="3" t="s">
        <v>7087</v>
      </c>
      <c r="E2460" s="6" t="s">
        <v>7088</v>
      </c>
    </row>
    <row r="2461">
      <c r="B2461" s="3" t="s">
        <v>7089</v>
      </c>
      <c r="D2461" s="3" t="s">
        <v>7089</v>
      </c>
      <c r="E2461" s="6" t="s">
        <v>7090</v>
      </c>
    </row>
    <row r="2462">
      <c r="B2462" s="3" t="s">
        <v>7091</v>
      </c>
      <c r="D2462" s="3" t="s">
        <v>7091</v>
      </c>
      <c r="E2462" s="6" t="s">
        <v>7092</v>
      </c>
    </row>
    <row r="2463">
      <c r="B2463" s="3" t="s">
        <v>3482</v>
      </c>
      <c r="D2463" s="3" t="s">
        <v>3482</v>
      </c>
      <c r="E2463" s="6" t="s">
        <v>3483</v>
      </c>
    </row>
    <row r="2464">
      <c r="B2464" s="3" t="s">
        <v>7093</v>
      </c>
      <c r="D2464" s="3" t="s">
        <v>7093</v>
      </c>
      <c r="E2464" s="6" t="s">
        <v>7094</v>
      </c>
    </row>
    <row r="2465">
      <c r="B2465" s="3" t="s">
        <v>7095</v>
      </c>
      <c r="D2465" s="3" t="s">
        <v>7095</v>
      </c>
      <c r="E2465" s="6" t="s">
        <v>7096</v>
      </c>
    </row>
    <row r="2466">
      <c r="B2466" s="3" t="s">
        <v>7097</v>
      </c>
      <c r="D2466" s="3" t="s">
        <v>7097</v>
      </c>
      <c r="E2466" s="6" t="s">
        <v>7098</v>
      </c>
    </row>
    <row r="2467">
      <c r="B2467" s="3" t="s">
        <v>7099</v>
      </c>
      <c r="D2467" s="3" t="s">
        <v>7099</v>
      </c>
      <c r="E2467" s="6" t="s">
        <v>7100</v>
      </c>
    </row>
    <row r="2468">
      <c r="B2468" s="3" t="s">
        <v>7101</v>
      </c>
      <c r="D2468" s="3" t="s">
        <v>7101</v>
      </c>
      <c r="E2468" s="6" t="s">
        <v>7102</v>
      </c>
    </row>
    <row r="2469">
      <c r="B2469" s="3" t="s">
        <v>7103</v>
      </c>
      <c r="D2469" s="3" t="s">
        <v>7103</v>
      </c>
      <c r="E2469" s="6" t="s">
        <v>7104</v>
      </c>
    </row>
    <row r="2470">
      <c r="B2470" s="3" t="s">
        <v>7105</v>
      </c>
      <c r="D2470" s="3" t="s">
        <v>7105</v>
      </c>
      <c r="E2470" s="6" t="s">
        <v>7106</v>
      </c>
    </row>
    <row r="2471">
      <c r="B2471" s="3" t="s">
        <v>7107</v>
      </c>
      <c r="D2471" s="3" t="s">
        <v>7107</v>
      </c>
      <c r="E2471" s="6" t="s">
        <v>7108</v>
      </c>
    </row>
    <row r="2472">
      <c r="B2472" s="3" t="s">
        <v>7109</v>
      </c>
      <c r="D2472" s="3" t="s">
        <v>7109</v>
      </c>
      <c r="E2472" s="6" t="s">
        <v>7110</v>
      </c>
    </row>
    <row r="2473">
      <c r="B2473" s="3" t="s">
        <v>7111</v>
      </c>
      <c r="D2473" s="3" t="s">
        <v>7111</v>
      </c>
      <c r="E2473" s="6" t="s">
        <v>7112</v>
      </c>
    </row>
    <row r="2474">
      <c r="B2474" s="3" t="s">
        <v>7113</v>
      </c>
      <c r="D2474" s="3" t="s">
        <v>7113</v>
      </c>
      <c r="E2474" s="6" t="s">
        <v>7114</v>
      </c>
    </row>
    <row r="2475">
      <c r="B2475" s="3" t="s">
        <v>7115</v>
      </c>
      <c r="D2475" s="3" t="s">
        <v>7115</v>
      </c>
      <c r="E2475" s="6" t="s">
        <v>7116</v>
      </c>
    </row>
    <row r="2476">
      <c r="B2476" s="3" t="s">
        <v>7117</v>
      </c>
      <c r="D2476" s="3" t="s">
        <v>7117</v>
      </c>
      <c r="E2476" s="6" t="s">
        <v>7118</v>
      </c>
    </row>
    <row r="2477">
      <c r="B2477" s="3" t="s">
        <v>7119</v>
      </c>
      <c r="D2477" s="3" t="s">
        <v>7119</v>
      </c>
      <c r="E2477" s="6" t="s">
        <v>7120</v>
      </c>
    </row>
    <row r="2478">
      <c r="B2478" s="3" t="s">
        <v>7121</v>
      </c>
      <c r="D2478" s="3" t="s">
        <v>7121</v>
      </c>
      <c r="E2478" s="6" t="s">
        <v>7122</v>
      </c>
    </row>
    <row r="2479">
      <c r="B2479" s="3" t="s">
        <v>7123</v>
      </c>
      <c r="D2479" s="3" t="s">
        <v>7123</v>
      </c>
      <c r="E2479" s="6" t="s">
        <v>7124</v>
      </c>
    </row>
    <row r="2480">
      <c r="B2480" s="3" t="s">
        <v>7125</v>
      </c>
      <c r="D2480" s="3" t="s">
        <v>7125</v>
      </c>
      <c r="E2480" s="6" t="s">
        <v>7126</v>
      </c>
    </row>
    <row r="2481">
      <c r="B2481" s="3" t="s">
        <v>3386</v>
      </c>
      <c r="D2481" s="3" t="s">
        <v>3386</v>
      </c>
      <c r="E2481" s="6" t="s">
        <v>3387</v>
      </c>
    </row>
    <row r="2482">
      <c r="B2482" s="3" t="s">
        <v>7127</v>
      </c>
      <c r="D2482" s="3" t="s">
        <v>7127</v>
      </c>
      <c r="E2482" s="6" t="s">
        <v>7128</v>
      </c>
    </row>
    <row r="2483">
      <c r="B2483" s="3" t="s">
        <v>7129</v>
      </c>
      <c r="D2483" s="3" t="s">
        <v>7129</v>
      </c>
      <c r="E2483" s="6" t="s">
        <v>7130</v>
      </c>
    </row>
    <row r="2484">
      <c r="B2484" s="3" t="s">
        <v>7131</v>
      </c>
      <c r="D2484" s="3" t="s">
        <v>7131</v>
      </c>
      <c r="E2484" s="6" t="s">
        <v>7132</v>
      </c>
    </row>
    <row r="2485">
      <c r="B2485" s="3" t="s">
        <v>7133</v>
      </c>
      <c r="D2485" s="3" t="s">
        <v>7133</v>
      </c>
      <c r="E2485" s="6" t="s">
        <v>7134</v>
      </c>
    </row>
    <row r="2486">
      <c r="B2486" s="3" t="s">
        <v>7135</v>
      </c>
      <c r="D2486" s="3" t="s">
        <v>7135</v>
      </c>
      <c r="E2486" s="6" t="s">
        <v>7136</v>
      </c>
    </row>
    <row r="2487">
      <c r="B2487" s="3" t="s">
        <v>7137</v>
      </c>
      <c r="D2487" s="3" t="s">
        <v>7137</v>
      </c>
      <c r="E2487" s="6" t="s">
        <v>7138</v>
      </c>
    </row>
    <row r="2488">
      <c r="B2488" s="3" t="s">
        <v>7139</v>
      </c>
      <c r="D2488" s="3" t="s">
        <v>7139</v>
      </c>
      <c r="E2488" s="6" t="s">
        <v>7140</v>
      </c>
    </row>
    <row r="2489">
      <c r="B2489" s="3" t="s">
        <v>7141</v>
      </c>
      <c r="D2489" s="3" t="s">
        <v>7141</v>
      </c>
      <c r="E2489" s="6" t="s">
        <v>7142</v>
      </c>
    </row>
    <row r="2490">
      <c r="B2490" s="3" t="s">
        <v>7143</v>
      </c>
      <c r="D2490" s="3" t="s">
        <v>7143</v>
      </c>
      <c r="E2490" s="6" t="s">
        <v>7144</v>
      </c>
    </row>
    <row r="2491">
      <c r="B2491" s="3" t="s">
        <v>7145</v>
      </c>
      <c r="D2491" s="3" t="s">
        <v>7145</v>
      </c>
      <c r="E2491" s="6" t="s">
        <v>7146</v>
      </c>
    </row>
    <row r="2492">
      <c r="B2492" s="3" t="s">
        <v>7147</v>
      </c>
      <c r="D2492" s="3" t="s">
        <v>7147</v>
      </c>
      <c r="E2492" s="6" t="s">
        <v>7148</v>
      </c>
    </row>
    <row r="2493">
      <c r="B2493" s="3" t="s">
        <v>7149</v>
      </c>
      <c r="D2493" s="3" t="s">
        <v>7149</v>
      </c>
      <c r="E2493" s="6" t="s">
        <v>7150</v>
      </c>
    </row>
    <row r="2494">
      <c r="B2494" s="3" t="s">
        <v>7151</v>
      </c>
      <c r="D2494" s="3" t="s">
        <v>7151</v>
      </c>
      <c r="E2494" s="6" t="s">
        <v>7152</v>
      </c>
    </row>
    <row r="2495">
      <c r="B2495" s="3" t="s">
        <v>7153</v>
      </c>
      <c r="D2495" s="3" t="s">
        <v>7153</v>
      </c>
      <c r="E2495" s="6" t="s">
        <v>7154</v>
      </c>
    </row>
    <row r="2496">
      <c r="B2496" s="3" t="s">
        <v>7155</v>
      </c>
      <c r="D2496" s="3" t="s">
        <v>7155</v>
      </c>
      <c r="E2496" s="6" t="s">
        <v>7156</v>
      </c>
    </row>
    <row r="2497">
      <c r="B2497" s="3" t="s">
        <v>7157</v>
      </c>
      <c r="D2497" s="3" t="s">
        <v>7157</v>
      </c>
      <c r="E2497" s="6" t="s">
        <v>7158</v>
      </c>
    </row>
    <row r="2498">
      <c r="B2498" s="3" t="s">
        <v>6424</v>
      </c>
      <c r="D2498" s="3" t="s">
        <v>6424</v>
      </c>
      <c r="E2498" s="6" t="s">
        <v>6425</v>
      </c>
    </row>
    <row r="2499">
      <c r="B2499" s="3" t="s">
        <v>7145</v>
      </c>
      <c r="D2499" s="3" t="s">
        <v>7145</v>
      </c>
      <c r="E2499" s="6" t="s">
        <v>7146</v>
      </c>
    </row>
    <row r="2500">
      <c r="B2500" s="3" t="s">
        <v>7147</v>
      </c>
      <c r="D2500" s="3" t="s">
        <v>7147</v>
      </c>
      <c r="E2500" s="6" t="s">
        <v>7148</v>
      </c>
    </row>
    <row r="2501">
      <c r="B2501" s="3" t="s">
        <v>7149</v>
      </c>
      <c r="D2501" s="3" t="s">
        <v>7149</v>
      </c>
      <c r="E2501" s="6" t="s">
        <v>7150</v>
      </c>
    </row>
    <row r="2502">
      <c r="B2502" s="3" t="s">
        <v>7151</v>
      </c>
      <c r="D2502" s="3" t="s">
        <v>7151</v>
      </c>
      <c r="E2502" s="6" t="s">
        <v>7152</v>
      </c>
    </row>
    <row r="2503">
      <c r="B2503" s="3" t="s">
        <v>7153</v>
      </c>
      <c r="D2503" s="3" t="s">
        <v>7153</v>
      </c>
      <c r="E2503" s="6" t="s">
        <v>7154</v>
      </c>
    </row>
    <row r="2504">
      <c r="B2504" s="3" t="s">
        <v>7155</v>
      </c>
      <c r="D2504" s="3" t="s">
        <v>7155</v>
      </c>
      <c r="E2504" s="6" t="s">
        <v>7156</v>
      </c>
    </row>
    <row r="2505">
      <c r="B2505" s="3" t="s">
        <v>7157</v>
      </c>
      <c r="D2505" s="3" t="s">
        <v>7157</v>
      </c>
      <c r="E2505" s="6" t="s">
        <v>7158</v>
      </c>
    </row>
    <row r="2506">
      <c r="B2506" s="3" t="s">
        <v>7159</v>
      </c>
      <c r="D2506" s="3" t="s">
        <v>7159</v>
      </c>
      <c r="E2506" s="6" t="s">
        <v>7160</v>
      </c>
    </row>
    <row r="2507">
      <c r="B2507" s="3" t="s">
        <v>7161</v>
      </c>
      <c r="D2507" s="3" t="s">
        <v>7161</v>
      </c>
      <c r="E2507" s="6" t="s">
        <v>7162</v>
      </c>
    </row>
    <row r="2508">
      <c r="B2508" s="3" t="s">
        <v>7163</v>
      </c>
      <c r="D2508" s="3" t="s">
        <v>7163</v>
      </c>
      <c r="E2508" s="6" t="s">
        <v>7164</v>
      </c>
    </row>
    <row r="2509">
      <c r="B2509" s="3" t="s">
        <v>3365</v>
      </c>
      <c r="D2509" s="3" t="s">
        <v>3365</v>
      </c>
      <c r="E2509" s="6" t="s">
        <v>855</v>
      </c>
    </row>
    <row r="2510">
      <c r="B2510" s="3" t="s">
        <v>5408</v>
      </c>
      <c r="D2510" s="3" t="s">
        <v>5408</v>
      </c>
      <c r="E2510" s="6" t="s">
        <v>5409</v>
      </c>
    </row>
    <row r="2511">
      <c r="B2511" s="3" t="s">
        <v>7165</v>
      </c>
      <c r="D2511" s="3" t="s">
        <v>7165</v>
      </c>
      <c r="E2511" s="6" t="s">
        <v>7166</v>
      </c>
    </row>
    <row r="2512">
      <c r="B2512" s="3" t="s">
        <v>5412</v>
      </c>
      <c r="D2512" s="3" t="s">
        <v>5412</v>
      </c>
      <c r="E2512" s="6" t="s">
        <v>5413</v>
      </c>
    </row>
    <row r="2513">
      <c r="B2513" s="3" t="s">
        <v>7167</v>
      </c>
      <c r="D2513" s="3" t="s">
        <v>7167</v>
      </c>
      <c r="E2513" s="6" t="s">
        <v>7168</v>
      </c>
    </row>
    <row r="2514">
      <c r="B2514" s="3" t="s">
        <v>7169</v>
      </c>
      <c r="D2514" s="3" t="s">
        <v>7169</v>
      </c>
      <c r="E2514" s="6" t="s">
        <v>7170</v>
      </c>
    </row>
    <row r="2515">
      <c r="B2515" s="3" t="s">
        <v>7171</v>
      </c>
      <c r="D2515" s="3" t="s">
        <v>7171</v>
      </c>
      <c r="E2515" s="6" t="s">
        <v>7172</v>
      </c>
    </row>
    <row r="2516">
      <c r="B2516" s="3" t="s">
        <v>7173</v>
      </c>
      <c r="D2516" s="3" t="s">
        <v>7173</v>
      </c>
      <c r="E2516" s="6" t="s">
        <v>7174</v>
      </c>
    </row>
    <row r="2517">
      <c r="B2517" s="3" t="s">
        <v>7175</v>
      </c>
      <c r="D2517" s="3" t="s">
        <v>7175</v>
      </c>
      <c r="E2517" s="6" t="s">
        <v>7176</v>
      </c>
    </row>
    <row r="2518">
      <c r="B2518" s="3" t="s">
        <v>7177</v>
      </c>
      <c r="D2518" s="3" t="s">
        <v>7177</v>
      </c>
      <c r="E2518" s="6" t="s">
        <v>7178</v>
      </c>
    </row>
    <row r="2519">
      <c r="B2519" s="3" t="s">
        <v>7179</v>
      </c>
      <c r="D2519" s="3" t="s">
        <v>7179</v>
      </c>
      <c r="E2519" s="6" t="s">
        <v>7180</v>
      </c>
    </row>
    <row r="2520">
      <c r="B2520" s="3" t="s">
        <v>7181</v>
      </c>
      <c r="D2520" s="3" t="s">
        <v>7181</v>
      </c>
      <c r="E2520" s="6" t="s">
        <v>7182</v>
      </c>
    </row>
    <row r="2521">
      <c r="B2521" s="3" t="s">
        <v>7183</v>
      </c>
      <c r="D2521" s="3" t="s">
        <v>7183</v>
      </c>
      <c r="E2521" s="6" t="s">
        <v>7184</v>
      </c>
    </row>
    <row r="2522">
      <c r="B2522" s="3" t="s">
        <v>7185</v>
      </c>
      <c r="D2522" s="3" t="s">
        <v>7185</v>
      </c>
      <c r="E2522" s="6" t="s">
        <v>7186</v>
      </c>
    </row>
    <row r="2523">
      <c r="B2523" s="3" t="s">
        <v>7187</v>
      </c>
      <c r="D2523" s="3" t="s">
        <v>7187</v>
      </c>
      <c r="E2523" s="6" t="s">
        <v>7188</v>
      </c>
    </row>
    <row r="2524">
      <c r="B2524" s="3" t="s">
        <v>7189</v>
      </c>
      <c r="D2524" s="3" t="s">
        <v>7189</v>
      </c>
      <c r="E2524" s="6" t="s">
        <v>7190</v>
      </c>
    </row>
    <row r="2525">
      <c r="B2525" s="3" t="s">
        <v>7191</v>
      </c>
      <c r="D2525" s="3" t="s">
        <v>7191</v>
      </c>
      <c r="E2525" s="6" t="s">
        <v>7192</v>
      </c>
    </row>
    <row r="2526">
      <c r="B2526" s="3" t="s">
        <v>7193</v>
      </c>
      <c r="D2526" s="3" t="s">
        <v>7193</v>
      </c>
      <c r="E2526" s="6" t="s">
        <v>7194</v>
      </c>
    </row>
    <row r="2527">
      <c r="B2527" s="3" t="s">
        <v>7195</v>
      </c>
      <c r="D2527" s="3" t="s">
        <v>7195</v>
      </c>
      <c r="E2527" s="6" t="s">
        <v>7196</v>
      </c>
    </row>
    <row r="2528">
      <c r="B2528" s="3" t="s">
        <v>7197</v>
      </c>
      <c r="D2528" s="3" t="s">
        <v>7197</v>
      </c>
      <c r="E2528" s="6" t="s">
        <v>7198</v>
      </c>
    </row>
    <row r="2529">
      <c r="B2529" s="3" t="s">
        <v>5294</v>
      </c>
      <c r="D2529" s="3" t="s">
        <v>5294</v>
      </c>
      <c r="E2529" s="6" t="s">
        <v>5295</v>
      </c>
    </row>
    <row r="2530">
      <c r="B2530" s="3" t="s">
        <v>7199</v>
      </c>
      <c r="D2530" s="3" t="s">
        <v>7199</v>
      </c>
      <c r="E2530" s="6" t="s">
        <v>7200</v>
      </c>
    </row>
    <row r="2531">
      <c r="B2531" s="3" t="s">
        <v>7201</v>
      </c>
      <c r="D2531" s="3" t="s">
        <v>7201</v>
      </c>
      <c r="E2531" s="6" t="s">
        <v>7202</v>
      </c>
    </row>
    <row r="2532">
      <c r="B2532" s="3" t="s">
        <v>7203</v>
      </c>
      <c r="D2532" s="3" t="s">
        <v>7203</v>
      </c>
      <c r="E2532" s="6" t="s">
        <v>7204</v>
      </c>
    </row>
    <row r="2533">
      <c r="B2533" s="3" t="s">
        <v>7205</v>
      </c>
      <c r="D2533" s="3" t="s">
        <v>7205</v>
      </c>
      <c r="E2533" s="6" t="s">
        <v>7206</v>
      </c>
    </row>
    <row r="2534">
      <c r="B2534" s="3" t="s">
        <v>7207</v>
      </c>
      <c r="D2534" s="3" t="s">
        <v>7207</v>
      </c>
      <c r="E2534" s="6" t="s">
        <v>7208</v>
      </c>
    </row>
    <row r="2535">
      <c r="B2535" s="3" t="s">
        <v>7209</v>
      </c>
      <c r="D2535" s="3" t="s">
        <v>7209</v>
      </c>
      <c r="E2535" s="6" t="s">
        <v>7210</v>
      </c>
    </row>
    <row r="2536">
      <c r="B2536" s="3" t="s">
        <v>7211</v>
      </c>
      <c r="D2536" s="3" t="s">
        <v>7211</v>
      </c>
      <c r="E2536" s="6" t="s">
        <v>7212</v>
      </c>
    </row>
    <row r="2537">
      <c r="B2537" s="3" t="s">
        <v>7213</v>
      </c>
      <c r="D2537" s="3" t="s">
        <v>7213</v>
      </c>
      <c r="E2537" s="6" t="s">
        <v>7214</v>
      </c>
    </row>
    <row r="2538">
      <c r="B2538" s="3" t="s">
        <v>7215</v>
      </c>
      <c r="D2538" s="3" t="s">
        <v>7215</v>
      </c>
      <c r="E2538" s="6" t="s">
        <v>7216</v>
      </c>
    </row>
    <row r="2539">
      <c r="B2539" s="3" t="s">
        <v>7217</v>
      </c>
      <c r="D2539" s="3" t="s">
        <v>7217</v>
      </c>
      <c r="E2539" s="6" t="s">
        <v>7218</v>
      </c>
    </row>
    <row r="2540">
      <c r="B2540" s="3" t="s">
        <v>7219</v>
      </c>
      <c r="D2540" s="3" t="s">
        <v>7219</v>
      </c>
      <c r="E2540" s="6" t="s">
        <v>7220</v>
      </c>
    </row>
    <row r="2541">
      <c r="B2541" s="3" t="s">
        <v>7221</v>
      </c>
      <c r="D2541" s="3" t="s">
        <v>7221</v>
      </c>
      <c r="E2541" s="6" t="s">
        <v>7222</v>
      </c>
    </row>
    <row r="2542">
      <c r="B2542" s="3" t="s">
        <v>7223</v>
      </c>
      <c r="D2542" s="3" t="s">
        <v>7223</v>
      </c>
      <c r="E2542" s="6" t="s">
        <v>7224</v>
      </c>
    </row>
    <row r="2543">
      <c r="B2543" s="3" t="s">
        <v>7225</v>
      </c>
      <c r="D2543" s="3" t="s">
        <v>7225</v>
      </c>
      <c r="E2543" s="6" t="s">
        <v>7226</v>
      </c>
    </row>
    <row r="2544">
      <c r="B2544" s="3" t="s">
        <v>7227</v>
      </c>
      <c r="D2544" s="3" t="s">
        <v>7227</v>
      </c>
      <c r="E2544" s="6" t="s">
        <v>7228</v>
      </c>
    </row>
    <row r="2545">
      <c r="B2545" s="3" t="s">
        <v>7229</v>
      </c>
      <c r="D2545" s="3" t="s">
        <v>7229</v>
      </c>
      <c r="E2545" s="6" t="s">
        <v>7230</v>
      </c>
    </row>
    <row r="2546">
      <c r="B2546" s="3" t="s">
        <v>7231</v>
      </c>
      <c r="D2546" s="3" t="s">
        <v>7231</v>
      </c>
      <c r="E2546" s="6" t="s">
        <v>7232</v>
      </c>
    </row>
    <row r="2547">
      <c r="B2547" s="3" t="s">
        <v>7233</v>
      </c>
      <c r="D2547" s="3" t="s">
        <v>7233</v>
      </c>
      <c r="E2547" s="6" t="s">
        <v>7234</v>
      </c>
    </row>
    <row r="2548">
      <c r="B2548" s="3" t="s">
        <v>7235</v>
      </c>
      <c r="D2548" s="3" t="s">
        <v>7235</v>
      </c>
      <c r="E2548" s="6" t="s">
        <v>7236</v>
      </c>
    </row>
    <row r="2549">
      <c r="B2549" s="3" t="s">
        <v>7237</v>
      </c>
      <c r="D2549" s="3" t="s">
        <v>7237</v>
      </c>
      <c r="E2549" s="6" t="s">
        <v>7238</v>
      </c>
    </row>
    <row r="2550">
      <c r="B2550" s="3" t="s">
        <v>7239</v>
      </c>
      <c r="D2550" s="3" t="s">
        <v>7239</v>
      </c>
      <c r="E2550" s="6" t="s">
        <v>7240</v>
      </c>
    </row>
    <row r="2551">
      <c r="B2551" s="3" t="s">
        <v>7241</v>
      </c>
      <c r="D2551" s="3" t="s">
        <v>7241</v>
      </c>
      <c r="E2551" s="6" t="s">
        <v>7242</v>
      </c>
    </row>
    <row r="2552">
      <c r="B2552" s="3" t="s">
        <v>7243</v>
      </c>
      <c r="D2552" s="3" t="s">
        <v>7243</v>
      </c>
      <c r="E2552" s="6" t="s">
        <v>7244</v>
      </c>
    </row>
    <row r="2553">
      <c r="B2553" s="3" t="s">
        <v>7245</v>
      </c>
      <c r="D2553" s="3" t="s">
        <v>7245</v>
      </c>
      <c r="E2553" s="6" t="s">
        <v>7246</v>
      </c>
    </row>
    <row r="2554">
      <c r="B2554" s="3" t="s">
        <v>7247</v>
      </c>
      <c r="D2554" s="3" t="s">
        <v>7247</v>
      </c>
      <c r="E2554" s="6" t="s">
        <v>7248</v>
      </c>
    </row>
    <row r="2555">
      <c r="B2555" s="3" t="s">
        <v>7249</v>
      </c>
      <c r="D2555" s="3" t="s">
        <v>7249</v>
      </c>
      <c r="E2555" s="6" t="s">
        <v>7250</v>
      </c>
    </row>
    <row r="2556">
      <c r="B2556" s="3" t="s">
        <v>7251</v>
      </c>
      <c r="D2556" s="3" t="s">
        <v>7251</v>
      </c>
      <c r="E2556" s="6" t="s">
        <v>7252</v>
      </c>
    </row>
    <row r="2557">
      <c r="B2557" s="3" t="s">
        <v>7253</v>
      </c>
      <c r="D2557" s="3" t="s">
        <v>7253</v>
      </c>
      <c r="E2557" s="6" t="s">
        <v>7254</v>
      </c>
    </row>
    <row r="2558">
      <c r="B2558" s="3" t="s">
        <v>7255</v>
      </c>
      <c r="D2558" s="3" t="s">
        <v>7255</v>
      </c>
      <c r="E2558" s="6" t="s">
        <v>7256</v>
      </c>
    </row>
    <row r="2559">
      <c r="B2559" s="3" t="s">
        <v>7257</v>
      </c>
      <c r="D2559" s="3" t="s">
        <v>7257</v>
      </c>
      <c r="E2559" s="6" t="s">
        <v>7258</v>
      </c>
    </row>
    <row r="2560">
      <c r="B2560" s="3" t="s">
        <v>7259</v>
      </c>
      <c r="D2560" s="3" t="s">
        <v>7259</v>
      </c>
      <c r="E2560" s="6" t="s">
        <v>7260</v>
      </c>
    </row>
    <row r="2561">
      <c r="B2561" s="3" t="s">
        <v>7261</v>
      </c>
      <c r="D2561" s="3" t="s">
        <v>7261</v>
      </c>
      <c r="E2561" s="6" t="s">
        <v>7262</v>
      </c>
    </row>
    <row r="2562">
      <c r="B2562" s="3" t="s">
        <v>7263</v>
      </c>
      <c r="D2562" s="3" t="s">
        <v>7263</v>
      </c>
      <c r="E2562" s="6" t="s">
        <v>7264</v>
      </c>
    </row>
    <row r="2563">
      <c r="B2563" s="3" t="s">
        <v>7265</v>
      </c>
      <c r="D2563" s="3" t="s">
        <v>7265</v>
      </c>
      <c r="E2563" s="6" t="s">
        <v>7266</v>
      </c>
    </row>
    <row r="2564">
      <c r="B2564" s="3" t="s">
        <v>7267</v>
      </c>
      <c r="D2564" s="3" t="s">
        <v>7267</v>
      </c>
      <c r="E2564" s="6" t="s">
        <v>7268</v>
      </c>
    </row>
    <row r="2565">
      <c r="B2565" s="3" t="s">
        <v>7269</v>
      </c>
      <c r="D2565" s="3" t="s">
        <v>7269</v>
      </c>
      <c r="E2565" s="6" t="s">
        <v>7270</v>
      </c>
    </row>
    <row r="2566">
      <c r="B2566" s="3" t="s">
        <v>7271</v>
      </c>
      <c r="D2566" s="3" t="s">
        <v>7271</v>
      </c>
      <c r="E2566" s="6" t="s">
        <v>7272</v>
      </c>
    </row>
    <row r="2567">
      <c r="B2567" s="3" t="s">
        <v>7273</v>
      </c>
      <c r="D2567" s="3" t="s">
        <v>7273</v>
      </c>
      <c r="E2567" s="6" t="s">
        <v>7274</v>
      </c>
    </row>
    <row r="2568">
      <c r="B2568" s="3" t="s">
        <v>7275</v>
      </c>
      <c r="D2568" s="3" t="s">
        <v>7275</v>
      </c>
      <c r="E2568" s="6" t="s">
        <v>7276</v>
      </c>
    </row>
    <row r="2569">
      <c r="B2569" s="3" t="s">
        <v>7277</v>
      </c>
      <c r="D2569" s="3" t="s">
        <v>7277</v>
      </c>
      <c r="E2569" s="6" t="s">
        <v>7278</v>
      </c>
    </row>
    <row r="2570">
      <c r="B2570" s="3" t="s">
        <v>7279</v>
      </c>
      <c r="D2570" s="3" t="s">
        <v>7279</v>
      </c>
      <c r="E2570" s="6" t="s">
        <v>7280</v>
      </c>
    </row>
    <row r="2571">
      <c r="B2571" s="3" t="s">
        <v>7281</v>
      </c>
      <c r="D2571" s="3" t="s">
        <v>7281</v>
      </c>
      <c r="E2571" s="6" t="s">
        <v>7282</v>
      </c>
    </row>
    <row r="2572">
      <c r="B2572" s="3" t="s">
        <v>7283</v>
      </c>
      <c r="D2572" s="3" t="s">
        <v>7283</v>
      </c>
      <c r="E2572" s="6" t="s">
        <v>7284</v>
      </c>
    </row>
    <row r="2573">
      <c r="B2573" s="3" t="s">
        <v>7285</v>
      </c>
      <c r="D2573" s="3" t="s">
        <v>7285</v>
      </c>
      <c r="E2573" s="6" t="s">
        <v>7286</v>
      </c>
    </row>
    <row r="2574">
      <c r="B2574" s="3" t="s">
        <v>7217</v>
      </c>
      <c r="D2574" s="3" t="s">
        <v>7217</v>
      </c>
      <c r="E2574" s="6" t="s">
        <v>7218</v>
      </c>
    </row>
    <row r="2575">
      <c r="B2575" s="3" t="s">
        <v>7219</v>
      </c>
      <c r="D2575" s="3" t="s">
        <v>7219</v>
      </c>
      <c r="E2575" s="6" t="s">
        <v>7220</v>
      </c>
    </row>
    <row r="2576">
      <c r="B2576" s="3" t="s">
        <v>7223</v>
      </c>
      <c r="D2576" s="3" t="s">
        <v>7223</v>
      </c>
      <c r="E2576" s="6" t="s">
        <v>7224</v>
      </c>
    </row>
    <row r="2577">
      <c r="B2577" s="3" t="s">
        <v>7225</v>
      </c>
      <c r="D2577" s="3" t="s">
        <v>7225</v>
      </c>
      <c r="E2577" s="6" t="s">
        <v>7226</v>
      </c>
    </row>
    <row r="2578">
      <c r="B2578" s="3" t="s">
        <v>7227</v>
      </c>
      <c r="D2578" s="3" t="s">
        <v>7227</v>
      </c>
      <c r="E2578" s="6" t="s">
        <v>7228</v>
      </c>
    </row>
    <row r="2579">
      <c r="B2579" s="3" t="s">
        <v>7229</v>
      </c>
      <c r="D2579" s="3" t="s">
        <v>7229</v>
      </c>
      <c r="E2579" s="6" t="s">
        <v>7230</v>
      </c>
    </row>
    <row r="2580">
      <c r="B2580" s="3" t="s">
        <v>7287</v>
      </c>
      <c r="D2580" s="3" t="s">
        <v>7287</v>
      </c>
      <c r="E2580" s="6" t="s">
        <v>7288</v>
      </c>
    </row>
    <row r="2581">
      <c r="B2581" s="3" t="s">
        <v>7231</v>
      </c>
      <c r="D2581" s="3" t="s">
        <v>7231</v>
      </c>
      <c r="E2581" s="6" t="s">
        <v>7232</v>
      </c>
    </row>
    <row r="2582">
      <c r="B2582" s="3" t="s">
        <v>7233</v>
      </c>
      <c r="D2582" s="3" t="s">
        <v>7233</v>
      </c>
      <c r="E2582" s="6" t="s">
        <v>7234</v>
      </c>
    </row>
    <row r="2583">
      <c r="B2583" s="3" t="s">
        <v>7235</v>
      </c>
      <c r="D2583" s="3" t="s">
        <v>7235</v>
      </c>
      <c r="E2583" s="6" t="s">
        <v>7236</v>
      </c>
    </row>
    <row r="2584">
      <c r="B2584" s="3" t="s">
        <v>7237</v>
      </c>
      <c r="D2584" s="3" t="s">
        <v>7237</v>
      </c>
      <c r="E2584" s="6" t="s">
        <v>7238</v>
      </c>
    </row>
    <row r="2585">
      <c r="B2585" s="3" t="s">
        <v>7239</v>
      </c>
      <c r="D2585" s="3" t="s">
        <v>7239</v>
      </c>
      <c r="E2585" s="6" t="s">
        <v>7240</v>
      </c>
    </row>
    <row r="2586">
      <c r="B2586" s="3" t="s">
        <v>7241</v>
      </c>
      <c r="D2586" s="3" t="s">
        <v>7241</v>
      </c>
      <c r="E2586" s="6" t="s">
        <v>7242</v>
      </c>
    </row>
    <row r="2587">
      <c r="B2587" s="3" t="s">
        <v>7243</v>
      </c>
      <c r="D2587" s="3" t="s">
        <v>7243</v>
      </c>
      <c r="E2587" s="6" t="s">
        <v>7244</v>
      </c>
    </row>
    <row r="2588">
      <c r="B2588" s="3" t="s">
        <v>7289</v>
      </c>
      <c r="D2588" s="3" t="s">
        <v>7289</v>
      </c>
      <c r="E2588" s="6" t="s">
        <v>7290</v>
      </c>
    </row>
    <row r="2589">
      <c r="B2589" s="3" t="s">
        <v>7245</v>
      </c>
      <c r="D2589" s="3" t="s">
        <v>7245</v>
      </c>
      <c r="E2589" s="6" t="s">
        <v>7246</v>
      </c>
    </row>
    <row r="2590">
      <c r="B2590" s="3" t="s">
        <v>7247</v>
      </c>
      <c r="D2590" s="3" t="s">
        <v>7247</v>
      </c>
      <c r="E2590" s="6" t="s">
        <v>7248</v>
      </c>
    </row>
    <row r="2591">
      <c r="B2591" s="3" t="s">
        <v>7249</v>
      </c>
      <c r="D2591" s="3" t="s">
        <v>7249</v>
      </c>
      <c r="E2591" s="6" t="s">
        <v>7250</v>
      </c>
    </row>
    <row r="2592">
      <c r="B2592" s="3" t="s">
        <v>7251</v>
      </c>
      <c r="D2592" s="3" t="s">
        <v>7251</v>
      </c>
      <c r="E2592" s="6" t="s">
        <v>7252</v>
      </c>
    </row>
    <row r="2593">
      <c r="B2593" s="3" t="s">
        <v>7253</v>
      </c>
      <c r="D2593" s="3" t="s">
        <v>7253</v>
      </c>
      <c r="E2593" s="6" t="s">
        <v>7254</v>
      </c>
    </row>
    <row r="2594">
      <c r="B2594" s="3" t="s">
        <v>7255</v>
      </c>
      <c r="D2594" s="3" t="s">
        <v>7255</v>
      </c>
      <c r="E2594" s="6" t="s">
        <v>7256</v>
      </c>
    </row>
    <row r="2595">
      <c r="B2595" s="3" t="s">
        <v>7257</v>
      </c>
      <c r="D2595" s="3" t="s">
        <v>7257</v>
      </c>
      <c r="E2595" s="6" t="s">
        <v>7258</v>
      </c>
    </row>
    <row r="2596">
      <c r="B2596" s="3" t="s">
        <v>7291</v>
      </c>
      <c r="D2596" s="3" t="s">
        <v>7291</v>
      </c>
      <c r="E2596" s="6" t="s">
        <v>7292</v>
      </c>
    </row>
    <row r="2597">
      <c r="B2597" s="3" t="s">
        <v>7259</v>
      </c>
      <c r="D2597" s="3" t="s">
        <v>7259</v>
      </c>
      <c r="E2597" s="6" t="s">
        <v>7260</v>
      </c>
    </row>
    <row r="2598">
      <c r="B2598" s="3" t="s">
        <v>7261</v>
      </c>
      <c r="D2598" s="3" t="s">
        <v>7261</v>
      </c>
      <c r="E2598" s="6" t="s">
        <v>7262</v>
      </c>
    </row>
    <row r="2599">
      <c r="B2599" s="3" t="s">
        <v>7263</v>
      </c>
      <c r="D2599" s="3" t="s">
        <v>7263</v>
      </c>
      <c r="E2599" s="6" t="s">
        <v>7264</v>
      </c>
    </row>
    <row r="2600">
      <c r="B2600" s="3" t="s">
        <v>7265</v>
      </c>
      <c r="D2600" s="3" t="s">
        <v>7265</v>
      </c>
      <c r="E2600" s="6" t="s">
        <v>7266</v>
      </c>
    </row>
    <row r="2601">
      <c r="B2601" s="3" t="s">
        <v>7267</v>
      </c>
      <c r="D2601" s="3" t="s">
        <v>7267</v>
      </c>
      <c r="E2601" s="6" t="s">
        <v>7268</v>
      </c>
    </row>
    <row r="2602">
      <c r="B2602" s="3" t="s">
        <v>7269</v>
      </c>
      <c r="D2602" s="3" t="s">
        <v>7269</v>
      </c>
      <c r="E2602" s="6" t="s">
        <v>7270</v>
      </c>
    </row>
    <row r="2603">
      <c r="B2603" s="3" t="s">
        <v>7271</v>
      </c>
      <c r="D2603" s="3" t="s">
        <v>7271</v>
      </c>
      <c r="E2603" s="6" t="s">
        <v>7272</v>
      </c>
    </row>
    <row r="2604">
      <c r="B2604" s="3" t="s">
        <v>7221</v>
      </c>
      <c r="D2604" s="3" t="s">
        <v>7221</v>
      </c>
      <c r="E2604" s="6" t="s">
        <v>7222</v>
      </c>
    </row>
    <row r="2605">
      <c r="B2605" s="3" t="s">
        <v>7293</v>
      </c>
      <c r="D2605" s="3" t="s">
        <v>7293</v>
      </c>
      <c r="E2605" s="6" t="s">
        <v>7294</v>
      </c>
    </row>
    <row r="2606">
      <c r="B2606" s="3" t="s">
        <v>7295</v>
      </c>
      <c r="D2606" s="3" t="s">
        <v>7295</v>
      </c>
      <c r="E2606" s="6" t="s">
        <v>7296</v>
      </c>
    </row>
    <row r="2607">
      <c r="B2607" s="3" t="s">
        <v>7297</v>
      </c>
      <c r="D2607" s="3" t="s">
        <v>7297</v>
      </c>
      <c r="E2607" s="6" t="s">
        <v>7298</v>
      </c>
    </row>
    <row r="2608">
      <c r="B2608" s="3" t="s">
        <v>7299</v>
      </c>
      <c r="D2608" s="3" t="s">
        <v>7299</v>
      </c>
      <c r="E2608" s="6" t="s">
        <v>7300</v>
      </c>
    </row>
    <row r="2609">
      <c r="B2609" s="3" t="s">
        <v>7301</v>
      </c>
      <c r="D2609" s="3" t="s">
        <v>7301</v>
      </c>
      <c r="E2609" s="6" t="s">
        <v>7302</v>
      </c>
    </row>
    <row r="2610">
      <c r="B2610" s="3" t="s">
        <v>7303</v>
      </c>
      <c r="D2610" s="3" t="s">
        <v>7303</v>
      </c>
      <c r="E2610" s="6" t="s">
        <v>7304</v>
      </c>
    </row>
    <row r="2611">
      <c r="B2611" s="3" t="s">
        <v>7305</v>
      </c>
      <c r="D2611" s="3" t="s">
        <v>7305</v>
      </c>
      <c r="E2611" s="6" t="s">
        <v>7306</v>
      </c>
    </row>
    <row r="2612">
      <c r="B2612" s="3" t="s">
        <v>7307</v>
      </c>
      <c r="D2612" s="3" t="s">
        <v>7307</v>
      </c>
      <c r="E2612" s="6" t="s">
        <v>7308</v>
      </c>
    </row>
    <row r="2613">
      <c r="B2613" s="3" t="s">
        <v>7309</v>
      </c>
      <c r="D2613" s="3" t="s">
        <v>7309</v>
      </c>
      <c r="E2613" s="6" t="s">
        <v>7310</v>
      </c>
    </row>
    <row r="2614">
      <c r="B2614" s="3" t="s">
        <v>7311</v>
      </c>
      <c r="D2614" s="3" t="s">
        <v>7311</v>
      </c>
      <c r="E2614" s="6" t="s">
        <v>7312</v>
      </c>
    </row>
    <row r="2615">
      <c r="B2615" s="3" t="s">
        <v>7313</v>
      </c>
      <c r="D2615" s="3" t="s">
        <v>7313</v>
      </c>
      <c r="E2615" s="6" t="s">
        <v>7314</v>
      </c>
    </row>
    <row r="2616">
      <c r="B2616" s="3" t="s">
        <v>7315</v>
      </c>
      <c r="D2616" s="3" t="s">
        <v>7315</v>
      </c>
      <c r="E2616" s="6" t="s">
        <v>7316</v>
      </c>
    </row>
    <row r="2617">
      <c r="B2617" s="3" t="s">
        <v>7317</v>
      </c>
      <c r="D2617" s="3" t="s">
        <v>7317</v>
      </c>
      <c r="E2617" s="6" t="s">
        <v>7318</v>
      </c>
    </row>
    <row r="2618">
      <c r="B2618" s="3" t="s">
        <v>7319</v>
      </c>
      <c r="D2618" s="3" t="s">
        <v>7319</v>
      </c>
      <c r="E2618" s="6" t="s">
        <v>7320</v>
      </c>
    </row>
    <row r="2619">
      <c r="B2619" s="3" t="s">
        <v>7321</v>
      </c>
      <c r="D2619" s="3" t="s">
        <v>7321</v>
      </c>
      <c r="E2619" s="6" t="s">
        <v>7322</v>
      </c>
    </row>
    <row r="2620">
      <c r="B2620" s="3" t="s">
        <v>7323</v>
      </c>
      <c r="D2620" s="3" t="s">
        <v>7323</v>
      </c>
      <c r="E2620" s="6" t="s">
        <v>7324</v>
      </c>
    </row>
    <row r="2621">
      <c r="B2621" s="3" t="s">
        <v>7325</v>
      </c>
      <c r="D2621" s="3" t="s">
        <v>7325</v>
      </c>
      <c r="E2621" s="6" t="s">
        <v>7326</v>
      </c>
    </row>
    <row r="2622">
      <c r="B2622" s="3" t="s">
        <v>7327</v>
      </c>
      <c r="D2622" s="3" t="s">
        <v>7327</v>
      </c>
      <c r="E2622" s="6" t="s">
        <v>7328</v>
      </c>
    </row>
    <row r="2623">
      <c r="B2623" s="3" t="s">
        <v>7329</v>
      </c>
      <c r="D2623" s="3" t="s">
        <v>7329</v>
      </c>
      <c r="E2623" s="6" t="s">
        <v>7330</v>
      </c>
    </row>
    <row r="2624">
      <c r="B2624" s="3" t="s">
        <v>7331</v>
      </c>
      <c r="D2624" s="3" t="s">
        <v>7331</v>
      </c>
      <c r="E2624" s="6" t="s">
        <v>7332</v>
      </c>
    </row>
    <row r="2625">
      <c r="B2625" s="3" t="s">
        <v>7333</v>
      </c>
      <c r="D2625" s="3" t="s">
        <v>7333</v>
      </c>
      <c r="E2625" s="6" t="s">
        <v>7334</v>
      </c>
    </row>
    <row r="2626">
      <c r="B2626" s="3" t="s">
        <v>7335</v>
      </c>
      <c r="D2626" s="3" t="s">
        <v>7335</v>
      </c>
      <c r="E2626" s="6" t="s">
        <v>7336</v>
      </c>
    </row>
    <row r="2627">
      <c r="B2627" s="3" t="s">
        <v>7337</v>
      </c>
      <c r="D2627" s="3" t="s">
        <v>7337</v>
      </c>
      <c r="E2627" s="6" t="s">
        <v>7338</v>
      </c>
    </row>
    <row r="2628">
      <c r="B2628" s="3" t="s">
        <v>7339</v>
      </c>
      <c r="D2628" s="3" t="s">
        <v>7339</v>
      </c>
      <c r="E2628" s="6" t="s">
        <v>7340</v>
      </c>
    </row>
    <row r="2629">
      <c r="B2629" s="3" t="s">
        <v>7341</v>
      </c>
      <c r="D2629" s="3" t="s">
        <v>7341</v>
      </c>
      <c r="E2629" s="6" t="s">
        <v>7342</v>
      </c>
    </row>
    <row r="2630">
      <c r="B2630" s="3" t="s">
        <v>7343</v>
      </c>
      <c r="D2630" s="3" t="s">
        <v>7343</v>
      </c>
      <c r="E2630" s="6" t="s">
        <v>7344</v>
      </c>
    </row>
    <row r="2631">
      <c r="B2631" s="3" t="s">
        <v>7345</v>
      </c>
      <c r="D2631" s="3" t="s">
        <v>7345</v>
      </c>
      <c r="E2631" s="6" t="s">
        <v>7346</v>
      </c>
    </row>
    <row r="2632">
      <c r="B2632" s="3" t="s">
        <v>7347</v>
      </c>
      <c r="D2632" s="3" t="s">
        <v>7347</v>
      </c>
      <c r="E2632" s="6" t="s">
        <v>7348</v>
      </c>
    </row>
    <row r="2633">
      <c r="B2633" s="3" t="s">
        <v>7349</v>
      </c>
      <c r="D2633" s="3" t="s">
        <v>7349</v>
      </c>
      <c r="E2633" s="6" t="s">
        <v>7350</v>
      </c>
    </row>
    <row r="2634">
      <c r="B2634" s="3" t="s">
        <v>7351</v>
      </c>
      <c r="D2634" s="3" t="s">
        <v>7351</v>
      </c>
      <c r="E2634" s="6" t="s">
        <v>7352</v>
      </c>
    </row>
    <row r="2635">
      <c r="B2635" s="3" t="s">
        <v>3386</v>
      </c>
      <c r="D2635" s="3" t="s">
        <v>3386</v>
      </c>
      <c r="E2635" s="6" t="s">
        <v>3387</v>
      </c>
    </row>
    <row r="2636">
      <c r="B2636" s="3" t="s">
        <v>3384</v>
      </c>
      <c r="D2636" s="3" t="s">
        <v>3384</v>
      </c>
      <c r="E2636" s="6" t="s">
        <v>3385</v>
      </c>
    </row>
    <row r="2637">
      <c r="B2637" s="3" t="s">
        <v>4752</v>
      </c>
      <c r="D2637" s="3" t="s">
        <v>4752</v>
      </c>
      <c r="E2637" s="6" t="s">
        <v>4753</v>
      </c>
    </row>
    <row r="2638">
      <c r="B2638" s="3" t="s">
        <v>7353</v>
      </c>
      <c r="D2638" s="3" t="s">
        <v>7353</v>
      </c>
      <c r="E2638" s="6" t="s">
        <v>7354</v>
      </c>
    </row>
    <row r="2639">
      <c r="B2639" s="3" t="s">
        <v>7355</v>
      </c>
      <c r="D2639" s="3" t="s">
        <v>7355</v>
      </c>
      <c r="E2639" s="6" t="s">
        <v>7356</v>
      </c>
    </row>
    <row r="2640">
      <c r="B2640" s="3" t="s">
        <v>7357</v>
      </c>
      <c r="D2640" s="3" t="s">
        <v>7357</v>
      </c>
      <c r="E2640" s="6" t="s">
        <v>7358</v>
      </c>
    </row>
    <row r="2641">
      <c r="B2641" s="3" t="s">
        <v>7359</v>
      </c>
      <c r="D2641" s="3" t="s">
        <v>7359</v>
      </c>
      <c r="E2641" s="6" t="s">
        <v>7360</v>
      </c>
    </row>
    <row r="2642">
      <c r="B2642" s="3" t="s">
        <v>7361</v>
      </c>
      <c r="D2642" s="3" t="s">
        <v>7361</v>
      </c>
      <c r="E2642" s="6" t="s">
        <v>7362</v>
      </c>
    </row>
    <row r="2643">
      <c r="B2643" s="3" t="s">
        <v>7363</v>
      </c>
      <c r="D2643" s="3" t="s">
        <v>7363</v>
      </c>
      <c r="E2643" s="6" t="s">
        <v>7364</v>
      </c>
    </row>
    <row r="2644">
      <c r="B2644" s="3" t="s">
        <v>7365</v>
      </c>
      <c r="D2644" s="3" t="s">
        <v>7365</v>
      </c>
      <c r="E2644" s="6" t="s">
        <v>7366</v>
      </c>
    </row>
    <row r="2645">
      <c r="B2645" s="3" t="s">
        <v>7367</v>
      </c>
      <c r="D2645" s="3" t="s">
        <v>7367</v>
      </c>
      <c r="E2645" s="6" t="s">
        <v>7368</v>
      </c>
    </row>
    <row r="2646">
      <c r="B2646" s="3" t="s">
        <v>7369</v>
      </c>
      <c r="D2646" s="3" t="s">
        <v>7369</v>
      </c>
      <c r="E2646" s="6" t="s">
        <v>7370</v>
      </c>
    </row>
    <row r="2647">
      <c r="B2647" s="3" t="s">
        <v>7371</v>
      </c>
      <c r="D2647" s="3" t="s">
        <v>7371</v>
      </c>
      <c r="E2647" s="6" t="s">
        <v>7372</v>
      </c>
    </row>
    <row r="2648">
      <c r="B2648" s="3" t="s">
        <v>3386</v>
      </c>
      <c r="D2648" s="3" t="s">
        <v>3386</v>
      </c>
      <c r="E2648" s="6" t="s">
        <v>3387</v>
      </c>
    </row>
    <row r="2649">
      <c r="B2649" s="3" t="s">
        <v>7373</v>
      </c>
      <c r="D2649" s="3" t="s">
        <v>7373</v>
      </c>
      <c r="E2649" s="6" t="s">
        <v>7374</v>
      </c>
    </row>
    <row r="2650">
      <c r="B2650" s="3" t="s">
        <v>7375</v>
      </c>
      <c r="D2650" s="3" t="s">
        <v>7375</v>
      </c>
      <c r="E2650" s="6" t="s">
        <v>7376</v>
      </c>
    </row>
    <row r="2651">
      <c r="B2651" s="3" t="s">
        <v>7377</v>
      </c>
      <c r="D2651" s="3" t="s">
        <v>7377</v>
      </c>
      <c r="E2651" s="6" t="s">
        <v>7378</v>
      </c>
    </row>
    <row r="2652">
      <c r="B2652" s="3" t="s">
        <v>7379</v>
      </c>
      <c r="D2652" s="3" t="s">
        <v>7379</v>
      </c>
      <c r="E2652" s="6" t="s">
        <v>7380</v>
      </c>
    </row>
    <row r="2653">
      <c r="B2653" s="3" t="s">
        <v>3620</v>
      </c>
      <c r="D2653" s="3" t="s">
        <v>3620</v>
      </c>
      <c r="E2653" s="6" t="s">
        <v>3621</v>
      </c>
    </row>
    <row r="2654">
      <c r="B2654" s="3" t="s">
        <v>7381</v>
      </c>
      <c r="D2654" s="3" t="s">
        <v>7381</v>
      </c>
      <c r="E2654" s="6" t="s">
        <v>7382</v>
      </c>
    </row>
    <row r="2655">
      <c r="B2655" s="3" t="s">
        <v>7383</v>
      </c>
      <c r="D2655" s="3" t="s">
        <v>7383</v>
      </c>
      <c r="E2655" s="6" t="s">
        <v>7384</v>
      </c>
    </row>
    <row r="2656">
      <c r="B2656" s="3" t="s">
        <v>7385</v>
      </c>
      <c r="D2656" s="3" t="s">
        <v>7385</v>
      </c>
      <c r="E2656" s="6" t="s">
        <v>7386</v>
      </c>
    </row>
    <row r="2657">
      <c r="B2657" s="3" t="s">
        <v>7387</v>
      </c>
      <c r="D2657" s="3" t="s">
        <v>7387</v>
      </c>
      <c r="E2657" s="6" t="s">
        <v>7388</v>
      </c>
    </row>
    <row r="2658">
      <c r="B2658" s="3" t="s">
        <v>7389</v>
      </c>
      <c r="D2658" s="3" t="s">
        <v>7389</v>
      </c>
      <c r="E2658" s="6" t="s">
        <v>7390</v>
      </c>
    </row>
    <row r="2659">
      <c r="B2659" s="3" t="s">
        <v>7391</v>
      </c>
      <c r="D2659" s="3" t="s">
        <v>7391</v>
      </c>
      <c r="E2659" s="6" t="s">
        <v>7392</v>
      </c>
    </row>
    <row r="2660">
      <c r="B2660" s="3" t="s">
        <v>7393</v>
      </c>
      <c r="D2660" s="3" t="s">
        <v>7393</v>
      </c>
      <c r="E2660" s="6" t="s">
        <v>7394</v>
      </c>
    </row>
    <row r="2661">
      <c r="B2661" s="3" t="s">
        <v>7395</v>
      </c>
      <c r="D2661" s="3" t="s">
        <v>7395</v>
      </c>
      <c r="E2661" s="6" t="s">
        <v>7396</v>
      </c>
    </row>
    <row r="2662">
      <c r="B2662" s="3" t="s">
        <v>7397</v>
      </c>
      <c r="D2662" s="3" t="s">
        <v>7397</v>
      </c>
      <c r="E2662" s="6" t="s">
        <v>7398</v>
      </c>
    </row>
    <row r="2663">
      <c r="B2663" s="3" t="s">
        <v>7399</v>
      </c>
      <c r="D2663" s="3" t="s">
        <v>7399</v>
      </c>
      <c r="E2663" s="6" t="s">
        <v>7400</v>
      </c>
    </row>
    <row r="2664">
      <c r="B2664" s="3" t="s">
        <v>3476</v>
      </c>
      <c r="D2664" s="3" t="s">
        <v>3476</v>
      </c>
      <c r="E2664" s="6">
        <v>6.0</v>
      </c>
    </row>
    <row r="2665">
      <c r="B2665" s="3" t="s">
        <v>7401</v>
      </c>
      <c r="D2665" s="3" t="s">
        <v>7401</v>
      </c>
      <c r="E2665" s="6" t="s">
        <v>7402</v>
      </c>
    </row>
    <row r="2666">
      <c r="B2666" s="3" t="s">
        <v>3478</v>
      </c>
      <c r="D2666" s="3" t="s">
        <v>3478</v>
      </c>
      <c r="E2666" s="6">
        <v>8.0</v>
      </c>
    </row>
    <row r="2667">
      <c r="B2667" s="3" t="s">
        <v>3479</v>
      </c>
      <c r="D2667" s="3" t="s">
        <v>3479</v>
      </c>
      <c r="E2667" s="6">
        <v>9.0</v>
      </c>
    </row>
    <row r="2668">
      <c r="B2668" s="3" t="s">
        <v>7403</v>
      </c>
      <c r="D2668" s="3" t="s">
        <v>7403</v>
      </c>
      <c r="E2668" s="6" t="s">
        <v>7404</v>
      </c>
    </row>
    <row r="2669">
      <c r="B2669" s="3" t="s">
        <v>3384</v>
      </c>
      <c r="D2669" s="3" t="s">
        <v>3384</v>
      </c>
      <c r="E2669" s="6" t="s">
        <v>3385</v>
      </c>
    </row>
    <row r="2670">
      <c r="B2670" s="3" t="s">
        <v>3386</v>
      </c>
      <c r="D2670" s="3" t="s">
        <v>3386</v>
      </c>
      <c r="E2670" s="6" t="s">
        <v>3387</v>
      </c>
    </row>
    <row r="2671">
      <c r="B2671" s="3" t="s">
        <v>7405</v>
      </c>
      <c r="D2671" s="3" t="s">
        <v>7405</v>
      </c>
      <c r="E2671" s="6" t="s">
        <v>7406</v>
      </c>
    </row>
    <row r="2672">
      <c r="B2672" s="3" t="s">
        <v>7407</v>
      </c>
      <c r="D2672" s="3" t="s">
        <v>7407</v>
      </c>
      <c r="E2672" s="6" t="s">
        <v>7408</v>
      </c>
    </row>
    <row r="2673">
      <c r="B2673" s="3" t="s">
        <v>7409</v>
      </c>
      <c r="D2673" s="3" t="s">
        <v>7409</v>
      </c>
      <c r="E2673" s="6" t="s">
        <v>7410</v>
      </c>
    </row>
    <row r="2674">
      <c r="B2674" s="3" t="s">
        <v>7411</v>
      </c>
      <c r="D2674" s="3" t="s">
        <v>7411</v>
      </c>
      <c r="E2674" s="6" t="s">
        <v>7412</v>
      </c>
    </row>
    <row r="2675">
      <c r="B2675" s="3" t="s">
        <v>7413</v>
      </c>
      <c r="D2675" s="3" t="s">
        <v>7413</v>
      </c>
      <c r="E2675" s="6" t="s">
        <v>7414</v>
      </c>
    </row>
    <row r="2676">
      <c r="B2676" s="3" t="s">
        <v>7415</v>
      </c>
      <c r="D2676" s="3" t="s">
        <v>7415</v>
      </c>
      <c r="E2676" s="6" t="s">
        <v>7416</v>
      </c>
    </row>
    <row r="2677">
      <c r="B2677" s="3" t="s">
        <v>7417</v>
      </c>
      <c r="D2677" s="3" t="s">
        <v>7417</v>
      </c>
      <c r="E2677" s="6" t="s">
        <v>7418</v>
      </c>
    </row>
    <row r="2678">
      <c r="B2678" s="3" t="s">
        <v>7419</v>
      </c>
      <c r="D2678" s="3" t="s">
        <v>7419</v>
      </c>
      <c r="E2678" s="6" t="s">
        <v>7420</v>
      </c>
    </row>
    <row r="2679">
      <c r="B2679" s="3" t="s">
        <v>7421</v>
      </c>
      <c r="D2679" s="3" t="s">
        <v>7421</v>
      </c>
      <c r="E2679" s="6" t="s">
        <v>7422</v>
      </c>
    </row>
    <row r="2680">
      <c r="B2680" s="3" t="s">
        <v>3386</v>
      </c>
      <c r="D2680" s="3" t="s">
        <v>3386</v>
      </c>
      <c r="E2680" s="6" t="s">
        <v>3387</v>
      </c>
    </row>
    <row r="2681">
      <c r="B2681" s="3" t="s">
        <v>3384</v>
      </c>
      <c r="D2681" s="3" t="s">
        <v>3384</v>
      </c>
      <c r="E2681" s="6" t="s">
        <v>3385</v>
      </c>
    </row>
    <row r="2682">
      <c r="B2682" s="3" t="s">
        <v>7423</v>
      </c>
      <c r="D2682" s="3" t="s">
        <v>7423</v>
      </c>
      <c r="E2682" s="6" t="s">
        <v>7424</v>
      </c>
    </row>
    <row r="2683">
      <c r="B2683" s="3" t="s">
        <v>7425</v>
      </c>
      <c r="D2683" s="3" t="s">
        <v>7425</v>
      </c>
      <c r="E2683" s="6" t="s">
        <v>7426</v>
      </c>
    </row>
    <row r="2684">
      <c r="B2684" s="3" t="s">
        <v>3384</v>
      </c>
      <c r="D2684" s="3" t="s">
        <v>3384</v>
      </c>
      <c r="E2684" s="6" t="s">
        <v>3385</v>
      </c>
    </row>
    <row r="2685">
      <c r="B2685" s="3" t="s">
        <v>7427</v>
      </c>
      <c r="D2685" s="3" t="s">
        <v>7427</v>
      </c>
      <c r="E2685" s="6" t="s">
        <v>7428</v>
      </c>
    </row>
    <row r="2686">
      <c r="B2686" s="3" t="s">
        <v>7429</v>
      </c>
      <c r="D2686" s="3" t="s">
        <v>7429</v>
      </c>
      <c r="E2686" s="6" t="s">
        <v>7430</v>
      </c>
    </row>
    <row r="2687">
      <c r="B2687" s="3" t="s">
        <v>7431</v>
      </c>
      <c r="D2687" s="3" t="s">
        <v>7431</v>
      </c>
      <c r="E2687" s="6" t="s">
        <v>7432</v>
      </c>
    </row>
    <row r="2688">
      <c r="B2688" s="3" t="s">
        <v>7433</v>
      </c>
      <c r="D2688" s="3" t="s">
        <v>7433</v>
      </c>
      <c r="E2688" s="6" t="s">
        <v>7434</v>
      </c>
    </row>
    <row r="2689">
      <c r="B2689" s="3" t="s">
        <v>7435</v>
      </c>
      <c r="D2689" s="3" t="s">
        <v>7435</v>
      </c>
      <c r="E2689" s="6" t="s">
        <v>7436</v>
      </c>
    </row>
    <row r="2690">
      <c r="B2690" s="3" t="s">
        <v>7437</v>
      </c>
      <c r="D2690" s="3" t="s">
        <v>7437</v>
      </c>
      <c r="E2690" s="6" t="s">
        <v>7438</v>
      </c>
    </row>
    <row r="2691">
      <c r="B2691" s="3" t="s">
        <v>7439</v>
      </c>
      <c r="D2691" s="3" t="s">
        <v>7439</v>
      </c>
      <c r="E2691" s="6" t="s">
        <v>7440</v>
      </c>
    </row>
    <row r="2692">
      <c r="B2692" s="3" t="s">
        <v>7441</v>
      </c>
      <c r="D2692" s="3" t="s">
        <v>7441</v>
      </c>
      <c r="E2692" s="6" t="s">
        <v>7442</v>
      </c>
    </row>
    <row r="2693">
      <c r="B2693" s="3" t="s">
        <v>7443</v>
      </c>
      <c r="D2693" s="3" t="s">
        <v>7443</v>
      </c>
      <c r="E2693" s="6" t="s">
        <v>7444</v>
      </c>
    </row>
    <row r="2694">
      <c r="B2694" s="3" t="s">
        <v>7445</v>
      </c>
      <c r="D2694" s="3" t="s">
        <v>7445</v>
      </c>
      <c r="E2694" s="6" t="s">
        <v>7446</v>
      </c>
    </row>
    <row r="2695">
      <c r="B2695" s="3" t="s">
        <v>7447</v>
      </c>
      <c r="D2695" s="3" t="s">
        <v>7447</v>
      </c>
      <c r="E2695" s="6" t="s">
        <v>7448</v>
      </c>
    </row>
    <row r="2696">
      <c r="B2696" s="3" t="s">
        <v>7449</v>
      </c>
      <c r="D2696" s="3" t="s">
        <v>7449</v>
      </c>
      <c r="E2696" s="6" t="s">
        <v>7450</v>
      </c>
    </row>
    <row r="2697">
      <c r="B2697" s="3" t="s">
        <v>7451</v>
      </c>
      <c r="D2697" s="3" t="s">
        <v>7451</v>
      </c>
      <c r="E2697" s="6" t="s">
        <v>7452</v>
      </c>
    </row>
    <row r="2698">
      <c r="B2698" s="3" t="s">
        <v>7453</v>
      </c>
      <c r="D2698" s="3" t="s">
        <v>7453</v>
      </c>
      <c r="E2698" s="6" t="s">
        <v>7454</v>
      </c>
    </row>
    <row r="2699">
      <c r="B2699" s="3" t="s">
        <v>7455</v>
      </c>
      <c r="D2699" s="3" t="s">
        <v>7455</v>
      </c>
      <c r="E2699" s="6" t="s">
        <v>7456</v>
      </c>
    </row>
    <row r="2700">
      <c r="B2700" s="3" t="s">
        <v>7457</v>
      </c>
      <c r="D2700" s="3" t="s">
        <v>7457</v>
      </c>
      <c r="E2700" s="6" t="s">
        <v>7458</v>
      </c>
    </row>
    <row r="2701">
      <c r="B2701" s="3" t="s">
        <v>7459</v>
      </c>
      <c r="D2701" s="3" t="s">
        <v>7459</v>
      </c>
      <c r="E2701" s="6" t="s">
        <v>7460</v>
      </c>
    </row>
    <row r="2702">
      <c r="B2702" s="3" t="s">
        <v>7461</v>
      </c>
      <c r="D2702" s="3" t="s">
        <v>7461</v>
      </c>
      <c r="E2702" s="6" t="s">
        <v>7462</v>
      </c>
    </row>
    <row r="2703">
      <c r="B2703" s="3" t="s">
        <v>7463</v>
      </c>
      <c r="D2703" s="3" t="s">
        <v>7463</v>
      </c>
      <c r="E2703" s="6" t="s">
        <v>7464</v>
      </c>
    </row>
    <row r="2704">
      <c r="B2704" s="3" t="s">
        <v>7465</v>
      </c>
      <c r="D2704" s="3" t="s">
        <v>7465</v>
      </c>
      <c r="E2704" s="6" t="s">
        <v>7466</v>
      </c>
    </row>
    <row r="2705">
      <c r="B2705" s="3" t="s">
        <v>7467</v>
      </c>
      <c r="D2705" s="3" t="s">
        <v>7467</v>
      </c>
      <c r="E2705" s="6" t="s">
        <v>7468</v>
      </c>
    </row>
    <row r="2706">
      <c r="B2706" s="3" t="s">
        <v>7469</v>
      </c>
      <c r="D2706" s="3" t="s">
        <v>7469</v>
      </c>
      <c r="E2706" s="6" t="s">
        <v>7470</v>
      </c>
    </row>
    <row r="2707">
      <c r="B2707" s="3" t="s">
        <v>7471</v>
      </c>
      <c r="D2707" s="3" t="s">
        <v>7471</v>
      </c>
      <c r="E2707" s="6" t="s">
        <v>7472</v>
      </c>
    </row>
    <row r="2708">
      <c r="B2708" s="3" t="s">
        <v>7473</v>
      </c>
      <c r="D2708" s="3" t="s">
        <v>7473</v>
      </c>
      <c r="E2708" s="6" t="s">
        <v>7474</v>
      </c>
    </row>
    <row r="2709">
      <c r="B2709" s="3" t="s">
        <v>7475</v>
      </c>
      <c r="D2709" s="3" t="s">
        <v>7475</v>
      </c>
      <c r="E2709" s="6" t="s">
        <v>7476</v>
      </c>
    </row>
    <row r="2710">
      <c r="B2710" s="3" t="s">
        <v>7477</v>
      </c>
      <c r="D2710" s="3" t="s">
        <v>7477</v>
      </c>
      <c r="E2710" s="6" t="s">
        <v>7478</v>
      </c>
    </row>
    <row r="2711">
      <c r="B2711" s="3" t="s">
        <v>7479</v>
      </c>
      <c r="D2711" s="3" t="s">
        <v>7479</v>
      </c>
      <c r="E2711" s="6" t="s">
        <v>7480</v>
      </c>
    </row>
    <row r="2712">
      <c r="B2712" s="3" t="s">
        <v>7481</v>
      </c>
      <c r="D2712" s="3" t="s">
        <v>7481</v>
      </c>
      <c r="E2712" s="6" t="s">
        <v>7482</v>
      </c>
    </row>
    <row r="2713">
      <c r="B2713" s="3" t="s">
        <v>7483</v>
      </c>
      <c r="D2713" s="3" t="s">
        <v>7483</v>
      </c>
      <c r="E2713" s="6" t="s">
        <v>7484</v>
      </c>
    </row>
    <row r="2714">
      <c r="B2714" s="3" t="s">
        <v>7485</v>
      </c>
      <c r="D2714" s="3" t="s">
        <v>7485</v>
      </c>
      <c r="E2714" s="6" t="s">
        <v>7486</v>
      </c>
    </row>
    <row r="2715">
      <c r="B2715" s="3" t="s">
        <v>7487</v>
      </c>
      <c r="D2715" s="3" t="s">
        <v>7487</v>
      </c>
      <c r="E2715" s="6" t="s">
        <v>7488</v>
      </c>
    </row>
    <row r="2716">
      <c r="B2716" s="3" t="s">
        <v>7489</v>
      </c>
      <c r="D2716" s="3" t="s">
        <v>7489</v>
      </c>
      <c r="E2716" s="6" t="s">
        <v>7490</v>
      </c>
    </row>
    <row r="2717">
      <c r="B2717" s="3" t="s">
        <v>7491</v>
      </c>
      <c r="D2717" s="3" t="s">
        <v>7491</v>
      </c>
      <c r="E2717" s="6" t="s">
        <v>7492</v>
      </c>
    </row>
    <row r="2718">
      <c r="B2718" s="3" t="s">
        <v>7493</v>
      </c>
      <c r="D2718" s="3" t="s">
        <v>7493</v>
      </c>
      <c r="E2718" s="6" t="s">
        <v>7494</v>
      </c>
    </row>
    <row r="2719">
      <c r="B2719" s="3" t="s">
        <v>7495</v>
      </c>
      <c r="D2719" s="3" t="s">
        <v>7495</v>
      </c>
      <c r="E2719" s="6" t="s">
        <v>7496</v>
      </c>
    </row>
    <row r="2720">
      <c r="B2720" s="3" t="s">
        <v>7497</v>
      </c>
      <c r="D2720" s="3" t="s">
        <v>7497</v>
      </c>
      <c r="E2720" s="6" t="s">
        <v>7498</v>
      </c>
    </row>
    <row r="2721">
      <c r="B2721" s="3" t="s">
        <v>7499</v>
      </c>
      <c r="D2721" s="3" t="s">
        <v>7499</v>
      </c>
      <c r="E2721" s="6" t="s">
        <v>7500</v>
      </c>
    </row>
    <row r="2722">
      <c r="B2722" s="3" t="s">
        <v>7501</v>
      </c>
      <c r="D2722" s="3" t="s">
        <v>7501</v>
      </c>
      <c r="E2722" s="6" t="s">
        <v>7502</v>
      </c>
    </row>
    <row r="2723">
      <c r="B2723" s="3" t="s">
        <v>7503</v>
      </c>
      <c r="D2723" s="3" t="s">
        <v>7503</v>
      </c>
      <c r="E2723" s="6" t="s">
        <v>7504</v>
      </c>
    </row>
    <row r="2724">
      <c r="B2724" s="3" t="s">
        <v>7505</v>
      </c>
      <c r="D2724" s="3" t="s">
        <v>7505</v>
      </c>
      <c r="E2724" s="6" t="s">
        <v>7506</v>
      </c>
    </row>
    <row r="2725">
      <c r="B2725" s="3" t="s">
        <v>7507</v>
      </c>
      <c r="D2725" s="3" t="s">
        <v>7507</v>
      </c>
      <c r="E2725" s="6" t="s">
        <v>7508</v>
      </c>
    </row>
    <row r="2726">
      <c r="B2726" s="3" t="s">
        <v>7509</v>
      </c>
      <c r="D2726" s="3" t="s">
        <v>7509</v>
      </c>
      <c r="E2726" s="6" t="s">
        <v>7510</v>
      </c>
    </row>
    <row r="2727">
      <c r="B2727" s="3" t="s">
        <v>7511</v>
      </c>
      <c r="D2727" s="3" t="s">
        <v>7511</v>
      </c>
      <c r="E2727" s="6" t="s">
        <v>7512</v>
      </c>
    </row>
    <row r="2728">
      <c r="B2728" s="3" t="s">
        <v>7513</v>
      </c>
      <c r="D2728" s="3" t="s">
        <v>7513</v>
      </c>
      <c r="E2728" s="6" t="s">
        <v>7514</v>
      </c>
    </row>
    <row r="2729">
      <c r="B2729" s="3" t="s">
        <v>7515</v>
      </c>
      <c r="D2729" s="3" t="s">
        <v>7515</v>
      </c>
      <c r="E2729" s="6" t="s">
        <v>7516</v>
      </c>
    </row>
    <row r="2730">
      <c r="B2730" s="3" t="s">
        <v>7517</v>
      </c>
      <c r="D2730" s="3" t="s">
        <v>7517</v>
      </c>
      <c r="E2730" s="6" t="s">
        <v>7518</v>
      </c>
    </row>
    <row r="2731">
      <c r="B2731" s="3" t="s">
        <v>7519</v>
      </c>
      <c r="D2731" s="3" t="s">
        <v>7519</v>
      </c>
      <c r="E2731" s="6" t="s">
        <v>7520</v>
      </c>
    </row>
    <row r="2732">
      <c r="B2732" s="3" t="s">
        <v>7521</v>
      </c>
      <c r="D2732" s="3" t="s">
        <v>7521</v>
      </c>
      <c r="E2732" s="6" t="s">
        <v>7522</v>
      </c>
    </row>
    <row r="2733">
      <c r="B2733" s="3" t="s">
        <v>7523</v>
      </c>
      <c r="D2733" s="3" t="s">
        <v>7523</v>
      </c>
      <c r="E2733" s="6" t="s">
        <v>7524</v>
      </c>
    </row>
    <row r="2734">
      <c r="B2734" s="3" t="s">
        <v>7525</v>
      </c>
      <c r="D2734" s="3" t="s">
        <v>7525</v>
      </c>
      <c r="E2734" s="6" t="s">
        <v>7526</v>
      </c>
    </row>
    <row r="2735">
      <c r="B2735" s="3" t="s">
        <v>7527</v>
      </c>
      <c r="D2735" s="3" t="s">
        <v>7527</v>
      </c>
      <c r="E2735" s="6" t="s">
        <v>7528</v>
      </c>
    </row>
    <row r="2736">
      <c r="B2736" s="3" t="s">
        <v>7529</v>
      </c>
      <c r="D2736" s="3" t="s">
        <v>7529</v>
      </c>
      <c r="E2736" s="6" t="s">
        <v>7530</v>
      </c>
    </row>
    <row r="2737">
      <c r="B2737" s="3" t="s">
        <v>7531</v>
      </c>
      <c r="D2737" s="3" t="s">
        <v>7531</v>
      </c>
      <c r="E2737" s="6" t="s">
        <v>7532</v>
      </c>
    </row>
    <row r="2738">
      <c r="B2738" s="3" t="s">
        <v>7533</v>
      </c>
      <c r="D2738" s="3" t="s">
        <v>7533</v>
      </c>
      <c r="E2738" s="6" t="s">
        <v>7534</v>
      </c>
    </row>
    <row r="2739">
      <c r="B2739" s="3" t="s">
        <v>7535</v>
      </c>
      <c r="D2739" s="3" t="s">
        <v>7535</v>
      </c>
      <c r="E2739" s="6" t="s">
        <v>7536</v>
      </c>
    </row>
    <row r="2740">
      <c r="B2740" s="3" t="s">
        <v>7537</v>
      </c>
      <c r="D2740" s="3" t="s">
        <v>7537</v>
      </c>
      <c r="E2740" s="6" t="s">
        <v>7538</v>
      </c>
    </row>
    <row r="2741">
      <c r="B2741" s="3" t="s">
        <v>7539</v>
      </c>
      <c r="D2741" s="3" t="s">
        <v>7539</v>
      </c>
      <c r="E2741" s="6" t="s">
        <v>7540</v>
      </c>
    </row>
    <row r="2742">
      <c r="B2742" s="3" t="s">
        <v>7541</v>
      </c>
      <c r="D2742" s="3" t="s">
        <v>7541</v>
      </c>
      <c r="E2742" s="6" t="s">
        <v>7542</v>
      </c>
    </row>
    <row r="2743">
      <c r="B2743" s="3" t="s">
        <v>7543</v>
      </c>
      <c r="D2743" s="3" t="s">
        <v>7543</v>
      </c>
      <c r="E2743" s="6" t="s">
        <v>7544</v>
      </c>
    </row>
    <row r="2744">
      <c r="B2744" s="3" t="s">
        <v>7545</v>
      </c>
      <c r="D2744" s="3" t="s">
        <v>7545</v>
      </c>
      <c r="E2744" s="6" t="s">
        <v>7546</v>
      </c>
    </row>
    <row r="2745">
      <c r="B2745" s="3" t="s">
        <v>7547</v>
      </c>
      <c r="D2745" s="3" t="s">
        <v>7547</v>
      </c>
      <c r="E2745" s="6" t="s">
        <v>7548</v>
      </c>
    </row>
    <row r="2746">
      <c r="B2746" s="3" t="s">
        <v>7549</v>
      </c>
      <c r="D2746" s="3" t="s">
        <v>7549</v>
      </c>
      <c r="E2746" s="6" t="s">
        <v>7550</v>
      </c>
    </row>
    <row r="2747">
      <c r="B2747" s="3" t="s">
        <v>7551</v>
      </c>
      <c r="D2747" s="3" t="s">
        <v>7551</v>
      </c>
      <c r="E2747" s="6" t="s">
        <v>7552</v>
      </c>
    </row>
    <row r="2748">
      <c r="B2748" s="3" t="s">
        <v>7553</v>
      </c>
      <c r="D2748" s="3" t="s">
        <v>7553</v>
      </c>
      <c r="E2748" s="6" t="s">
        <v>7554</v>
      </c>
    </row>
    <row r="2749">
      <c r="B2749" s="3" t="s">
        <v>7555</v>
      </c>
      <c r="D2749" s="3" t="s">
        <v>7555</v>
      </c>
      <c r="E2749" s="6" t="s">
        <v>7556</v>
      </c>
    </row>
    <row r="2750">
      <c r="B2750" s="3" t="s">
        <v>7557</v>
      </c>
      <c r="D2750" s="3" t="s">
        <v>7557</v>
      </c>
      <c r="E2750" s="6" t="s">
        <v>7558</v>
      </c>
    </row>
    <row r="2751">
      <c r="B2751" s="3" t="s">
        <v>7559</v>
      </c>
      <c r="D2751" s="3" t="s">
        <v>7559</v>
      </c>
      <c r="E2751" s="6" t="s">
        <v>7560</v>
      </c>
    </row>
    <row r="2752">
      <c r="B2752" s="3" t="s">
        <v>7561</v>
      </c>
      <c r="D2752" s="3" t="s">
        <v>7561</v>
      </c>
      <c r="E2752" s="6" t="s">
        <v>7562</v>
      </c>
    </row>
    <row r="2753">
      <c r="B2753" s="3" t="s">
        <v>7563</v>
      </c>
      <c r="D2753" s="3" t="s">
        <v>7563</v>
      </c>
      <c r="E2753" s="6" t="s">
        <v>7564</v>
      </c>
    </row>
    <row r="2754">
      <c r="B2754" s="3" t="s">
        <v>7565</v>
      </c>
      <c r="D2754" s="3" t="s">
        <v>7565</v>
      </c>
      <c r="E2754" s="6" t="s">
        <v>7566</v>
      </c>
    </row>
    <row r="2755">
      <c r="B2755" s="3" t="s">
        <v>7567</v>
      </c>
      <c r="D2755" s="3" t="s">
        <v>7567</v>
      </c>
      <c r="E2755" s="6" t="s">
        <v>7568</v>
      </c>
    </row>
    <row r="2756">
      <c r="B2756" s="3" t="s">
        <v>7569</v>
      </c>
      <c r="D2756" s="3" t="s">
        <v>7569</v>
      </c>
      <c r="E2756" s="6" t="s">
        <v>7570</v>
      </c>
    </row>
    <row r="2757">
      <c r="B2757" s="3" t="s">
        <v>7571</v>
      </c>
      <c r="D2757" s="3" t="s">
        <v>7571</v>
      </c>
      <c r="E2757" s="6" t="s">
        <v>7572</v>
      </c>
    </row>
    <row r="2758">
      <c r="B2758" s="3" t="s">
        <v>7573</v>
      </c>
      <c r="D2758" s="3" t="s">
        <v>7573</v>
      </c>
      <c r="E2758" s="6" t="s">
        <v>7574</v>
      </c>
    </row>
    <row r="2759">
      <c r="B2759" s="3" t="s">
        <v>7575</v>
      </c>
      <c r="D2759" s="3" t="s">
        <v>7575</v>
      </c>
      <c r="E2759" s="6" t="s">
        <v>7576</v>
      </c>
    </row>
    <row r="2760">
      <c r="B2760" s="3" t="s">
        <v>7577</v>
      </c>
      <c r="D2760" s="3" t="s">
        <v>7577</v>
      </c>
      <c r="E2760" s="6" t="s">
        <v>7578</v>
      </c>
    </row>
    <row r="2761">
      <c r="B2761" s="3" t="s">
        <v>7579</v>
      </c>
      <c r="D2761" s="3" t="s">
        <v>7579</v>
      </c>
      <c r="E2761" s="6" t="s">
        <v>7580</v>
      </c>
    </row>
    <row r="2762">
      <c r="B2762" s="3" t="s">
        <v>7581</v>
      </c>
      <c r="D2762" s="3" t="s">
        <v>7581</v>
      </c>
      <c r="E2762" s="6" t="s">
        <v>7582</v>
      </c>
    </row>
    <row r="2763">
      <c r="B2763" s="3" t="s">
        <v>7583</v>
      </c>
      <c r="D2763" s="3" t="s">
        <v>7583</v>
      </c>
      <c r="E2763" s="6" t="s">
        <v>7584</v>
      </c>
    </row>
    <row r="2764">
      <c r="B2764" s="3" t="s">
        <v>7585</v>
      </c>
      <c r="D2764" s="3" t="s">
        <v>7585</v>
      </c>
      <c r="E2764" s="6" t="s">
        <v>7586</v>
      </c>
    </row>
    <row r="2765">
      <c r="B2765" s="3" t="s">
        <v>7587</v>
      </c>
      <c r="D2765" s="3" t="s">
        <v>7587</v>
      </c>
      <c r="E2765" s="6" t="s">
        <v>7588</v>
      </c>
    </row>
    <row r="2766">
      <c r="B2766" s="3" t="s">
        <v>7589</v>
      </c>
      <c r="D2766" s="3" t="s">
        <v>7589</v>
      </c>
      <c r="E2766" s="6" t="s">
        <v>7590</v>
      </c>
    </row>
    <row r="2767">
      <c r="B2767" s="3" t="s">
        <v>7591</v>
      </c>
      <c r="D2767" s="3" t="s">
        <v>7591</v>
      </c>
      <c r="E2767" s="6" t="s">
        <v>7592</v>
      </c>
    </row>
    <row r="2768">
      <c r="B2768" s="3" t="s">
        <v>7593</v>
      </c>
      <c r="D2768" s="3" t="s">
        <v>7593</v>
      </c>
      <c r="E2768" s="6" t="s">
        <v>7594</v>
      </c>
    </row>
    <row r="2769">
      <c r="B2769" s="3" t="s">
        <v>7595</v>
      </c>
      <c r="D2769" s="3" t="s">
        <v>7595</v>
      </c>
      <c r="E2769" s="6" t="s">
        <v>7596</v>
      </c>
    </row>
    <row r="2770">
      <c r="B2770" s="3" t="s">
        <v>7597</v>
      </c>
      <c r="D2770" s="3" t="s">
        <v>7597</v>
      </c>
      <c r="E2770" s="6" t="s">
        <v>7598</v>
      </c>
    </row>
    <row r="2771">
      <c r="B2771" s="3" t="s">
        <v>7599</v>
      </c>
      <c r="D2771" s="3" t="s">
        <v>7599</v>
      </c>
      <c r="E2771" s="6" t="s">
        <v>7600</v>
      </c>
    </row>
    <row r="2772">
      <c r="B2772" s="3" t="s">
        <v>7601</v>
      </c>
      <c r="D2772" s="3" t="s">
        <v>7601</v>
      </c>
      <c r="E2772" s="6" t="s">
        <v>7602</v>
      </c>
    </row>
    <row r="2773">
      <c r="B2773" s="3" t="s">
        <v>7603</v>
      </c>
      <c r="D2773" s="3" t="s">
        <v>7603</v>
      </c>
      <c r="E2773" s="6" t="s">
        <v>7604</v>
      </c>
    </row>
    <row r="2774">
      <c r="B2774" s="3" t="s">
        <v>7605</v>
      </c>
      <c r="D2774" s="3" t="s">
        <v>7605</v>
      </c>
      <c r="E2774" s="6" t="s">
        <v>7606</v>
      </c>
    </row>
    <row r="2775">
      <c r="B2775" s="3" t="s">
        <v>7607</v>
      </c>
      <c r="D2775" s="3" t="s">
        <v>7607</v>
      </c>
      <c r="E2775" s="6" t="s">
        <v>7608</v>
      </c>
    </row>
    <row r="2776">
      <c r="B2776" s="3" t="s">
        <v>7609</v>
      </c>
      <c r="D2776" s="3" t="s">
        <v>7609</v>
      </c>
      <c r="E2776" s="6" t="s">
        <v>7610</v>
      </c>
    </row>
    <row r="2777">
      <c r="B2777" s="3" t="s">
        <v>7611</v>
      </c>
      <c r="D2777" s="3" t="s">
        <v>7611</v>
      </c>
      <c r="E2777" s="6" t="s">
        <v>7612</v>
      </c>
    </row>
    <row r="2778">
      <c r="B2778" s="3" t="s">
        <v>7613</v>
      </c>
      <c r="D2778" s="3" t="s">
        <v>7613</v>
      </c>
      <c r="E2778" s="6" t="s">
        <v>7614</v>
      </c>
    </row>
    <row r="2779">
      <c r="B2779" s="3" t="s">
        <v>7615</v>
      </c>
      <c r="D2779" s="3" t="s">
        <v>7615</v>
      </c>
      <c r="E2779" s="6" t="s">
        <v>7616</v>
      </c>
    </row>
    <row r="2780">
      <c r="B2780" s="3" t="s">
        <v>7617</v>
      </c>
      <c r="D2780" s="3" t="s">
        <v>7617</v>
      </c>
      <c r="E2780" s="6" t="s">
        <v>7618</v>
      </c>
    </row>
    <row r="2781">
      <c r="B2781" s="3" t="s">
        <v>3766</v>
      </c>
      <c r="D2781" s="3" t="s">
        <v>3766</v>
      </c>
      <c r="E2781" s="6" t="s">
        <v>3767</v>
      </c>
    </row>
    <row r="2782">
      <c r="B2782" s="3" t="s">
        <v>7619</v>
      </c>
      <c r="D2782" s="3" t="s">
        <v>7619</v>
      </c>
      <c r="E2782" s="6" t="s">
        <v>7620</v>
      </c>
    </row>
    <row r="2783">
      <c r="B2783" s="3" t="s">
        <v>7621</v>
      </c>
      <c r="D2783" s="3" t="s">
        <v>7621</v>
      </c>
      <c r="E2783" s="6" t="s">
        <v>7622</v>
      </c>
    </row>
    <row r="2784">
      <c r="B2784" s="3" t="s">
        <v>7623</v>
      </c>
      <c r="D2784" s="3" t="s">
        <v>7623</v>
      </c>
      <c r="E2784" s="6" t="s">
        <v>7624</v>
      </c>
    </row>
    <row r="2785">
      <c r="B2785" s="3" t="s">
        <v>7625</v>
      </c>
      <c r="D2785" s="3" t="s">
        <v>7625</v>
      </c>
      <c r="E2785" s="6" t="s">
        <v>7626</v>
      </c>
    </row>
    <row r="2786">
      <c r="B2786" s="3" t="s">
        <v>7627</v>
      </c>
      <c r="D2786" s="3" t="s">
        <v>7627</v>
      </c>
      <c r="E2786" s="6" t="s">
        <v>7628</v>
      </c>
    </row>
    <row r="2787">
      <c r="B2787" s="3" t="s">
        <v>7629</v>
      </c>
      <c r="D2787" s="3" t="s">
        <v>7629</v>
      </c>
      <c r="E2787" s="6" t="s">
        <v>7630</v>
      </c>
    </row>
    <row r="2788">
      <c r="B2788" s="3" t="s">
        <v>7631</v>
      </c>
      <c r="D2788" s="3" t="s">
        <v>7631</v>
      </c>
      <c r="E2788" s="6" t="s">
        <v>7632</v>
      </c>
    </row>
    <row r="2789">
      <c r="B2789" s="3" t="s">
        <v>7633</v>
      </c>
      <c r="D2789" s="3" t="s">
        <v>7633</v>
      </c>
      <c r="E2789" s="6" t="s">
        <v>7634</v>
      </c>
    </row>
    <row r="2790">
      <c r="B2790" s="3" t="s">
        <v>7635</v>
      </c>
      <c r="D2790" s="3" t="s">
        <v>7635</v>
      </c>
      <c r="E2790" s="6" t="s">
        <v>7636</v>
      </c>
    </row>
    <row r="2791">
      <c r="B2791" s="3" t="s">
        <v>7637</v>
      </c>
      <c r="D2791" s="3" t="s">
        <v>7637</v>
      </c>
      <c r="E2791" s="6" t="s">
        <v>7638</v>
      </c>
    </row>
    <row r="2792">
      <c r="B2792" s="3" t="s">
        <v>7639</v>
      </c>
      <c r="D2792" s="3" t="s">
        <v>7639</v>
      </c>
      <c r="E2792" s="6" t="s">
        <v>7640</v>
      </c>
    </row>
    <row r="2793">
      <c r="B2793" s="3" t="s">
        <v>7641</v>
      </c>
      <c r="D2793" s="3" t="s">
        <v>7641</v>
      </c>
      <c r="E2793" s="6" t="s">
        <v>7642</v>
      </c>
    </row>
    <row r="2794">
      <c r="B2794" s="3" t="s">
        <v>7643</v>
      </c>
      <c r="D2794" s="3" t="s">
        <v>7643</v>
      </c>
      <c r="E2794" s="6" t="s">
        <v>7644</v>
      </c>
    </row>
    <row r="2795">
      <c r="B2795" s="3" t="s">
        <v>7645</v>
      </c>
      <c r="D2795" s="3" t="s">
        <v>7645</v>
      </c>
      <c r="E2795" s="6" t="s">
        <v>7646</v>
      </c>
    </row>
    <row r="2796">
      <c r="B2796" s="3" t="s">
        <v>7647</v>
      </c>
      <c r="D2796" s="3" t="s">
        <v>7647</v>
      </c>
      <c r="E2796" s="6" t="s">
        <v>7648</v>
      </c>
    </row>
    <row r="2797">
      <c r="B2797" s="3" t="s">
        <v>7649</v>
      </c>
      <c r="D2797" s="3" t="s">
        <v>7649</v>
      </c>
      <c r="E2797" s="6" t="s">
        <v>7650</v>
      </c>
    </row>
    <row r="2798">
      <c r="B2798" s="3" t="s">
        <v>7651</v>
      </c>
      <c r="D2798" s="3" t="s">
        <v>7651</v>
      </c>
      <c r="E2798" s="6" t="s">
        <v>7652</v>
      </c>
    </row>
    <row r="2799">
      <c r="B2799" s="3" t="s">
        <v>7653</v>
      </c>
      <c r="D2799" s="3" t="s">
        <v>7653</v>
      </c>
      <c r="E2799" s="6" t="s">
        <v>7654</v>
      </c>
    </row>
    <row r="2800">
      <c r="B2800" s="3" t="s">
        <v>7655</v>
      </c>
      <c r="D2800" s="3" t="s">
        <v>7655</v>
      </c>
      <c r="E2800" s="6" t="s">
        <v>7656</v>
      </c>
    </row>
    <row r="2801">
      <c r="B2801" s="3" t="s">
        <v>7657</v>
      </c>
      <c r="D2801" s="3" t="s">
        <v>7657</v>
      </c>
      <c r="E2801" s="6" t="s">
        <v>7658</v>
      </c>
    </row>
    <row r="2802">
      <c r="B2802" s="3" t="s">
        <v>7659</v>
      </c>
      <c r="D2802" s="3" t="s">
        <v>7659</v>
      </c>
      <c r="E2802" s="6" t="s">
        <v>7660</v>
      </c>
    </row>
    <row r="2803">
      <c r="B2803" s="3" t="s">
        <v>7661</v>
      </c>
      <c r="D2803" s="3" t="s">
        <v>7661</v>
      </c>
      <c r="E2803" s="6" t="s">
        <v>7662</v>
      </c>
    </row>
    <row r="2804">
      <c r="B2804" s="3" t="s">
        <v>7663</v>
      </c>
      <c r="D2804" s="3" t="s">
        <v>7663</v>
      </c>
      <c r="E2804" s="6" t="s">
        <v>7664</v>
      </c>
    </row>
    <row r="2805">
      <c r="B2805" s="3" t="s">
        <v>7665</v>
      </c>
      <c r="D2805" s="3" t="s">
        <v>7665</v>
      </c>
      <c r="E2805" s="6" t="s">
        <v>7666</v>
      </c>
    </row>
    <row r="2806">
      <c r="B2806" s="3" t="s">
        <v>7667</v>
      </c>
      <c r="D2806" s="3" t="s">
        <v>7667</v>
      </c>
      <c r="E2806" s="6" t="s">
        <v>7668</v>
      </c>
    </row>
    <row r="2807">
      <c r="B2807" s="3" t="s">
        <v>7669</v>
      </c>
      <c r="D2807" s="3" t="s">
        <v>7669</v>
      </c>
      <c r="E2807" s="6" t="s">
        <v>7670</v>
      </c>
    </row>
    <row r="2808">
      <c r="B2808" s="3" t="s">
        <v>7671</v>
      </c>
      <c r="D2808" s="3" t="s">
        <v>7671</v>
      </c>
      <c r="E2808" s="6" t="s">
        <v>7672</v>
      </c>
    </row>
    <row r="2809">
      <c r="B2809" s="3" t="s">
        <v>7673</v>
      </c>
      <c r="D2809" s="3" t="s">
        <v>7673</v>
      </c>
      <c r="E2809" s="6" t="s">
        <v>7674</v>
      </c>
    </row>
    <row r="2810">
      <c r="B2810" s="3" t="s">
        <v>7675</v>
      </c>
      <c r="D2810" s="3" t="s">
        <v>7675</v>
      </c>
      <c r="E2810" s="6" t="s">
        <v>7676</v>
      </c>
    </row>
    <row r="2811">
      <c r="B2811" s="3" t="s">
        <v>7677</v>
      </c>
      <c r="D2811" s="3" t="s">
        <v>7677</v>
      </c>
      <c r="E2811" s="6" t="s">
        <v>7678</v>
      </c>
    </row>
    <row r="2812">
      <c r="B2812" s="3" t="s">
        <v>7679</v>
      </c>
      <c r="D2812" s="3" t="s">
        <v>7679</v>
      </c>
      <c r="E2812" s="6" t="s">
        <v>7680</v>
      </c>
    </row>
    <row r="2813">
      <c r="B2813" s="3" t="s">
        <v>7681</v>
      </c>
      <c r="D2813" s="3" t="s">
        <v>7681</v>
      </c>
      <c r="E2813" s="6" t="s">
        <v>7682</v>
      </c>
    </row>
    <row r="2814">
      <c r="B2814" s="3" t="s">
        <v>7683</v>
      </c>
      <c r="D2814" s="3" t="s">
        <v>7683</v>
      </c>
      <c r="E2814" s="6" t="s">
        <v>7684</v>
      </c>
    </row>
    <row r="2815">
      <c r="B2815" s="3" t="s">
        <v>7685</v>
      </c>
      <c r="D2815" s="3" t="s">
        <v>7685</v>
      </c>
      <c r="E2815" s="6" t="s">
        <v>7686</v>
      </c>
    </row>
    <row r="2816">
      <c r="B2816" s="3" t="s">
        <v>7687</v>
      </c>
      <c r="D2816" s="3" t="s">
        <v>7687</v>
      </c>
      <c r="E2816" s="6" t="s">
        <v>7688</v>
      </c>
    </row>
    <row r="2817">
      <c r="B2817" s="3" t="s">
        <v>7689</v>
      </c>
      <c r="D2817" s="3" t="s">
        <v>7689</v>
      </c>
      <c r="E2817" s="6" t="s">
        <v>7690</v>
      </c>
    </row>
    <row r="2818">
      <c r="B2818" s="3" t="s">
        <v>7691</v>
      </c>
      <c r="D2818" s="3" t="s">
        <v>7691</v>
      </c>
      <c r="E2818" s="6" t="s">
        <v>7692</v>
      </c>
    </row>
    <row r="2819">
      <c r="B2819" s="3" t="s">
        <v>7693</v>
      </c>
      <c r="D2819" s="3" t="s">
        <v>7693</v>
      </c>
      <c r="E2819" s="6" t="s">
        <v>7694</v>
      </c>
    </row>
    <row r="2820">
      <c r="B2820" s="3" t="s">
        <v>7695</v>
      </c>
      <c r="D2820" s="3" t="s">
        <v>7695</v>
      </c>
      <c r="E2820" s="6" t="s">
        <v>7696</v>
      </c>
    </row>
    <row r="2821">
      <c r="B2821" s="3" t="s">
        <v>7697</v>
      </c>
      <c r="D2821" s="3" t="s">
        <v>7697</v>
      </c>
      <c r="E2821" s="6" t="s">
        <v>7698</v>
      </c>
    </row>
    <row r="2822">
      <c r="B2822" s="3" t="s">
        <v>7699</v>
      </c>
      <c r="D2822" s="3" t="s">
        <v>7699</v>
      </c>
      <c r="E2822" s="6" t="s">
        <v>7700</v>
      </c>
    </row>
    <row r="2823">
      <c r="B2823" s="3" t="s">
        <v>7701</v>
      </c>
      <c r="D2823" s="3" t="s">
        <v>7701</v>
      </c>
      <c r="E2823" s="6" t="s">
        <v>7702</v>
      </c>
    </row>
    <row r="2824">
      <c r="B2824" s="3" t="s">
        <v>7703</v>
      </c>
      <c r="D2824" s="3" t="s">
        <v>7703</v>
      </c>
      <c r="E2824" s="6" t="s">
        <v>7704</v>
      </c>
    </row>
    <row r="2825">
      <c r="B2825" s="3" t="s">
        <v>7705</v>
      </c>
      <c r="D2825" s="3" t="s">
        <v>7705</v>
      </c>
      <c r="E2825" s="6" t="s">
        <v>7706</v>
      </c>
    </row>
    <row r="2826">
      <c r="B2826" s="3" t="s">
        <v>7707</v>
      </c>
      <c r="D2826" s="3" t="s">
        <v>7707</v>
      </c>
      <c r="E2826" s="6" t="s">
        <v>7708</v>
      </c>
    </row>
    <row r="2827">
      <c r="B2827" s="3" t="s">
        <v>7709</v>
      </c>
      <c r="D2827" s="3" t="s">
        <v>7709</v>
      </c>
      <c r="E2827" s="6" t="s">
        <v>7710</v>
      </c>
    </row>
    <row r="2828">
      <c r="B2828" s="3" t="s">
        <v>7711</v>
      </c>
      <c r="D2828" s="3" t="s">
        <v>7711</v>
      </c>
      <c r="E2828" s="6" t="s">
        <v>7712</v>
      </c>
    </row>
    <row r="2829">
      <c r="B2829" s="3" t="s">
        <v>7713</v>
      </c>
      <c r="D2829" s="3" t="s">
        <v>7713</v>
      </c>
      <c r="E2829" s="6" t="s">
        <v>7714</v>
      </c>
    </row>
    <row r="2830">
      <c r="B2830" s="3" t="s">
        <v>7715</v>
      </c>
      <c r="D2830" s="3" t="s">
        <v>7715</v>
      </c>
      <c r="E2830" s="6" t="s">
        <v>7716</v>
      </c>
    </row>
    <row r="2831">
      <c r="B2831" s="3" t="s">
        <v>7717</v>
      </c>
      <c r="D2831" s="3" t="s">
        <v>7717</v>
      </c>
      <c r="E2831" s="6" t="s">
        <v>7718</v>
      </c>
    </row>
    <row r="2832">
      <c r="B2832" s="3" t="s">
        <v>7719</v>
      </c>
      <c r="D2832" s="3" t="s">
        <v>7719</v>
      </c>
      <c r="E2832" s="6" t="s">
        <v>7720</v>
      </c>
    </row>
    <row r="2833">
      <c r="B2833" s="3" t="s">
        <v>7721</v>
      </c>
      <c r="D2833" s="3" t="s">
        <v>7721</v>
      </c>
      <c r="E2833" s="6" t="s">
        <v>7722</v>
      </c>
    </row>
    <row r="2834">
      <c r="B2834" s="3" t="s">
        <v>7723</v>
      </c>
      <c r="D2834" s="3" t="s">
        <v>7723</v>
      </c>
      <c r="E2834" s="6" t="s">
        <v>7724</v>
      </c>
    </row>
    <row r="2835">
      <c r="B2835" s="3" t="s">
        <v>7725</v>
      </c>
      <c r="D2835" s="3" t="s">
        <v>7725</v>
      </c>
      <c r="E2835" s="6" t="s">
        <v>7726</v>
      </c>
    </row>
    <row r="2836">
      <c r="B2836" s="3" t="s">
        <v>7727</v>
      </c>
      <c r="D2836" s="3" t="s">
        <v>7727</v>
      </c>
      <c r="E2836" s="6" t="s">
        <v>7728</v>
      </c>
    </row>
    <row r="2837">
      <c r="B2837" s="3" t="s">
        <v>7729</v>
      </c>
      <c r="D2837" s="3" t="s">
        <v>7729</v>
      </c>
      <c r="E2837" s="6" t="s">
        <v>7730</v>
      </c>
    </row>
    <row r="2838">
      <c r="B2838" s="3" t="s">
        <v>7731</v>
      </c>
      <c r="D2838" s="3" t="s">
        <v>7731</v>
      </c>
      <c r="E2838" s="6" t="s">
        <v>7732</v>
      </c>
    </row>
    <row r="2839">
      <c r="B2839" s="3" t="s">
        <v>7733</v>
      </c>
      <c r="D2839" s="3" t="s">
        <v>7733</v>
      </c>
      <c r="E2839" s="6" t="s">
        <v>7734</v>
      </c>
    </row>
    <row r="2840">
      <c r="B2840" s="3" t="s">
        <v>7735</v>
      </c>
      <c r="D2840" s="3" t="s">
        <v>7735</v>
      </c>
      <c r="E2840" s="6" t="s">
        <v>7736</v>
      </c>
    </row>
    <row r="2841">
      <c r="B2841" s="3" t="s">
        <v>7737</v>
      </c>
      <c r="D2841" s="3" t="s">
        <v>7737</v>
      </c>
      <c r="E2841" s="6" t="s">
        <v>7738</v>
      </c>
    </row>
    <row r="2842">
      <c r="B2842" s="3" t="s">
        <v>7739</v>
      </c>
      <c r="D2842" s="3" t="s">
        <v>7739</v>
      </c>
      <c r="E2842" s="6" t="s">
        <v>7740</v>
      </c>
    </row>
    <row r="2843">
      <c r="B2843" s="3" t="s">
        <v>7741</v>
      </c>
      <c r="D2843" s="3" t="s">
        <v>7741</v>
      </c>
      <c r="E2843" s="6" t="s">
        <v>7742</v>
      </c>
    </row>
    <row r="2844">
      <c r="B2844" s="3" t="s">
        <v>7743</v>
      </c>
      <c r="D2844" s="3" t="s">
        <v>7743</v>
      </c>
      <c r="E2844" s="6" t="s">
        <v>7744</v>
      </c>
    </row>
    <row r="2845">
      <c r="B2845" s="3" t="s">
        <v>7745</v>
      </c>
      <c r="D2845" s="3" t="s">
        <v>7745</v>
      </c>
      <c r="E2845" s="6" t="s">
        <v>7746</v>
      </c>
    </row>
    <row r="2846">
      <c r="B2846" s="3" t="s">
        <v>7747</v>
      </c>
      <c r="D2846" s="3" t="s">
        <v>7747</v>
      </c>
      <c r="E2846" s="6" t="s">
        <v>7748</v>
      </c>
    </row>
    <row r="2847">
      <c r="B2847" s="3" t="s">
        <v>7749</v>
      </c>
      <c r="D2847" s="3" t="s">
        <v>7749</v>
      </c>
      <c r="E2847" s="6" t="s">
        <v>7750</v>
      </c>
    </row>
    <row r="2848">
      <c r="B2848" s="3" t="s">
        <v>7751</v>
      </c>
      <c r="D2848" s="3" t="s">
        <v>7751</v>
      </c>
      <c r="E2848" s="6" t="s">
        <v>7752</v>
      </c>
    </row>
    <row r="2849">
      <c r="B2849" s="3" t="s">
        <v>7753</v>
      </c>
      <c r="D2849" s="3" t="s">
        <v>7753</v>
      </c>
      <c r="E2849" s="6" t="s">
        <v>7754</v>
      </c>
    </row>
    <row r="2850">
      <c r="B2850" s="3" t="s">
        <v>7755</v>
      </c>
      <c r="D2850" s="3" t="s">
        <v>7755</v>
      </c>
      <c r="E2850" s="6" t="s">
        <v>7756</v>
      </c>
    </row>
    <row r="2851">
      <c r="B2851" s="3" t="s">
        <v>7757</v>
      </c>
      <c r="D2851" s="3" t="s">
        <v>7757</v>
      </c>
      <c r="E2851" s="6" t="s">
        <v>7758</v>
      </c>
    </row>
    <row r="2852">
      <c r="B2852" s="3" t="s">
        <v>7759</v>
      </c>
      <c r="D2852" s="3" t="s">
        <v>7759</v>
      </c>
      <c r="E2852" s="6" t="s">
        <v>7760</v>
      </c>
    </row>
    <row r="2853">
      <c r="B2853" s="3" t="s">
        <v>7761</v>
      </c>
      <c r="D2853" s="3" t="s">
        <v>7761</v>
      </c>
      <c r="E2853" s="6" t="s">
        <v>7762</v>
      </c>
    </row>
    <row r="2854">
      <c r="B2854" s="3" t="s">
        <v>7763</v>
      </c>
      <c r="D2854" s="3" t="s">
        <v>7763</v>
      </c>
      <c r="E2854" s="6" t="s">
        <v>7764</v>
      </c>
    </row>
    <row r="2855">
      <c r="B2855" s="3" t="s">
        <v>7765</v>
      </c>
      <c r="D2855" s="3" t="s">
        <v>7765</v>
      </c>
      <c r="E2855" s="6" t="s">
        <v>7766</v>
      </c>
    </row>
    <row r="2856">
      <c r="B2856" s="3" t="s">
        <v>7767</v>
      </c>
      <c r="D2856" s="3" t="s">
        <v>7767</v>
      </c>
      <c r="E2856" s="6" t="s">
        <v>7768</v>
      </c>
    </row>
    <row r="2857">
      <c r="B2857" s="3" t="s">
        <v>7769</v>
      </c>
      <c r="D2857" s="3" t="s">
        <v>7769</v>
      </c>
      <c r="E2857" s="6" t="s">
        <v>7770</v>
      </c>
    </row>
    <row r="2858">
      <c r="B2858" s="3" t="s">
        <v>7771</v>
      </c>
      <c r="D2858" s="3" t="s">
        <v>7771</v>
      </c>
      <c r="E2858" s="6" t="s">
        <v>7772</v>
      </c>
    </row>
    <row r="2859">
      <c r="B2859" s="3" t="s">
        <v>7773</v>
      </c>
      <c r="D2859" s="3" t="s">
        <v>7773</v>
      </c>
      <c r="E2859" s="6" t="s">
        <v>7774</v>
      </c>
    </row>
    <row r="2860">
      <c r="B2860" s="3" t="s">
        <v>7775</v>
      </c>
      <c r="D2860" s="3" t="s">
        <v>7775</v>
      </c>
      <c r="E2860" s="6" t="s">
        <v>7776</v>
      </c>
    </row>
    <row r="2861">
      <c r="B2861" s="3" t="s">
        <v>7777</v>
      </c>
      <c r="D2861" s="3" t="s">
        <v>7777</v>
      </c>
      <c r="E2861" s="6" t="s">
        <v>7778</v>
      </c>
    </row>
    <row r="2862">
      <c r="B2862" s="3" t="s">
        <v>7779</v>
      </c>
      <c r="D2862" s="3" t="s">
        <v>7779</v>
      </c>
      <c r="E2862" s="6" t="s">
        <v>7780</v>
      </c>
    </row>
    <row r="2863">
      <c r="B2863" s="3" t="s">
        <v>7781</v>
      </c>
      <c r="D2863" s="3" t="s">
        <v>7781</v>
      </c>
      <c r="E2863" s="6" t="s">
        <v>7782</v>
      </c>
    </row>
    <row r="2864">
      <c r="B2864" s="3" t="s">
        <v>7783</v>
      </c>
      <c r="D2864" s="3" t="s">
        <v>7783</v>
      </c>
      <c r="E2864" s="6" t="s">
        <v>7784</v>
      </c>
    </row>
    <row r="2865">
      <c r="B2865" s="3" t="s">
        <v>7785</v>
      </c>
      <c r="D2865" s="3" t="s">
        <v>7785</v>
      </c>
      <c r="E2865" s="6" t="s">
        <v>7786</v>
      </c>
    </row>
    <row r="2866">
      <c r="B2866" s="3" t="s">
        <v>7787</v>
      </c>
      <c r="D2866" s="3" t="s">
        <v>7787</v>
      </c>
      <c r="E2866" s="6" t="s">
        <v>7788</v>
      </c>
    </row>
    <row r="2867">
      <c r="B2867" s="3" t="s">
        <v>7789</v>
      </c>
      <c r="D2867" s="3" t="s">
        <v>7789</v>
      </c>
      <c r="E2867" s="6" t="s">
        <v>7790</v>
      </c>
    </row>
    <row r="2868">
      <c r="B2868" s="3" t="s">
        <v>7791</v>
      </c>
      <c r="D2868" s="3" t="s">
        <v>7791</v>
      </c>
      <c r="E2868" s="6" t="s">
        <v>7792</v>
      </c>
    </row>
    <row r="2869">
      <c r="B2869" s="3" t="s">
        <v>7793</v>
      </c>
      <c r="D2869" s="3" t="s">
        <v>7793</v>
      </c>
      <c r="E2869" s="6" t="s">
        <v>7794</v>
      </c>
    </row>
    <row r="2870">
      <c r="B2870" s="3" t="s">
        <v>7795</v>
      </c>
      <c r="D2870" s="3" t="s">
        <v>7795</v>
      </c>
      <c r="E2870" s="6" t="s">
        <v>7796</v>
      </c>
    </row>
    <row r="2871">
      <c r="B2871" s="3" t="s">
        <v>7797</v>
      </c>
      <c r="D2871" s="3" t="s">
        <v>7797</v>
      </c>
      <c r="E2871" s="6" t="s">
        <v>7798</v>
      </c>
    </row>
    <row r="2872">
      <c r="B2872" s="3" t="s">
        <v>7799</v>
      </c>
      <c r="D2872" s="3" t="s">
        <v>7799</v>
      </c>
      <c r="E2872" s="6" t="s">
        <v>7800</v>
      </c>
    </row>
    <row r="2873">
      <c r="B2873" s="3" t="s">
        <v>7801</v>
      </c>
      <c r="D2873" s="3" t="s">
        <v>7801</v>
      </c>
      <c r="E2873" s="6" t="s">
        <v>7802</v>
      </c>
    </row>
    <row r="2874">
      <c r="B2874" s="3" t="s">
        <v>7803</v>
      </c>
      <c r="D2874" s="3" t="s">
        <v>7803</v>
      </c>
      <c r="E2874" s="6" t="s">
        <v>7804</v>
      </c>
    </row>
    <row r="2875">
      <c r="B2875" s="3" t="s">
        <v>7805</v>
      </c>
      <c r="D2875" s="3" t="s">
        <v>7805</v>
      </c>
      <c r="E2875" s="6" t="s">
        <v>7806</v>
      </c>
    </row>
    <row r="2876">
      <c r="B2876" s="3" t="s">
        <v>7807</v>
      </c>
      <c r="D2876" s="3" t="s">
        <v>7807</v>
      </c>
      <c r="E2876" s="6" t="s">
        <v>7808</v>
      </c>
    </row>
    <row r="2877">
      <c r="B2877" s="3" t="s">
        <v>7809</v>
      </c>
      <c r="D2877" s="3" t="s">
        <v>7809</v>
      </c>
      <c r="E2877" s="6" t="s">
        <v>7810</v>
      </c>
    </row>
    <row r="2878">
      <c r="B2878" s="3" t="s">
        <v>7811</v>
      </c>
      <c r="D2878" s="3" t="s">
        <v>7811</v>
      </c>
      <c r="E2878" s="6" t="s">
        <v>7812</v>
      </c>
    </row>
    <row r="2879">
      <c r="B2879" s="3" t="s">
        <v>7813</v>
      </c>
      <c r="D2879" s="3" t="s">
        <v>7813</v>
      </c>
      <c r="E2879" s="6" t="s">
        <v>7814</v>
      </c>
    </row>
    <row r="2880">
      <c r="B2880" s="3" t="s">
        <v>7815</v>
      </c>
      <c r="D2880" s="3" t="s">
        <v>7815</v>
      </c>
      <c r="E2880" s="6" t="s">
        <v>7816</v>
      </c>
    </row>
    <row r="2881">
      <c r="B2881" s="3" t="s">
        <v>7817</v>
      </c>
      <c r="D2881" s="3" t="s">
        <v>7817</v>
      </c>
      <c r="E2881" s="6" t="s">
        <v>7818</v>
      </c>
    </row>
    <row r="2882">
      <c r="B2882" s="3" t="s">
        <v>7819</v>
      </c>
      <c r="D2882" s="3" t="s">
        <v>7819</v>
      </c>
      <c r="E2882" s="6" t="s">
        <v>7820</v>
      </c>
    </row>
    <row r="2883">
      <c r="B2883" s="3" t="s">
        <v>7821</v>
      </c>
      <c r="D2883" s="3" t="s">
        <v>7821</v>
      </c>
      <c r="E2883" s="6" t="s">
        <v>7822</v>
      </c>
    </row>
    <row r="2884">
      <c r="B2884" s="3" t="s">
        <v>7823</v>
      </c>
      <c r="D2884" s="3" t="s">
        <v>7823</v>
      </c>
      <c r="E2884" s="6" t="s">
        <v>7824</v>
      </c>
    </row>
    <row r="2885">
      <c r="B2885" s="3" t="s">
        <v>7825</v>
      </c>
      <c r="D2885" s="3" t="s">
        <v>7825</v>
      </c>
      <c r="E2885" s="6" t="s">
        <v>7826</v>
      </c>
    </row>
    <row r="2886">
      <c r="B2886" s="3" t="s">
        <v>7827</v>
      </c>
      <c r="D2886" s="3" t="s">
        <v>7827</v>
      </c>
      <c r="E2886" s="6" t="s">
        <v>7828</v>
      </c>
    </row>
    <row r="2887">
      <c r="B2887" s="3" t="s">
        <v>7829</v>
      </c>
      <c r="D2887" s="3" t="s">
        <v>7829</v>
      </c>
      <c r="E2887" s="6" t="s">
        <v>7830</v>
      </c>
    </row>
    <row r="2888">
      <c r="B2888" s="3" t="s">
        <v>7831</v>
      </c>
      <c r="D2888" s="3" t="s">
        <v>7831</v>
      </c>
      <c r="E2888" s="6" t="s">
        <v>7832</v>
      </c>
    </row>
    <row r="2889">
      <c r="B2889" s="3" t="s">
        <v>7833</v>
      </c>
      <c r="D2889" s="3" t="s">
        <v>7833</v>
      </c>
      <c r="E2889" s="6" t="s">
        <v>7834</v>
      </c>
    </row>
    <row r="2890">
      <c r="B2890" s="3" t="s">
        <v>7835</v>
      </c>
      <c r="D2890" s="3" t="s">
        <v>7835</v>
      </c>
      <c r="E2890" s="6" t="s">
        <v>7836</v>
      </c>
    </row>
    <row r="2891">
      <c r="B2891" s="3" t="s">
        <v>7837</v>
      </c>
      <c r="D2891" s="3" t="s">
        <v>7837</v>
      </c>
      <c r="E2891" s="6" t="s">
        <v>7838</v>
      </c>
    </row>
    <row r="2892">
      <c r="B2892" s="3" t="s">
        <v>7839</v>
      </c>
      <c r="D2892" s="3" t="s">
        <v>7839</v>
      </c>
      <c r="E2892" s="6" t="s">
        <v>7840</v>
      </c>
    </row>
    <row r="2893">
      <c r="B2893" s="3" t="s">
        <v>7841</v>
      </c>
      <c r="D2893" s="3" t="s">
        <v>7841</v>
      </c>
      <c r="E2893" s="6" t="s">
        <v>7842</v>
      </c>
    </row>
    <row r="2894">
      <c r="B2894" s="3" t="s">
        <v>7843</v>
      </c>
      <c r="D2894" s="3" t="s">
        <v>7843</v>
      </c>
      <c r="E2894" s="6" t="s">
        <v>7844</v>
      </c>
    </row>
    <row r="2895">
      <c r="B2895" s="3" t="s">
        <v>7845</v>
      </c>
      <c r="D2895" s="3" t="s">
        <v>7845</v>
      </c>
      <c r="E2895" s="6" t="s">
        <v>7846</v>
      </c>
    </row>
    <row r="2896">
      <c r="B2896" s="3" t="s">
        <v>7847</v>
      </c>
      <c r="D2896" s="3" t="s">
        <v>7847</v>
      </c>
      <c r="E2896" s="6" t="s">
        <v>7848</v>
      </c>
    </row>
    <row r="2897">
      <c r="B2897" s="3" t="s">
        <v>7849</v>
      </c>
      <c r="D2897" s="3" t="s">
        <v>7849</v>
      </c>
      <c r="E2897" s="6" t="s">
        <v>7850</v>
      </c>
    </row>
    <row r="2898">
      <c r="B2898" s="3" t="s">
        <v>7851</v>
      </c>
      <c r="D2898" s="3" t="s">
        <v>7851</v>
      </c>
      <c r="E2898" s="6" t="s">
        <v>7852</v>
      </c>
    </row>
    <row r="2899">
      <c r="B2899" s="3" t="s">
        <v>7853</v>
      </c>
      <c r="D2899" s="3" t="s">
        <v>7853</v>
      </c>
      <c r="E2899" s="6" t="s">
        <v>7854</v>
      </c>
    </row>
    <row r="2900">
      <c r="B2900" s="3" t="s">
        <v>7855</v>
      </c>
      <c r="D2900" s="3" t="s">
        <v>7855</v>
      </c>
      <c r="E2900" s="6" t="s">
        <v>7856</v>
      </c>
    </row>
    <row r="2901">
      <c r="B2901" s="3" t="s">
        <v>7857</v>
      </c>
      <c r="D2901" s="3" t="s">
        <v>7857</v>
      </c>
      <c r="E2901" s="6" t="s">
        <v>7858</v>
      </c>
    </row>
    <row r="2902">
      <c r="B2902" s="3" t="s">
        <v>7859</v>
      </c>
      <c r="D2902" s="3" t="s">
        <v>7859</v>
      </c>
      <c r="E2902" s="6" t="s">
        <v>7860</v>
      </c>
    </row>
    <row r="2903">
      <c r="B2903" s="3" t="s">
        <v>7861</v>
      </c>
      <c r="D2903" s="3" t="s">
        <v>7861</v>
      </c>
      <c r="E2903" s="6" t="s">
        <v>7862</v>
      </c>
    </row>
    <row r="2904">
      <c r="B2904" s="3" t="s">
        <v>7863</v>
      </c>
      <c r="D2904" s="3" t="s">
        <v>7863</v>
      </c>
      <c r="E2904" s="6" t="s">
        <v>7864</v>
      </c>
    </row>
    <row r="2905">
      <c r="B2905" s="3" t="s">
        <v>7865</v>
      </c>
      <c r="D2905" s="3" t="s">
        <v>7865</v>
      </c>
      <c r="E2905" s="6" t="s">
        <v>7866</v>
      </c>
    </row>
    <row r="2906">
      <c r="B2906" s="3" t="s">
        <v>7867</v>
      </c>
      <c r="D2906" s="3" t="s">
        <v>7867</v>
      </c>
      <c r="E2906" s="6" t="s">
        <v>7868</v>
      </c>
    </row>
    <row r="2907">
      <c r="B2907" s="3" t="s">
        <v>7869</v>
      </c>
      <c r="D2907" s="3" t="s">
        <v>7869</v>
      </c>
      <c r="E2907" s="6" t="s">
        <v>7870</v>
      </c>
    </row>
    <row r="2908">
      <c r="B2908" s="3" t="s">
        <v>7871</v>
      </c>
      <c r="D2908" s="3" t="s">
        <v>7871</v>
      </c>
      <c r="E2908" s="6" t="s">
        <v>7872</v>
      </c>
    </row>
    <row r="2909">
      <c r="B2909" s="3" t="s">
        <v>7873</v>
      </c>
      <c r="D2909" s="3" t="s">
        <v>7873</v>
      </c>
      <c r="E2909" s="6" t="s">
        <v>7874</v>
      </c>
    </row>
    <row r="2910">
      <c r="B2910" s="3" t="s">
        <v>7875</v>
      </c>
      <c r="D2910" s="3" t="s">
        <v>7875</v>
      </c>
      <c r="E2910" s="6" t="s">
        <v>7876</v>
      </c>
    </row>
    <row r="2911">
      <c r="B2911" s="3" t="s">
        <v>7877</v>
      </c>
      <c r="D2911" s="3" t="s">
        <v>7877</v>
      </c>
      <c r="E2911" s="6" t="s">
        <v>7878</v>
      </c>
    </row>
    <row r="2912">
      <c r="B2912" s="3" t="s">
        <v>7879</v>
      </c>
      <c r="D2912" s="3" t="s">
        <v>7879</v>
      </c>
      <c r="E2912" s="6" t="s">
        <v>7880</v>
      </c>
    </row>
    <row r="2913">
      <c r="B2913" s="3" t="s">
        <v>7881</v>
      </c>
      <c r="D2913" s="3" t="s">
        <v>7881</v>
      </c>
      <c r="E2913" s="6" t="s">
        <v>7882</v>
      </c>
    </row>
    <row r="2914">
      <c r="B2914" s="3" t="s">
        <v>7883</v>
      </c>
      <c r="D2914" s="3" t="s">
        <v>7883</v>
      </c>
      <c r="E2914" s="6" t="s">
        <v>7884</v>
      </c>
    </row>
    <row r="2915">
      <c r="B2915" s="3" t="s">
        <v>7885</v>
      </c>
      <c r="D2915" s="3" t="s">
        <v>7885</v>
      </c>
      <c r="E2915" s="6" t="s">
        <v>7886</v>
      </c>
    </row>
    <row r="2916">
      <c r="B2916" s="3" t="s">
        <v>7887</v>
      </c>
      <c r="D2916" s="3" t="s">
        <v>7887</v>
      </c>
      <c r="E2916" s="6" t="s">
        <v>7888</v>
      </c>
    </row>
    <row r="2917">
      <c r="B2917" s="3" t="s">
        <v>7889</v>
      </c>
      <c r="D2917" s="3" t="s">
        <v>7889</v>
      </c>
      <c r="E2917" s="6" t="s">
        <v>7890</v>
      </c>
    </row>
    <row r="2918">
      <c r="B2918" s="3" t="s">
        <v>7891</v>
      </c>
      <c r="D2918" s="3" t="s">
        <v>7891</v>
      </c>
      <c r="E2918" s="6" t="s">
        <v>7892</v>
      </c>
    </row>
    <row r="2919">
      <c r="B2919" s="3" t="s">
        <v>7893</v>
      </c>
      <c r="D2919" s="3" t="s">
        <v>7893</v>
      </c>
      <c r="E2919" s="6" t="s">
        <v>7894</v>
      </c>
    </row>
    <row r="2920">
      <c r="B2920" s="3" t="s">
        <v>7895</v>
      </c>
      <c r="D2920" s="3" t="s">
        <v>7895</v>
      </c>
      <c r="E2920" s="6" t="s">
        <v>7896</v>
      </c>
    </row>
    <row r="2921">
      <c r="B2921" s="3" t="s">
        <v>7897</v>
      </c>
      <c r="D2921" s="3" t="s">
        <v>7897</v>
      </c>
      <c r="E2921" s="6" t="s">
        <v>7898</v>
      </c>
    </row>
    <row r="2922">
      <c r="B2922" s="3" t="s">
        <v>7899</v>
      </c>
      <c r="D2922" s="3" t="s">
        <v>7899</v>
      </c>
      <c r="E2922" s="6" t="s">
        <v>7900</v>
      </c>
    </row>
    <row r="2923">
      <c r="B2923" s="3" t="s">
        <v>7901</v>
      </c>
      <c r="D2923" s="3" t="s">
        <v>7901</v>
      </c>
      <c r="E2923" s="6" t="s">
        <v>7902</v>
      </c>
    </row>
    <row r="2924">
      <c r="B2924" s="3" t="s">
        <v>7903</v>
      </c>
      <c r="D2924" s="3" t="s">
        <v>7903</v>
      </c>
      <c r="E2924" s="6" t="s">
        <v>7904</v>
      </c>
    </row>
    <row r="2925">
      <c r="B2925" s="3" t="s">
        <v>7905</v>
      </c>
      <c r="D2925" s="3" t="s">
        <v>7905</v>
      </c>
      <c r="E2925" s="6" t="s">
        <v>7906</v>
      </c>
    </row>
    <row r="2926">
      <c r="B2926" s="3" t="s">
        <v>7907</v>
      </c>
      <c r="D2926" s="3" t="s">
        <v>7907</v>
      </c>
      <c r="E2926" s="6" t="s">
        <v>7908</v>
      </c>
    </row>
    <row r="2927">
      <c r="B2927" s="3" t="s">
        <v>7909</v>
      </c>
      <c r="D2927" s="3" t="s">
        <v>7909</v>
      </c>
      <c r="E2927" s="6" t="s">
        <v>7910</v>
      </c>
    </row>
    <row r="2928">
      <c r="B2928" s="3" t="s">
        <v>7911</v>
      </c>
      <c r="D2928" s="3" t="s">
        <v>7911</v>
      </c>
      <c r="E2928" s="6" t="s">
        <v>7912</v>
      </c>
    </row>
    <row r="2929">
      <c r="B2929" s="3" t="s">
        <v>7913</v>
      </c>
      <c r="D2929" s="3" t="s">
        <v>7913</v>
      </c>
      <c r="E2929" s="6" t="s">
        <v>7914</v>
      </c>
    </row>
    <row r="2930">
      <c r="B2930" s="3" t="s">
        <v>7915</v>
      </c>
      <c r="D2930" s="3" t="s">
        <v>7915</v>
      </c>
      <c r="E2930" s="6" t="s">
        <v>7916</v>
      </c>
    </row>
    <row r="2931">
      <c r="B2931" s="3" t="s">
        <v>7917</v>
      </c>
      <c r="D2931" s="3" t="s">
        <v>7917</v>
      </c>
      <c r="E2931" s="6" t="s">
        <v>7918</v>
      </c>
    </row>
    <row r="2932">
      <c r="B2932" s="3" t="s">
        <v>7919</v>
      </c>
      <c r="D2932" s="3" t="s">
        <v>7919</v>
      </c>
      <c r="E2932" s="6" t="s">
        <v>7920</v>
      </c>
    </row>
    <row r="2933">
      <c r="B2933" s="3" t="s">
        <v>7921</v>
      </c>
      <c r="D2933" s="3" t="s">
        <v>7921</v>
      </c>
      <c r="E2933" s="6" t="s">
        <v>7922</v>
      </c>
    </row>
    <row r="2934">
      <c r="B2934" s="3" t="s">
        <v>7923</v>
      </c>
      <c r="D2934" s="3" t="s">
        <v>7923</v>
      </c>
      <c r="E2934" s="6" t="s">
        <v>7924</v>
      </c>
    </row>
    <row r="2935">
      <c r="B2935" s="3" t="s">
        <v>7925</v>
      </c>
      <c r="D2935" s="3" t="s">
        <v>7925</v>
      </c>
      <c r="E2935" s="6" t="s">
        <v>7926</v>
      </c>
    </row>
    <row r="2936">
      <c r="B2936" s="3" t="s">
        <v>7927</v>
      </c>
      <c r="D2936" s="3" t="s">
        <v>7927</v>
      </c>
      <c r="E2936" s="6" t="s">
        <v>7928</v>
      </c>
    </row>
    <row r="2937">
      <c r="B2937" s="3" t="s">
        <v>7929</v>
      </c>
      <c r="D2937" s="3" t="s">
        <v>7929</v>
      </c>
      <c r="E2937" s="6" t="s">
        <v>7930</v>
      </c>
    </row>
    <row r="2938">
      <c r="B2938" s="3" t="s">
        <v>7931</v>
      </c>
      <c r="D2938" s="3" t="s">
        <v>7931</v>
      </c>
      <c r="E2938" s="6" t="s">
        <v>7932</v>
      </c>
    </row>
    <row r="2939">
      <c r="B2939" s="3" t="s">
        <v>7933</v>
      </c>
      <c r="D2939" s="3" t="s">
        <v>7933</v>
      </c>
      <c r="E2939" s="6" t="s">
        <v>7934</v>
      </c>
    </row>
    <row r="2940">
      <c r="B2940" s="3" t="s">
        <v>7935</v>
      </c>
      <c r="D2940" s="3" t="s">
        <v>7935</v>
      </c>
      <c r="E2940" s="6" t="s">
        <v>7936</v>
      </c>
    </row>
    <row r="2941">
      <c r="B2941" s="3" t="s">
        <v>7937</v>
      </c>
      <c r="D2941" s="3" t="s">
        <v>7937</v>
      </c>
      <c r="E2941" s="6" t="s">
        <v>7938</v>
      </c>
    </row>
    <row r="2942">
      <c r="B2942" s="3" t="s">
        <v>7939</v>
      </c>
      <c r="D2942" s="3" t="s">
        <v>7939</v>
      </c>
      <c r="E2942" s="6" t="s">
        <v>7940</v>
      </c>
    </row>
    <row r="2943">
      <c r="B2943" s="3" t="s">
        <v>7941</v>
      </c>
      <c r="D2943" s="3" t="s">
        <v>7941</v>
      </c>
      <c r="E2943" s="6" t="s">
        <v>7942</v>
      </c>
    </row>
    <row r="2944">
      <c r="B2944" s="3" t="s">
        <v>7943</v>
      </c>
      <c r="D2944" s="3" t="s">
        <v>7943</v>
      </c>
      <c r="E2944" s="6" t="s">
        <v>7944</v>
      </c>
    </row>
    <row r="2945">
      <c r="B2945" s="3" t="s">
        <v>7945</v>
      </c>
      <c r="D2945" s="3" t="s">
        <v>7945</v>
      </c>
      <c r="E2945" s="6" t="s">
        <v>7946</v>
      </c>
    </row>
    <row r="2946">
      <c r="B2946" s="3" t="s">
        <v>7947</v>
      </c>
      <c r="D2946" s="3" t="s">
        <v>7947</v>
      </c>
      <c r="E2946" s="6" t="s">
        <v>7948</v>
      </c>
    </row>
    <row r="2947">
      <c r="B2947" s="3" t="s">
        <v>7949</v>
      </c>
      <c r="D2947" s="3" t="s">
        <v>7949</v>
      </c>
      <c r="E2947" s="6" t="s">
        <v>7950</v>
      </c>
    </row>
    <row r="2948">
      <c r="B2948" s="3" t="s">
        <v>7951</v>
      </c>
      <c r="D2948" s="3" t="s">
        <v>7951</v>
      </c>
      <c r="E2948" s="6" t="s">
        <v>7952</v>
      </c>
    </row>
    <row r="2949">
      <c r="B2949" s="3" t="s">
        <v>7953</v>
      </c>
      <c r="D2949" s="3" t="s">
        <v>7953</v>
      </c>
      <c r="E2949" s="6" t="s">
        <v>7954</v>
      </c>
    </row>
    <row r="2950">
      <c r="B2950" s="3" t="s">
        <v>7955</v>
      </c>
      <c r="D2950" s="3" t="s">
        <v>7955</v>
      </c>
      <c r="E2950" s="6" t="s">
        <v>7956</v>
      </c>
    </row>
    <row r="2951">
      <c r="B2951" s="3" t="s">
        <v>7957</v>
      </c>
      <c r="D2951" s="3" t="s">
        <v>7957</v>
      </c>
      <c r="E2951" s="6" t="s">
        <v>7958</v>
      </c>
    </row>
    <row r="2952">
      <c r="B2952" s="3" t="s">
        <v>7959</v>
      </c>
      <c r="D2952" s="3" t="s">
        <v>7959</v>
      </c>
      <c r="E2952" s="6" t="s">
        <v>7960</v>
      </c>
    </row>
    <row r="2953">
      <c r="B2953" s="3" t="s">
        <v>7961</v>
      </c>
      <c r="D2953" s="3" t="s">
        <v>7961</v>
      </c>
      <c r="E2953" s="6" t="s">
        <v>7962</v>
      </c>
    </row>
    <row r="2954">
      <c r="B2954" s="3" t="s">
        <v>7963</v>
      </c>
      <c r="D2954" s="3" t="s">
        <v>7963</v>
      </c>
      <c r="E2954" s="6" t="s">
        <v>7964</v>
      </c>
    </row>
    <row r="2955">
      <c r="B2955" s="3" t="s">
        <v>7965</v>
      </c>
      <c r="D2955" s="3" t="s">
        <v>7965</v>
      </c>
      <c r="E2955" s="6" t="s">
        <v>7966</v>
      </c>
    </row>
    <row r="2956">
      <c r="B2956" s="3" t="s">
        <v>7967</v>
      </c>
      <c r="D2956" s="3" t="s">
        <v>7967</v>
      </c>
      <c r="E2956" s="6" t="s">
        <v>7968</v>
      </c>
    </row>
    <row r="2957">
      <c r="B2957" s="3" t="s">
        <v>7969</v>
      </c>
      <c r="D2957" s="3" t="s">
        <v>7969</v>
      </c>
      <c r="E2957" s="6" t="s">
        <v>7970</v>
      </c>
    </row>
    <row r="2958">
      <c r="B2958" s="3" t="s">
        <v>7971</v>
      </c>
      <c r="D2958" s="3" t="s">
        <v>7971</v>
      </c>
      <c r="E2958" s="6" t="s">
        <v>7972</v>
      </c>
    </row>
    <row r="2959">
      <c r="B2959" s="3" t="s">
        <v>7973</v>
      </c>
      <c r="D2959" s="3" t="s">
        <v>7973</v>
      </c>
      <c r="E2959" s="6" t="s">
        <v>7974</v>
      </c>
    </row>
    <row r="2960">
      <c r="B2960" s="3" t="s">
        <v>7975</v>
      </c>
      <c r="D2960" s="3" t="s">
        <v>7975</v>
      </c>
      <c r="E2960" s="6" t="s">
        <v>7976</v>
      </c>
    </row>
    <row r="2961">
      <c r="B2961" s="3" t="s">
        <v>7977</v>
      </c>
      <c r="D2961" s="3" t="s">
        <v>7977</v>
      </c>
      <c r="E2961" s="6" t="s">
        <v>7978</v>
      </c>
    </row>
    <row r="2962">
      <c r="B2962" s="3" t="s">
        <v>7979</v>
      </c>
      <c r="D2962" s="3" t="s">
        <v>7979</v>
      </c>
      <c r="E2962" s="6" t="s">
        <v>7980</v>
      </c>
    </row>
    <row r="2963">
      <c r="B2963" s="3" t="s">
        <v>7981</v>
      </c>
      <c r="D2963" s="3" t="s">
        <v>7981</v>
      </c>
      <c r="E2963" s="6" t="s">
        <v>7982</v>
      </c>
    </row>
    <row r="2964">
      <c r="B2964" s="3" t="s">
        <v>7983</v>
      </c>
      <c r="D2964" s="3" t="s">
        <v>7983</v>
      </c>
      <c r="E2964" s="6" t="s">
        <v>7984</v>
      </c>
    </row>
    <row r="2965">
      <c r="B2965" s="3" t="s">
        <v>7985</v>
      </c>
      <c r="D2965" s="3" t="s">
        <v>7985</v>
      </c>
      <c r="E2965" s="6" t="s">
        <v>7986</v>
      </c>
    </row>
    <row r="2966">
      <c r="B2966" s="3" t="s">
        <v>7987</v>
      </c>
      <c r="D2966" s="3" t="s">
        <v>7987</v>
      </c>
      <c r="E2966" s="6" t="s">
        <v>7988</v>
      </c>
    </row>
    <row r="2967">
      <c r="B2967" s="3" t="s">
        <v>7989</v>
      </c>
      <c r="D2967" s="3" t="s">
        <v>7989</v>
      </c>
      <c r="E2967" s="6" t="s">
        <v>7990</v>
      </c>
    </row>
    <row r="2968">
      <c r="B2968" s="3" t="s">
        <v>7991</v>
      </c>
      <c r="D2968" s="3" t="s">
        <v>7991</v>
      </c>
      <c r="E2968" s="6" t="s">
        <v>7992</v>
      </c>
    </row>
    <row r="2969">
      <c r="B2969" s="3" t="s">
        <v>7993</v>
      </c>
      <c r="D2969" s="3" t="s">
        <v>7993</v>
      </c>
      <c r="E2969" s="6" t="s">
        <v>7994</v>
      </c>
    </row>
    <row r="2970">
      <c r="B2970" s="3" t="s">
        <v>7995</v>
      </c>
      <c r="D2970" s="3" t="s">
        <v>7995</v>
      </c>
      <c r="E2970" s="6" t="s">
        <v>7996</v>
      </c>
    </row>
    <row r="2971">
      <c r="B2971" s="3" t="s">
        <v>7997</v>
      </c>
      <c r="D2971" s="3" t="s">
        <v>7997</v>
      </c>
      <c r="E2971" s="6" t="s">
        <v>7998</v>
      </c>
    </row>
    <row r="2972">
      <c r="B2972" s="3" t="s">
        <v>7999</v>
      </c>
      <c r="D2972" s="3" t="s">
        <v>7999</v>
      </c>
      <c r="E2972" s="6" t="s">
        <v>8000</v>
      </c>
    </row>
    <row r="2973">
      <c r="B2973" s="3" t="s">
        <v>8001</v>
      </c>
      <c r="D2973" s="3" t="s">
        <v>8001</v>
      </c>
      <c r="E2973" s="6" t="s">
        <v>8002</v>
      </c>
    </row>
    <row r="2974">
      <c r="B2974" s="3" t="s">
        <v>8003</v>
      </c>
      <c r="D2974" s="3" t="s">
        <v>8003</v>
      </c>
      <c r="E2974" s="6" t="s">
        <v>8004</v>
      </c>
    </row>
    <row r="2975">
      <c r="B2975" s="3" t="s">
        <v>8005</v>
      </c>
      <c r="D2975" s="3" t="s">
        <v>8005</v>
      </c>
      <c r="E2975" s="6" t="s">
        <v>8006</v>
      </c>
    </row>
    <row r="2976">
      <c r="B2976" s="3" t="s">
        <v>8007</v>
      </c>
      <c r="D2976" s="3" t="s">
        <v>8007</v>
      </c>
      <c r="E2976" s="6" t="s">
        <v>8008</v>
      </c>
    </row>
    <row r="2977">
      <c r="B2977" s="3" t="s">
        <v>8009</v>
      </c>
      <c r="D2977" s="3" t="s">
        <v>8009</v>
      </c>
      <c r="E2977" s="6" t="s">
        <v>8010</v>
      </c>
    </row>
    <row r="2978">
      <c r="B2978" s="3" t="s">
        <v>8011</v>
      </c>
      <c r="D2978" s="3" t="s">
        <v>8011</v>
      </c>
      <c r="E2978" s="6" t="s">
        <v>8012</v>
      </c>
    </row>
    <row r="2979">
      <c r="B2979" s="3" t="s">
        <v>8013</v>
      </c>
      <c r="D2979" s="3" t="s">
        <v>8013</v>
      </c>
      <c r="E2979" s="6" t="s">
        <v>8014</v>
      </c>
    </row>
    <row r="2980">
      <c r="B2980" s="3" t="s">
        <v>8015</v>
      </c>
      <c r="D2980" s="3" t="s">
        <v>8015</v>
      </c>
      <c r="E2980" s="6" t="s">
        <v>8016</v>
      </c>
    </row>
    <row r="2981">
      <c r="B2981" s="3" t="s">
        <v>8017</v>
      </c>
      <c r="D2981" s="3" t="s">
        <v>8017</v>
      </c>
      <c r="E2981" s="6" t="s">
        <v>8018</v>
      </c>
    </row>
    <row r="2982">
      <c r="B2982" s="3" t="s">
        <v>8019</v>
      </c>
      <c r="D2982" s="3" t="s">
        <v>8019</v>
      </c>
      <c r="E2982" s="6" t="s">
        <v>8020</v>
      </c>
    </row>
    <row r="2983">
      <c r="B2983" s="3" t="s">
        <v>8021</v>
      </c>
      <c r="D2983" s="3" t="s">
        <v>8021</v>
      </c>
      <c r="E2983" s="6" t="s">
        <v>8022</v>
      </c>
    </row>
    <row r="2984">
      <c r="B2984" s="3" t="s">
        <v>8023</v>
      </c>
      <c r="D2984" s="3" t="s">
        <v>8023</v>
      </c>
      <c r="E2984" s="6" t="s">
        <v>8024</v>
      </c>
    </row>
    <row r="2985">
      <c r="B2985" s="3" t="s">
        <v>8025</v>
      </c>
      <c r="D2985" s="3" t="s">
        <v>8025</v>
      </c>
      <c r="E2985" s="6" t="s">
        <v>8026</v>
      </c>
    </row>
    <row r="2986">
      <c r="B2986" s="3" t="s">
        <v>8027</v>
      </c>
      <c r="D2986" s="3" t="s">
        <v>8027</v>
      </c>
      <c r="E2986" s="6" t="s">
        <v>8028</v>
      </c>
    </row>
    <row r="2987">
      <c r="B2987" s="3" t="s">
        <v>8029</v>
      </c>
      <c r="D2987" s="3" t="s">
        <v>8029</v>
      </c>
      <c r="E2987" s="6" t="s">
        <v>8030</v>
      </c>
    </row>
    <row r="2988">
      <c r="B2988" s="3" t="s">
        <v>8031</v>
      </c>
      <c r="D2988" s="3" t="s">
        <v>8031</v>
      </c>
      <c r="E2988" s="6" t="s">
        <v>8032</v>
      </c>
    </row>
    <row r="2989">
      <c r="B2989" s="3" t="s">
        <v>8033</v>
      </c>
      <c r="D2989" s="3" t="s">
        <v>8033</v>
      </c>
      <c r="E2989" s="6" t="s">
        <v>8034</v>
      </c>
    </row>
    <row r="2990">
      <c r="B2990" s="3" t="s">
        <v>8035</v>
      </c>
      <c r="D2990" s="3" t="s">
        <v>8035</v>
      </c>
      <c r="E2990" s="6" t="s">
        <v>8036</v>
      </c>
    </row>
    <row r="2991">
      <c r="B2991" s="3" t="s">
        <v>8037</v>
      </c>
      <c r="D2991" s="3" t="s">
        <v>8037</v>
      </c>
      <c r="E2991" s="6" t="s">
        <v>8038</v>
      </c>
    </row>
    <row r="2992">
      <c r="B2992" s="3" t="s">
        <v>8039</v>
      </c>
      <c r="D2992" s="3" t="s">
        <v>8039</v>
      </c>
      <c r="E2992" s="6" t="s">
        <v>8040</v>
      </c>
    </row>
    <row r="2993">
      <c r="B2993" s="3" t="s">
        <v>8041</v>
      </c>
      <c r="D2993" s="3" t="s">
        <v>8041</v>
      </c>
      <c r="E2993" s="6" t="s">
        <v>8042</v>
      </c>
    </row>
    <row r="2994">
      <c r="B2994" s="3" t="s">
        <v>8043</v>
      </c>
      <c r="D2994" s="3" t="s">
        <v>8043</v>
      </c>
      <c r="E2994" s="6" t="s">
        <v>8044</v>
      </c>
    </row>
    <row r="2995">
      <c r="B2995" s="3" t="s">
        <v>8045</v>
      </c>
      <c r="D2995" s="3" t="s">
        <v>8045</v>
      </c>
      <c r="E2995" s="6" t="s">
        <v>8046</v>
      </c>
    </row>
    <row r="2996">
      <c r="B2996" s="3" t="s">
        <v>8047</v>
      </c>
      <c r="D2996" s="3" t="s">
        <v>8047</v>
      </c>
      <c r="E2996" s="6" t="s">
        <v>8048</v>
      </c>
    </row>
    <row r="2997">
      <c r="B2997" s="3" t="s">
        <v>8049</v>
      </c>
      <c r="D2997" s="3" t="s">
        <v>8049</v>
      </c>
      <c r="E2997" s="6" t="s">
        <v>8050</v>
      </c>
    </row>
    <row r="2998">
      <c r="B2998" s="3" t="s">
        <v>8051</v>
      </c>
      <c r="D2998" s="3" t="s">
        <v>8051</v>
      </c>
      <c r="E2998" s="6" t="s">
        <v>8052</v>
      </c>
    </row>
    <row r="2999">
      <c r="B2999" s="3" t="s">
        <v>8053</v>
      </c>
      <c r="D2999" s="3" t="s">
        <v>8053</v>
      </c>
      <c r="E2999" s="6" t="s">
        <v>8054</v>
      </c>
    </row>
    <row r="3000">
      <c r="B3000" s="3" t="s">
        <v>8055</v>
      </c>
      <c r="D3000" s="3" t="s">
        <v>8055</v>
      </c>
      <c r="E3000" s="6" t="s">
        <v>8056</v>
      </c>
    </row>
    <row r="3001">
      <c r="B3001" s="3" t="s">
        <v>8057</v>
      </c>
      <c r="D3001" s="3" t="s">
        <v>8057</v>
      </c>
      <c r="E3001" s="6" t="s">
        <v>8058</v>
      </c>
    </row>
    <row r="3002">
      <c r="B3002" s="3" t="s">
        <v>8059</v>
      </c>
      <c r="D3002" s="3" t="s">
        <v>8059</v>
      </c>
      <c r="E3002" s="6" t="s">
        <v>8060</v>
      </c>
    </row>
    <row r="3003">
      <c r="B3003" s="3" t="s">
        <v>8061</v>
      </c>
      <c r="D3003" s="3" t="s">
        <v>8061</v>
      </c>
      <c r="E3003" s="6" t="s">
        <v>8062</v>
      </c>
    </row>
    <row r="3004">
      <c r="B3004" s="3" t="s">
        <v>8063</v>
      </c>
      <c r="D3004" s="3" t="s">
        <v>8063</v>
      </c>
      <c r="E3004" s="6" t="s">
        <v>8064</v>
      </c>
    </row>
    <row r="3005">
      <c r="B3005" s="3" t="s">
        <v>8065</v>
      </c>
      <c r="D3005" s="3" t="s">
        <v>8065</v>
      </c>
      <c r="E3005" s="6" t="s">
        <v>8066</v>
      </c>
    </row>
    <row r="3006">
      <c r="B3006" s="3" t="s">
        <v>8067</v>
      </c>
      <c r="D3006" s="3" t="s">
        <v>8067</v>
      </c>
      <c r="E3006" s="6" t="s">
        <v>8068</v>
      </c>
    </row>
    <row r="3007">
      <c r="B3007" s="3" t="s">
        <v>8069</v>
      </c>
      <c r="D3007" s="3" t="s">
        <v>8069</v>
      </c>
      <c r="E3007" s="6" t="s">
        <v>8070</v>
      </c>
    </row>
    <row r="3008">
      <c r="B3008" s="3" t="s">
        <v>8071</v>
      </c>
      <c r="D3008" s="3" t="s">
        <v>8071</v>
      </c>
      <c r="E3008" s="6" t="s">
        <v>8072</v>
      </c>
    </row>
    <row r="3009">
      <c r="B3009" s="3" t="s">
        <v>8073</v>
      </c>
      <c r="D3009" s="3" t="s">
        <v>8073</v>
      </c>
      <c r="E3009" s="6" t="s">
        <v>8074</v>
      </c>
    </row>
    <row r="3010">
      <c r="B3010" s="3" t="s">
        <v>8075</v>
      </c>
      <c r="D3010" s="3" t="s">
        <v>8075</v>
      </c>
      <c r="E3010" s="6" t="s">
        <v>8076</v>
      </c>
    </row>
    <row r="3011">
      <c r="B3011" s="3" t="s">
        <v>8077</v>
      </c>
      <c r="D3011" s="3" t="s">
        <v>8077</v>
      </c>
      <c r="E3011" s="6" t="s">
        <v>8078</v>
      </c>
    </row>
    <row r="3012">
      <c r="B3012" s="3" t="s">
        <v>8079</v>
      </c>
      <c r="D3012" s="3" t="s">
        <v>8079</v>
      </c>
      <c r="E3012" s="6" t="s">
        <v>8080</v>
      </c>
    </row>
    <row r="3013">
      <c r="B3013" s="3" t="s">
        <v>8081</v>
      </c>
      <c r="D3013" s="3" t="s">
        <v>8081</v>
      </c>
      <c r="E3013" s="6" t="s">
        <v>8082</v>
      </c>
    </row>
    <row r="3014">
      <c r="B3014" s="3" t="s">
        <v>8083</v>
      </c>
      <c r="D3014" s="3" t="s">
        <v>8083</v>
      </c>
      <c r="E3014" s="6" t="s">
        <v>8084</v>
      </c>
    </row>
    <row r="3015">
      <c r="B3015" s="3" t="s">
        <v>8085</v>
      </c>
      <c r="D3015" s="3" t="s">
        <v>8085</v>
      </c>
      <c r="E3015" s="6" t="s">
        <v>8086</v>
      </c>
    </row>
    <row r="3016">
      <c r="B3016" s="3" t="s">
        <v>8087</v>
      </c>
      <c r="D3016" s="3" t="s">
        <v>8087</v>
      </c>
      <c r="E3016" s="6" t="s">
        <v>8088</v>
      </c>
    </row>
    <row r="3017">
      <c r="B3017" s="3" t="s">
        <v>8089</v>
      </c>
      <c r="D3017" s="3" t="s">
        <v>8089</v>
      </c>
      <c r="E3017" s="6" t="s">
        <v>8090</v>
      </c>
    </row>
    <row r="3018">
      <c r="B3018" s="3" t="s">
        <v>8091</v>
      </c>
      <c r="D3018" s="3" t="s">
        <v>8091</v>
      </c>
      <c r="E3018" s="6" t="s">
        <v>8092</v>
      </c>
    </row>
    <row r="3019">
      <c r="B3019" s="3" t="s">
        <v>8093</v>
      </c>
      <c r="D3019" s="3" t="s">
        <v>8093</v>
      </c>
      <c r="E3019" s="6" t="s">
        <v>8094</v>
      </c>
    </row>
    <row r="3020">
      <c r="B3020" s="3" t="s">
        <v>8075</v>
      </c>
      <c r="D3020" s="3" t="s">
        <v>8075</v>
      </c>
      <c r="E3020" s="6" t="s">
        <v>8076</v>
      </c>
    </row>
    <row r="3021">
      <c r="B3021" s="3" t="s">
        <v>8095</v>
      </c>
      <c r="D3021" s="3" t="s">
        <v>8095</v>
      </c>
      <c r="E3021" s="6" t="s">
        <v>8096</v>
      </c>
    </row>
    <row r="3022">
      <c r="B3022" s="3" t="s">
        <v>8097</v>
      </c>
      <c r="D3022" s="3" t="s">
        <v>8097</v>
      </c>
      <c r="E3022" s="6" t="s">
        <v>8098</v>
      </c>
    </row>
    <row r="3023">
      <c r="B3023" s="3" t="s">
        <v>8099</v>
      </c>
      <c r="D3023" s="3" t="s">
        <v>8099</v>
      </c>
      <c r="E3023" s="6" t="s">
        <v>8100</v>
      </c>
    </row>
    <row r="3024">
      <c r="B3024" s="3" t="s">
        <v>8101</v>
      </c>
      <c r="D3024" s="3" t="s">
        <v>8101</v>
      </c>
      <c r="E3024" s="6" t="s">
        <v>8102</v>
      </c>
    </row>
    <row r="3025">
      <c r="B3025" s="3" t="s">
        <v>8103</v>
      </c>
      <c r="D3025" s="3" t="s">
        <v>8103</v>
      </c>
      <c r="E3025" s="6" t="s">
        <v>8104</v>
      </c>
    </row>
    <row r="3026">
      <c r="B3026" s="3" t="s">
        <v>8105</v>
      </c>
      <c r="D3026" s="3" t="s">
        <v>8105</v>
      </c>
      <c r="E3026" s="6" t="s">
        <v>8106</v>
      </c>
    </row>
    <row r="3027">
      <c r="B3027" s="3" t="s">
        <v>8107</v>
      </c>
      <c r="D3027" s="3" t="s">
        <v>8107</v>
      </c>
      <c r="E3027" s="6" t="s">
        <v>8108</v>
      </c>
    </row>
    <row r="3028">
      <c r="B3028" s="3" t="s">
        <v>8109</v>
      </c>
      <c r="D3028" s="3" t="s">
        <v>8109</v>
      </c>
      <c r="E3028" s="6" t="s">
        <v>8110</v>
      </c>
    </row>
    <row r="3029">
      <c r="B3029" s="3" t="s">
        <v>8111</v>
      </c>
      <c r="D3029" s="3" t="s">
        <v>8111</v>
      </c>
      <c r="E3029" s="6" t="s">
        <v>8112</v>
      </c>
    </row>
    <row r="3030">
      <c r="B3030" s="3" t="s">
        <v>8113</v>
      </c>
      <c r="D3030" s="3" t="s">
        <v>8113</v>
      </c>
      <c r="E3030" s="6" t="s">
        <v>8114</v>
      </c>
    </row>
    <row r="3031">
      <c r="B3031" s="3" t="s">
        <v>8115</v>
      </c>
      <c r="D3031" s="3" t="s">
        <v>8115</v>
      </c>
      <c r="E3031" s="6" t="s">
        <v>8116</v>
      </c>
    </row>
    <row r="3032">
      <c r="B3032" s="3" t="s">
        <v>8117</v>
      </c>
      <c r="D3032" s="3" t="s">
        <v>8117</v>
      </c>
      <c r="E3032" s="6" t="s">
        <v>8118</v>
      </c>
    </row>
    <row r="3033">
      <c r="B3033" s="3" t="s">
        <v>8119</v>
      </c>
      <c r="D3033" s="3" t="s">
        <v>8119</v>
      </c>
      <c r="E3033" s="6" t="s">
        <v>8120</v>
      </c>
    </row>
    <row r="3034">
      <c r="B3034" s="3" t="s">
        <v>8121</v>
      </c>
      <c r="D3034" s="3" t="s">
        <v>8121</v>
      </c>
      <c r="E3034" s="6" t="s">
        <v>8122</v>
      </c>
    </row>
    <row r="3035">
      <c r="B3035" s="3" t="s">
        <v>7115</v>
      </c>
      <c r="D3035" s="3" t="s">
        <v>7115</v>
      </c>
      <c r="E3035" s="6" t="s">
        <v>7116</v>
      </c>
    </row>
    <row r="3036">
      <c r="B3036" s="3" t="s">
        <v>8123</v>
      </c>
      <c r="D3036" s="3" t="s">
        <v>8123</v>
      </c>
      <c r="E3036" s="6" t="s">
        <v>8124</v>
      </c>
    </row>
    <row r="3037">
      <c r="B3037" s="3" t="s">
        <v>8125</v>
      </c>
      <c r="D3037" s="3" t="s">
        <v>8125</v>
      </c>
      <c r="E3037" s="6" t="s">
        <v>8126</v>
      </c>
    </row>
    <row r="3038">
      <c r="B3038" s="3" t="s">
        <v>8127</v>
      </c>
      <c r="D3038" s="3" t="s">
        <v>8127</v>
      </c>
      <c r="E3038" s="6" t="s">
        <v>8128</v>
      </c>
    </row>
    <row r="3039">
      <c r="B3039" s="3" t="s">
        <v>8129</v>
      </c>
      <c r="D3039" s="3" t="s">
        <v>8129</v>
      </c>
      <c r="E3039" s="6" t="s">
        <v>8130</v>
      </c>
    </row>
    <row r="3040">
      <c r="B3040" s="3" t="s">
        <v>8131</v>
      </c>
      <c r="D3040" s="3" t="s">
        <v>8131</v>
      </c>
      <c r="E3040" s="6" t="s">
        <v>8132</v>
      </c>
    </row>
    <row r="3041">
      <c r="B3041" s="3" t="s">
        <v>3590</v>
      </c>
      <c r="D3041" s="3" t="s">
        <v>3590</v>
      </c>
      <c r="E3041" s="6" t="s">
        <v>3591</v>
      </c>
    </row>
    <row r="3042">
      <c r="B3042" s="3" t="s">
        <v>5300</v>
      </c>
      <c r="D3042" s="3" t="s">
        <v>5300</v>
      </c>
      <c r="E3042" s="6" t="s">
        <v>5301</v>
      </c>
    </row>
    <row r="3043">
      <c r="B3043" s="3" t="s">
        <v>5302</v>
      </c>
      <c r="D3043" s="3" t="s">
        <v>5302</v>
      </c>
      <c r="E3043" s="6" t="s">
        <v>5303</v>
      </c>
    </row>
    <row r="3044">
      <c r="B3044" s="3" t="s">
        <v>5304</v>
      </c>
      <c r="D3044" s="3" t="s">
        <v>5304</v>
      </c>
      <c r="E3044" s="6" t="s">
        <v>5305</v>
      </c>
    </row>
    <row r="3045">
      <c r="B3045" s="3" t="s">
        <v>3446</v>
      </c>
      <c r="D3045" s="3" t="s">
        <v>3446</v>
      </c>
      <c r="E3045" s="6" t="s">
        <v>3447</v>
      </c>
    </row>
    <row r="3046">
      <c r="B3046" s="3" t="s">
        <v>3386</v>
      </c>
      <c r="D3046" s="3" t="s">
        <v>3386</v>
      </c>
      <c r="E3046" s="6" t="s">
        <v>3387</v>
      </c>
    </row>
    <row r="3047">
      <c r="B3047" s="3" t="s">
        <v>8133</v>
      </c>
      <c r="D3047" s="3" t="s">
        <v>8133</v>
      </c>
      <c r="E3047" s="6" t="s">
        <v>8134</v>
      </c>
    </row>
    <row r="3048">
      <c r="B3048" s="3" t="s">
        <v>8135</v>
      </c>
      <c r="D3048" s="3" t="s">
        <v>8135</v>
      </c>
      <c r="E3048" s="6" t="s">
        <v>8136</v>
      </c>
    </row>
    <row r="3049">
      <c r="B3049" s="3" t="s">
        <v>8137</v>
      </c>
      <c r="D3049" s="3" t="s">
        <v>8137</v>
      </c>
      <c r="E3049" s="6" t="s">
        <v>8138</v>
      </c>
    </row>
    <row r="3050">
      <c r="B3050" s="3" t="s">
        <v>8139</v>
      </c>
      <c r="D3050" s="3" t="s">
        <v>8139</v>
      </c>
      <c r="E3050" s="6" t="s">
        <v>8140</v>
      </c>
    </row>
    <row r="3051">
      <c r="B3051" s="3" t="s">
        <v>3355</v>
      </c>
      <c r="D3051" s="3" t="s">
        <v>3355</v>
      </c>
      <c r="E3051" s="6" t="s">
        <v>3356</v>
      </c>
    </row>
    <row r="3052">
      <c r="B3052" s="3" t="s">
        <v>8141</v>
      </c>
      <c r="D3052" s="3" t="s">
        <v>8141</v>
      </c>
      <c r="E3052" s="6" t="s">
        <v>8142</v>
      </c>
    </row>
    <row r="3053">
      <c r="B3053" s="3" t="s">
        <v>8143</v>
      </c>
      <c r="D3053" s="3" t="s">
        <v>8143</v>
      </c>
      <c r="E3053" s="6" t="s">
        <v>8144</v>
      </c>
    </row>
    <row r="3054">
      <c r="B3054" s="3" t="s">
        <v>8145</v>
      </c>
      <c r="D3054" s="3" t="s">
        <v>8145</v>
      </c>
      <c r="E3054" s="6" t="s">
        <v>8146</v>
      </c>
    </row>
    <row r="3055">
      <c r="B3055" s="3" t="s">
        <v>8147</v>
      </c>
      <c r="D3055" s="3" t="s">
        <v>8147</v>
      </c>
      <c r="E3055" s="6" t="s">
        <v>8148</v>
      </c>
    </row>
    <row r="3056">
      <c r="B3056" s="3" t="s">
        <v>8149</v>
      </c>
      <c r="D3056" s="3" t="s">
        <v>8149</v>
      </c>
      <c r="E3056" s="6" t="s">
        <v>8150</v>
      </c>
    </row>
    <row r="3057">
      <c r="B3057" s="3" t="s">
        <v>8151</v>
      </c>
      <c r="D3057" s="3" t="s">
        <v>8151</v>
      </c>
      <c r="E3057" s="6" t="s">
        <v>8152</v>
      </c>
    </row>
    <row r="3058">
      <c r="B3058" s="3" t="s">
        <v>8153</v>
      </c>
      <c r="D3058" s="3" t="s">
        <v>8153</v>
      </c>
      <c r="E3058" s="6" t="s">
        <v>8154</v>
      </c>
    </row>
    <row r="3059">
      <c r="B3059" s="3" t="s">
        <v>5932</v>
      </c>
      <c r="D3059" s="3" t="s">
        <v>5932</v>
      </c>
      <c r="E3059" s="6" t="s">
        <v>5933</v>
      </c>
    </row>
    <row r="3060">
      <c r="B3060" s="3" t="s">
        <v>5930</v>
      </c>
      <c r="D3060" s="3" t="s">
        <v>5930</v>
      </c>
      <c r="E3060" s="6" t="s">
        <v>5931</v>
      </c>
    </row>
    <row r="3061">
      <c r="B3061" s="3" t="s">
        <v>5562</v>
      </c>
      <c r="D3061" s="3" t="s">
        <v>5562</v>
      </c>
      <c r="E3061" s="6" t="s">
        <v>5563</v>
      </c>
    </row>
    <row r="3062">
      <c r="B3062" s="3" t="s">
        <v>5560</v>
      </c>
      <c r="D3062" s="3" t="s">
        <v>5560</v>
      </c>
      <c r="E3062" s="6" t="s">
        <v>5561</v>
      </c>
    </row>
    <row r="3063">
      <c r="B3063" s="3" t="s">
        <v>5558</v>
      </c>
      <c r="D3063" s="3" t="s">
        <v>5558</v>
      </c>
      <c r="E3063" s="6" t="s">
        <v>5559</v>
      </c>
    </row>
    <row r="3064">
      <c r="B3064" s="3" t="s">
        <v>5556</v>
      </c>
      <c r="D3064" s="3" t="s">
        <v>5556</v>
      </c>
      <c r="E3064" s="6" t="s">
        <v>5557</v>
      </c>
    </row>
    <row r="3065">
      <c r="B3065" s="3" t="s">
        <v>4330</v>
      </c>
      <c r="D3065" s="3" t="s">
        <v>4330</v>
      </c>
      <c r="E3065" s="6" t="s">
        <v>4331</v>
      </c>
    </row>
    <row r="3066">
      <c r="B3066" s="3" t="s">
        <v>8155</v>
      </c>
      <c r="D3066" s="3" t="s">
        <v>8155</v>
      </c>
      <c r="E3066" s="6" t="s">
        <v>8156</v>
      </c>
    </row>
    <row r="3067">
      <c r="B3067" s="3" t="s">
        <v>8157</v>
      </c>
      <c r="D3067" s="3" t="s">
        <v>8157</v>
      </c>
      <c r="E3067" s="6" t="s">
        <v>8158</v>
      </c>
    </row>
    <row r="3068">
      <c r="B3068" s="3" t="s">
        <v>8159</v>
      </c>
      <c r="D3068" s="3" t="s">
        <v>8159</v>
      </c>
      <c r="E3068" s="6" t="s">
        <v>8160</v>
      </c>
    </row>
    <row r="3069">
      <c r="B3069" s="3" t="s">
        <v>8161</v>
      </c>
      <c r="D3069" s="3" t="s">
        <v>8161</v>
      </c>
      <c r="E3069" s="6" t="s">
        <v>8162</v>
      </c>
    </row>
    <row r="3070">
      <c r="B3070" s="3" t="s">
        <v>8163</v>
      </c>
      <c r="D3070" s="3" t="s">
        <v>8163</v>
      </c>
      <c r="E3070" s="6" t="s">
        <v>8164</v>
      </c>
    </row>
    <row r="3071">
      <c r="B3071" s="3" t="s">
        <v>8165</v>
      </c>
      <c r="D3071" s="3" t="s">
        <v>8165</v>
      </c>
      <c r="E3071" s="6" t="s">
        <v>8166</v>
      </c>
    </row>
    <row r="3072">
      <c r="B3072" s="3" t="s">
        <v>8167</v>
      </c>
      <c r="D3072" s="3" t="s">
        <v>8167</v>
      </c>
      <c r="E3072" s="6" t="s">
        <v>8168</v>
      </c>
    </row>
    <row r="3073">
      <c r="B3073" s="3" t="s">
        <v>8169</v>
      </c>
      <c r="D3073" s="3" t="s">
        <v>8169</v>
      </c>
      <c r="E3073" s="6" t="s">
        <v>8170</v>
      </c>
    </row>
    <row r="3074">
      <c r="B3074" s="3" t="s">
        <v>8171</v>
      </c>
      <c r="D3074" s="3" t="s">
        <v>8171</v>
      </c>
      <c r="E3074" s="6" t="s">
        <v>8172</v>
      </c>
    </row>
    <row r="3075">
      <c r="B3075" s="3" t="s">
        <v>8173</v>
      </c>
      <c r="D3075" s="3" t="s">
        <v>8173</v>
      </c>
      <c r="E3075" s="6" t="s">
        <v>8174</v>
      </c>
    </row>
    <row r="3076">
      <c r="B3076" s="3" t="s">
        <v>8175</v>
      </c>
      <c r="D3076" s="3" t="s">
        <v>8175</v>
      </c>
      <c r="E3076" s="6" t="s">
        <v>8176</v>
      </c>
    </row>
    <row r="3077">
      <c r="B3077" s="3" t="s">
        <v>8177</v>
      </c>
      <c r="D3077" s="3" t="s">
        <v>8177</v>
      </c>
      <c r="E3077" s="6" t="s">
        <v>8178</v>
      </c>
    </row>
    <row r="3078">
      <c r="B3078" s="3" t="s">
        <v>8179</v>
      </c>
      <c r="D3078" s="3" t="s">
        <v>8179</v>
      </c>
      <c r="E3078" s="6" t="s">
        <v>8180</v>
      </c>
    </row>
    <row r="3079">
      <c r="B3079" s="3" t="s">
        <v>5930</v>
      </c>
      <c r="D3079" s="3" t="s">
        <v>5930</v>
      </c>
      <c r="E3079" s="6" t="s">
        <v>5931</v>
      </c>
    </row>
    <row r="3080">
      <c r="B3080" s="3" t="s">
        <v>5932</v>
      </c>
      <c r="D3080" s="3" t="s">
        <v>5932</v>
      </c>
      <c r="E3080" s="6" t="s">
        <v>5933</v>
      </c>
    </row>
    <row r="3081">
      <c r="B3081" s="3" t="s">
        <v>5934</v>
      </c>
      <c r="D3081" s="3" t="s">
        <v>5934</v>
      </c>
      <c r="E3081" s="6" t="s">
        <v>5935</v>
      </c>
    </row>
    <row r="3082">
      <c r="B3082" s="3" t="s">
        <v>5936</v>
      </c>
      <c r="D3082" s="3" t="s">
        <v>5936</v>
      </c>
      <c r="E3082" s="6" t="s">
        <v>5937</v>
      </c>
    </row>
    <row r="3083">
      <c r="B3083" s="3" t="s">
        <v>5938</v>
      </c>
      <c r="D3083" s="3" t="s">
        <v>5938</v>
      </c>
      <c r="E3083" s="6" t="s">
        <v>5939</v>
      </c>
    </row>
    <row r="3084">
      <c r="B3084" s="3" t="s">
        <v>5940</v>
      </c>
      <c r="D3084" s="3" t="s">
        <v>5940</v>
      </c>
      <c r="E3084" s="6" t="s">
        <v>5941</v>
      </c>
    </row>
    <row r="3085">
      <c r="B3085" s="3" t="s">
        <v>5942</v>
      </c>
      <c r="D3085" s="3" t="s">
        <v>5942</v>
      </c>
      <c r="E3085" s="6" t="s">
        <v>5943</v>
      </c>
    </row>
    <row r="3086">
      <c r="B3086" s="3" t="s">
        <v>5944</v>
      </c>
      <c r="D3086" s="3" t="s">
        <v>5944</v>
      </c>
      <c r="E3086" s="6" t="s">
        <v>5945</v>
      </c>
    </row>
    <row r="3087">
      <c r="B3087" s="3" t="s">
        <v>5948</v>
      </c>
      <c r="D3087" s="3" t="s">
        <v>5948</v>
      </c>
      <c r="E3087" s="6" t="s">
        <v>5949</v>
      </c>
    </row>
    <row r="3088">
      <c r="B3088" s="3" t="s">
        <v>5950</v>
      </c>
      <c r="D3088" s="3" t="s">
        <v>5950</v>
      </c>
      <c r="E3088" s="6" t="s">
        <v>5951</v>
      </c>
    </row>
    <row r="3089">
      <c r="B3089" s="3" t="s">
        <v>5952</v>
      </c>
      <c r="D3089" s="3" t="s">
        <v>5952</v>
      </c>
      <c r="E3089" s="6" t="s">
        <v>5953</v>
      </c>
    </row>
    <row r="3090">
      <c r="B3090" s="3" t="s">
        <v>5954</v>
      </c>
      <c r="D3090" s="3" t="s">
        <v>5954</v>
      </c>
      <c r="E3090" s="6" t="s">
        <v>5955</v>
      </c>
    </row>
    <row r="3091">
      <c r="B3091" s="3" t="s">
        <v>5956</v>
      </c>
      <c r="D3091" s="3" t="s">
        <v>5956</v>
      </c>
      <c r="E3091" s="6" t="s">
        <v>5957</v>
      </c>
    </row>
    <row r="3092">
      <c r="B3092" s="3" t="s">
        <v>5958</v>
      </c>
      <c r="D3092" s="3" t="s">
        <v>5958</v>
      </c>
      <c r="E3092" s="6" t="s">
        <v>5959</v>
      </c>
    </row>
    <row r="3093">
      <c r="B3093" s="3" t="s">
        <v>5960</v>
      </c>
      <c r="D3093" s="3" t="s">
        <v>5960</v>
      </c>
      <c r="E3093" s="6" t="s">
        <v>5961</v>
      </c>
    </row>
    <row r="3094">
      <c r="B3094" s="3" t="s">
        <v>8181</v>
      </c>
      <c r="D3094" s="3" t="s">
        <v>8181</v>
      </c>
      <c r="E3094" s="6" t="s">
        <v>8182</v>
      </c>
    </row>
    <row r="3095">
      <c r="B3095" s="3" t="s">
        <v>8183</v>
      </c>
      <c r="D3095" s="3" t="s">
        <v>8183</v>
      </c>
      <c r="E3095" s="6" t="s">
        <v>8184</v>
      </c>
    </row>
    <row r="3096">
      <c r="B3096" s="3" t="s">
        <v>8185</v>
      </c>
      <c r="D3096" s="3" t="s">
        <v>8185</v>
      </c>
      <c r="E3096" s="6" t="s">
        <v>8186</v>
      </c>
    </row>
    <row r="3097">
      <c r="B3097" s="3" t="s">
        <v>8187</v>
      </c>
      <c r="D3097" s="3" t="s">
        <v>8187</v>
      </c>
      <c r="E3097" s="6" t="s">
        <v>8188</v>
      </c>
    </row>
    <row r="3098">
      <c r="B3098" s="3" t="s">
        <v>8189</v>
      </c>
      <c r="D3098" s="3" t="s">
        <v>8189</v>
      </c>
      <c r="E3098" s="6" t="s">
        <v>8190</v>
      </c>
    </row>
    <row r="3099">
      <c r="B3099" s="3" t="s">
        <v>8191</v>
      </c>
      <c r="D3099" s="3" t="s">
        <v>8191</v>
      </c>
      <c r="E3099" s="6" t="s">
        <v>8192</v>
      </c>
    </row>
    <row r="3100">
      <c r="B3100" s="3" t="s">
        <v>3470</v>
      </c>
      <c r="D3100" s="3" t="s">
        <v>3470</v>
      </c>
      <c r="E3100" s="6">
        <v>1.0</v>
      </c>
    </row>
    <row r="3101">
      <c r="B3101" s="3" t="s">
        <v>8193</v>
      </c>
      <c r="D3101" s="3" t="s">
        <v>8193</v>
      </c>
      <c r="E3101" s="6" t="s">
        <v>8194</v>
      </c>
    </row>
    <row r="3102">
      <c r="B3102" s="3" t="s">
        <v>3473</v>
      </c>
      <c r="D3102" s="3" t="s">
        <v>3473</v>
      </c>
      <c r="E3102" s="6">
        <v>3.0</v>
      </c>
    </row>
    <row r="3103">
      <c r="B3103" s="3" t="s">
        <v>8195</v>
      </c>
      <c r="D3103" s="3" t="s">
        <v>8195</v>
      </c>
      <c r="E3103" s="6" t="s">
        <v>8196</v>
      </c>
    </row>
    <row r="3104">
      <c r="B3104" s="3" t="s">
        <v>3475</v>
      </c>
      <c r="D3104" s="3" t="s">
        <v>3475</v>
      </c>
      <c r="E3104" s="6">
        <v>5.0</v>
      </c>
    </row>
    <row r="3105">
      <c r="B3105" s="3" t="s">
        <v>8197</v>
      </c>
      <c r="D3105" s="3" t="s">
        <v>8197</v>
      </c>
      <c r="E3105" s="6" t="s">
        <v>8198</v>
      </c>
    </row>
    <row r="3106">
      <c r="B3106" s="3" t="s">
        <v>8199</v>
      </c>
      <c r="D3106" s="3" t="s">
        <v>8199</v>
      </c>
      <c r="E3106" s="6" t="s">
        <v>8200</v>
      </c>
    </row>
    <row r="3107">
      <c r="B3107" s="3" t="s">
        <v>8201</v>
      </c>
      <c r="D3107" s="3" t="s">
        <v>8201</v>
      </c>
      <c r="E3107" s="6" t="s">
        <v>8202</v>
      </c>
    </row>
    <row r="3108">
      <c r="B3108" s="3" t="s">
        <v>3353</v>
      </c>
      <c r="D3108" s="3" t="s">
        <v>3353</v>
      </c>
      <c r="E3108" s="6" t="s">
        <v>3354</v>
      </c>
    </row>
    <row r="3109">
      <c r="B3109" s="3" t="s">
        <v>5612</v>
      </c>
      <c r="D3109" s="3" t="s">
        <v>5612</v>
      </c>
      <c r="E3109" s="6" t="s">
        <v>5613</v>
      </c>
    </row>
    <row r="3110">
      <c r="B3110" s="3" t="s">
        <v>8203</v>
      </c>
      <c r="D3110" s="3" t="s">
        <v>8203</v>
      </c>
      <c r="E3110" s="6" t="s">
        <v>8204</v>
      </c>
    </row>
    <row r="3111">
      <c r="B3111" s="3" t="s">
        <v>8205</v>
      </c>
      <c r="D3111" s="3" t="s">
        <v>8205</v>
      </c>
      <c r="E3111" s="6" t="s">
        <v>8206</v>
      </c>
    </row>
    <row r="3112">
      <c r="B3112" s="3" t="s">
        <v>4822</v>
      </c>
      <c r="D3112" s="3" t="s">
        <v>4822</v>
      </c>
      <c r="E3112" s="6" t="s">
        <v>4823</v>
      </c>
    </row>
    <row r="3113">
      <c r="B3113" s="3" t="s">
        <v>3353</v>
      </c>
      <c r="D3113" s="3" t="s">
        <v>3353</v>
      </c>
      <c r="E3113" s="6" t="s">
        <v>3354</v>
      </c>
    </row>
    <row r="3114">
      <c r="B3114" s="3" t="s">
        <v>5612</v>
      </c>
      <c r="D3114" s="3" t="s">
        <v>5612</v>
      </c>
      <c r="E3114" s="6" t="s">
        <v>5613</v>
      </c>
    </row>
    <row r="3115">
      <c r="B3115" s="3" t="s">
        <v>8207</v>
      </c>
      <c r="D3115" s="3" t="s">
        <v>8207</v>
      </c>
      <c r="E3115" s="6" t="s">
        <v>8208</v>
      </c>
    </row>
    <row r="3116">
      <c r="B3116" s="3" t="s">
        <v>8209</v>
      </c>
      <c r="D3116" s="3" t="s">
        <v>8209</v>
      </c>
      <c r="E3116" s="6" t="s">
        <v>8210</v>
      </c>
    </row>
    <row r="3117">
      <c r="B3117" s="3" t="s">
        <v>8211</v>
      </c>
      <c r="D3117" s="3" t="s">
        <v>8211</v>
      </c>
      <c r="E3117" s="6" t="s">
        <v>8212</v>
      </c>
    </row>
    <row r="3118">
      <c r="B3118" s="3" t="s">
        <v>8213</v>
      </c>
      <c r="D3118" s="3" t="s">
        <v>8213</v>
      </c>
      <c r="E3118" s="6" t="s">
        <v>8214</v>
      </c>
    </row>
    <row r="3119">
      <c r="B3119" s="3" t="s">
        <v>8215</v>
      </c>
      <c r="D3119" s="3" t="s">
        <v>8215</v>
      </c>
      <c r="E3119" s="6" t="s">
        <v>8216</v>
      </c>
    </row>
    <row r="3120">
      <c r="B3120" s="3" t="s">
        <v>8217</v>
      </c>
      <c r="D3120" s="3" t="s">
        <v>8217</v>
      </c>
      <c r="E3120" s="6" t="s">
        <v>8218</v>
      </c>
    </row>
    <row r="3121">
      <c r="B3121" s="3" t="s">
        <v>8219</v>
      </c>
      <c r="D3121" s="3" t="s">
        <v>8219</v>
      </c>
      <c r="E3121" s="6" t="s">
        <v>8220</v>
      </c>
    </row>
    <row r="3122">
      <c r="B3122" s="3" t="s">
        <v>8221</v>
      </c>
      <c r="D3122" s="3" t="s">
        <v>8221</v>
      </c>
      <c r="E3122" s="6" t="s">
        <v>8222</v>
      </c>
    </row>
    <row r="3123">
      <c r="B3123" s="3" t="s">
        <v>8223</v>
      </c>
      <c r="D3123" s="3" t="s">
        <v>8223</v>
      </c>
      <c r="E3123" s="6" t="s">
        <v>8224</v>
      </c>
    </row>
    <row r="3124">
      <c r="B3124" s="3" t="s">
        <v>8225</v>
      </c>
      <c r="D3124" s="3" t="s">
        <v>8225</v>
      </c>
      <c r="E3124" s="6" t="s">
        <v>8226</v>
      </c>
    </row>
    <row r="3125">
      <c r="B3125" s="3" t="s">
        <v>8227</v>
      </c>
      <c r="D3125" s="3" t="s">
        <v>8227</v>
      </c>
      <c r="E3125" s="6" t="s">
        <v>8228</v>
      </c>
    </row>
    <row r="3126">
      <c r="B3126" s="3" t="s">
        <v>8229</v>
      </c>
      <c r="D3126" s="3" t="s">
        <v>8229</v>
      </c>
      <c r="E3126" s="6" t="s">
        <v>8230</v>
      </c>
    </row>
    <row r="3127">
      <c r="B3127" s="3" t="s">
        <v>8231</v>
      </c>
      <c r="D3127" s="3" t="s">
        <v>8231</v>
      </c>
      <c r="E3127" s="6" t="s">
        <v>8232</v>
      </c>
    </row>
    <row r="3128">
      <c r="B3128" s="3" t="s">
        <v>8233</v>
      </c>
      <c r="D3128" s="3" t="s">
        <v>8233</v>
      </c>
      <c r="E3128" s="6" t="s">
        <v>8234</v>
      </c>
    </row>
    <row r="3129">
      <c r="B3129" s="3" t="s">
        <v>8235</v>
      </c>
      <c r="D3129" s="3" t="s">
        <v>8235</v>
      </c>
      <c r="E3129" s="6" t="s">
        <v>8236</v>
      </c>
    </row>
    <row r="3130">
      <c r="B3130" s="3" t="s">
        <v>8227</v>
      </c>
      <c r="D3130" s="3" t="s">
        <v>8227</v>
      </c>
      <c r="E3130" s="6" t="s">
        <v>8228</v>
      </c>
    </row>
    <row r="3131">
      <c r="B3131" s="3" t="s">
        <v>8237</v>
      </c>
      <c r="D3131" s="3" t="s">
        <v>8237</v>
      </c>
      <c r="E3131" s="6" t="s">
        <v>8238</v>
      </c>
    </row>
    <row r="3132">
      <c r="B3132" s="3" t="s">
        <v>8239</v>
      </c>
      <c r="D3132" s="3" t="s">
        <v>8239</v>
      </c>
      <c r="E3132" s="6" t="s">
        <v>8240</v>
      </c>
    </row>
    <row r="3133">
      <c r="B3133" s="3" t="s">
        <v>5490</v>
      </c>
      <c r="D3133" s="3" t="s">
        <v>5490</v>
      </c>
      <c r="E3133" s="6" t="s">
        <v>5491</v>
      </c>
    </row>
    <row r="3134">
      <c r="B3134" s="3" t="s">
        <v>5496</v>
      </c>
      <c r="D3134" s="3" t="s">
        <v>5496</v>
      </c>
      <c r="E3134" s="6" t="s">
        <v>5497</v>
      </c>
    </row>
    <row r="3135">
      <c r="B3135" s="3" t="s">
        <v>8241</v>
      </c>
      <c r="D3135" s="3" t="s">
        <v>8241</v>
      </c>
      <c r="E3135" s="6" t="s">
        <v>8242</v>
      </c>
    </row>
    <row r="3136">
      <c r="B3136" s="3" t="s">
        <v>8243</v>
      </c>
      <c r="D3136" s="3" t="s">
        <v>8243</v>
      </c>
      <c r="E3136" s="6" t="s">
        <v>8244</v>
      </c>
    </row>
    <row r="3137">
      <c r="B3137" s="3" t="s">
        <v>8245</v>
      </c>
      <c r="D3137" s="3" t="s">
        <v>8245</v>
      </c>
      <c r="E3137" s="6" t="s">
        <v>8246</v>
      </c>
    </row>
    <row r="3138">
      <c r="B3138" s="3" t="s">
        <v>8247</v>
      </c>
      <c r="D3138" s="3" t="s">
        <v>8247</v>
      </c>
      <c r="E3138" s="6" t="s">
        <v>8248</v>
      </c>
    </row>
    <row r="3139">
      <c r="B3139" s="3" t="s">
        <v>8249</v>
      </c>
      <c r="D3139" s="3" t="s">
        <v>8249</v>
      </c>
      <c r="E3139" s="6" t="s">
        <v>8250</v>
      </c>
    </row>
    <row r="3140">
      <c r="B3140" s="3" t="s">
        <v>8251</v>
      </c>
      <c r="D3140" s="3" t="s">
        <v>8251</v>
      </c>
      <c r="E3140" s="6" t="s">
        <v>8252</v>
      </c>
    </row>
    <row r="3141">
      <c r="B3141" s="3" t="s">
        <v>8253</v>
      </c>
      <c r="D3141" s="3" t="s">
        <v>8253</v>
      </c>
      <c r="E3141" s="6" t="s">
        <v>8254</v>
      </c>
    </row>
    <row r="3142">
      <c r="B3142" s="3" t="s">
        <v>8255</v>
      </c>
      <c r="D3142" s="3" t="s">
        <v>8255</v>
      </c>
      <c r="E3142" s="6" t="s">
        <v>8256</v>
      </c>
    </row>
    <row r="3143">
      <c r="B3143" s="3" t="s">
        <v>8257</v>
      </c>
      <c r="D3143" s="3" t="s">
        <v>8257</v>
      </c>
      <c r="E3143" s="6" t="s">
        <v>8258</v>
      </c>
    </row>
    <row r="3144">
      <c r="B3144" s="3" t="s">
        <v>8259</v>
      </c>
      <c r="D3144" s="3" t="s">
        <v>8259</v>
      </c>
      <c r="E3144" s="6" t="s">
        <v>8260</v>
      </c>
    </row>
    <row r="3145">
      <c r="B3145" s="3" t="s">
        <v>8261</v>
      </c>
      <c r="D3145" s="3" t="s">
        <v>8261</v>
      </c>
      <c r="E3145" s="6" t="s">
        <v>8262</v>
      </c>
    </row>
    <row r="3146">
      <c r="B3146" s="3" t="s">
        <v>8263</v>
      </c>
      <c r="D3146" s="3" t="s">
        <v>8263</v>
      </c>
      <c r="E3146" s="6" t="s">
        <v>8264</v>
      </c>
    </row>
    <row r="3147">
      <c r="B3147" s="3" t="s">
        <v>8265</v>
      </c>
      <c r="D3147" s="3" t="s">
        <v>8265</v>
      </c>
      <c r="E3147" s="6" t="s">
        <v>8266</v>
      </c>
    </row>
    <row r="3148">
      <c r="B3148" s="3" t="s">
        <v>8267</v>
      </c>
      <c r="D3148" s="3" t="s">
        <v>8267</v>
      </c>
      <c r="E3148" s="6" t="s">
        <v>8268</v>
      </c>
    </row>
    <row r="3149">
      <c r="B3149" s="3" t="s">
        <v>3386</v>
      </c>
      <c r="D3149" s="3" t="s">
        <v>3386</v>
      </c>
      <c r="E3149" s="6" t="s">
        <v>3387</v>
      </c>
    </row>
    <row r="3150">
      <c r="B3150" s="3" t="s">
        <v>3494</v>
      </c>
      <c r="D3150" s="3" t="s">
        <v>3494</v>
      </c>
      <c r="E3150" s="6" t="s">
        <v>3495</v>
      </c>
    </row>
    <row r="3151">
      <c r="B3151" s="3" t="s">
        <v>8269</v>
      </c>
      <c r="D3151" s="3" t="s">
        <v>8269</v>
      </c>
      <c r="E3151" s="6" t="s">
        <v>8270</v>
      </c>
    </row>
    <row r="3152">
      <c r="B3152" s="3" t="s">
        <v>8271</v>
      </c>
      <c r="D3152" s="3" t="s">
        <v>8271</v>
      </c>
      <c r="E3152" s="6" t="s">
        <v>8272</v>
      </c>
    </row>
    <row r="3153">
      <c r="B3153" s="3" t="s">
        <v>8273</v>
      </c>
      <c r="D3153" s="3" t="s">
        <v>8273</v>
      </c>
      <c r="E3153" s="6" t="s">
        <v>8274</v>
      </c>
    </row>
    <row r="3154">
      <c r="B3154" s="3" t="s">
        <v>8275</v>
      </c>
      <c r="D3154" s="3" t="s">
        <v>8275</v>
      </c>
      <c r="E3154" s="6" t="s">
        <v>8276</v>
      </c>
    </row>
    <row r="3155">
      <c r="B3155" s="3" t="s">
        <v>8277</v>
      </c>
      <c r="D3155" s="3" t="s">
        <v>8277</v>
      </c>
      <c r="E3155" s="6" t="s">
        <v>8278</v>
      </c>
    </row>
    <row r="3156">
      <c r="B3156" s="3" t="s">
        <v>8279</v>
      </c>
      <c r="D3156" s="3" t="s">
        <v>8279</v>
      </c>
      <c r="E3156" s="6" t="s">
        <v>8280</v>
      </c>
    </row>
    <row r="3157">
      <c r="B3157" s="3" t="s">
        <v>8281</v>
      </c>
      <c r="D3157" s="3" t="s">
        <v>8281</v>
      </c>
      <c r="E3157" s="6" t="s">
        <v>8282</v>
      </c>
    </row>
    <row r="3158">
      <c r="B3158" s="3" t="s">
        <v>8283</v>
      </c>
      <c r="D3158" s="3" t="s">
        <v>8283</v>
      </c>
      <c r="E3158" s="6" t="s">
        <v>8284</v>
      </c>
    </row>
    <row r="3159">
      <c r="B3159" s="3" t="s">
        <v>8285</v>
      </c>
      <c r="D3159" s="3" t="s">
        <v>8285</v>
      </c>
      <c r="E3159" s="6" t="s">
        <v>8286</v>
      </c>
    </row>
    <row r="3160">
      <c r="B3160" s="3" t="s">
        <v>8287</v>
      </c>
      <c r="D3160" s="3" t="s">
        <v>8287</v>
      </c>
      <c r="E3160" s="6" t="s">
        <v>8288</v>
      </c>
    </row>
    <row r="3161">
      <c r="B3161" s="3" t="s">
        <v>8289</v>
      </c>
      <c r="D3161" s="3" t="s">
        <v>8289</v>
      </c>
      <c r="E3161" s="6" t="s">
        <v>8290</v>
      </c>
    </row>
    <row r="3162">
      <c r="B3162" s="3" t="s">
        <v>8235</v>
      </c>
      <c r="D3162" s="3" t="s">
        <v>8235</v>
      </c>
      <c r="E3162" s="6" t="s">
        <v>8236</v>
      </c>
    </row>
    <row r="3163">
      <c r="B3163" s="3" t="s">
        <v>8227</v>
      </c>
      <c r="D3163" s="3" t="s">
        <v>8227</v>
      </c>
      <c r="E3163" s="6" t="s">
        <v>8228</v>
      </c>
    </row>
    <row r="3164">
      <c r="B3164" s="3" t="s">
        <v>8229</v>
      </c>
      <c r="D3164" s="3" t="s">
        <v>8229</v>
      </c>
      <c r="E3164" s="6" t="s">
        <v>8230</v>
      </c>
    </row>
    <row r="3165">
      <c r="B3165" s="3" t="s">
        <v>8291</v>
      </c>
      <c r="D3165" s="3" t="s">
        <v>8291</v>
      </c>
      <c r="E3165" s="6" t="s">
        <v>8292</v>
      </c>
    </row>
    <row r="3166">
      <c r="B3166" s="3" t="s">
        <v>8293</v>
      </c>
      <c r="D3166" s="3" t="s">
        <v>8293</v>
      </c>
      <c r="E3166" s="6" t="s">
        <v>8294</v>
      </c>
    </row>
    <row r="3167">
      <c r="B3167" s="3" t="s">
        <v>8295</v>
      </c>
      <c r="D3167" s="3" t="s">
        <v>8295</v>
      </c>
      <c r="E3167" s="6" t="s">
        <v>8296</v>
      </c>
    </row>
    <row r="3168">
      <c r="B3168" s="3" t="s">
        <v>8297</v>
      </c>
      <c r="D3168" s="3" t="s">
        <v>8297</v>
      </c>
      <c r="E3168" s="6" t="s">
        <v>8298</v>
      </c>
    </row>
    <row r="3169">
      <c r="B3169" s="3" t="s">
        <v>5492</v>
      </c>
      <c r="D3169" s="3" t="s">
        <v>5492</v>
      </c>
      <c r="E3169" s="6" t="s">
        <v>5493</v>
      </c>
    </row>
    <row r="3170">
      <c r="B3170" s="3" t="s">
        <v>8299</v>
      </c>
      <c r="D3170" s="3" t="s">
        <v>8299</v>
      </c>
      <c r="E3170" s="6" t="s">
        <v>8300</v>
      </c>
    </row>
    <row r="3171">
      <c r="B3171" s="3" t="s">
        <v>5294</v>
      </c>
      <c r="D3171" s="3" t="s">
        <v>5294</v>
      </c>
      <c r="E3171" s="6" t="s">
        <v>5295</v>
      </c>
    </row>
    <row r="3172">
      <c r="B3172" s="3" t="s">
        <v>3365</v>
      </c>
      <c r="D3172" s="3" t="s">
        <v>3365</v>
      </c>
      <c r="E3172" s="6" t="s">
        <v>855</v>
      </c>
    </row>
    <row r="3173">
      <c r="B3173" s="3" t="s">
        <v>8301</v>
      </c>
      <c r="D3173" s="3" t="s">
        <v>8301</v>
      </c>
      <c r="E3173" s="6" t="s">
        <v>8302</v>
      </c>
    </row>
    <row r="3174">
      <c r="B3174" s="3" t="s">
        <v>8303</v>
      </c>
      <c r="D3174" s="3" t="s">
        <v>8303</v>
      </c>
      <c r="E3174" s="6" t="s">
        <v>8304</v>
      </c>
    </row>
    <row r="3175">
      <c r="B3175" s="3" t="s">
        <v>8305</v>
      </c>
      <c r="D3175" s="3" t="s">
        <v>8305</v>
      </c>
      <c r="E3175" s="6" t="s">
        <v>8306</v>
      </c>
    </row>
    <row r="3176">
      <c r="B3176" s="3" t="s">
        <v>8307</v>
      </c>
      <c r="D3176" s="3" t="s">
        <v>8307</v>
      </c>
      <c r="E3176" s="6" t="s">
        <v>8308</v>
      </c>
    </row>
    <row r="3177">
      <c r="B3177" s="3" t="s">
        <v>8309</v>
      </c>
      <c r="D3177" s="3" t="s">
        <v>8309</v>
      </c>
      <c r="E3177" s="6" t="s">
        <v>8310</v>
      </c>
    </row>
    <row r="3178">
      <c r="B3178" s="3" t="s">
        <v>8311</v>
      </c>
      <c r="D3178" s="3" t="s">
        <v>8311</v>
      </c>
      <c r="E3178" s="6" t="s">
        <v>8312</v>
      </c>
    </row>
    <row r="3179">
      <c r="B3179" s="3" t="s">
        <v>8313</v>
      </c>
      <c r="D3179" s="3" t="s">
        <v>8313</v>
      </c>
      <c r="E3179" s="6" t="s">
        <v>8314</v>
      </c>
    </row>
    <row r="3180">
      <c r="B3180" s="3" t="s">
        <v>8315</v>
      </c>
      <c r="D3180" s="3" t="s">
        <v>8315</v>
      </c>
      <c r="E3180" s="6" t="s">
        <v>8316</v>
      </c>
    </row>
    <row r="3181">
      <c r="B3181" s="3" t="s">
        <v>8317</v>
      </c>
      <c r="D3181" s="3" t="s">
        <v>8317</v>
      </c>
      <c r="E3181" s="6" t="s">
        <v>8318</v>
      </c>
    </row>
    <row r="3182">
      <c r="B3182" s="3" t="s">
        <v>8319</v>
      </c>
      <c r="D3182" s="3" t="s">
        <v>8319</v>
      </c>
      <c r="E3182" s="6" t="s">
        <v>8320</v>
      </c>
    </row>
    <row r="3183">
      <c r="B3183" s="3" t="s">
        <v>8321</v>
      </c>
      <c r="D3183" s="3" t="s">
        <v>8321</v>
      </c>
      <c r="E3183" s="6" t="s">
        <v>8322</v>
      </c>
    </row>
    <row r="3184">
      <c r="B3184" s="3" t="s">
        <v>8323</v>
      </c>
      <c r="D3184" s="3" t="s">
        <v>8323</v>
      </c>
      <c r="E3184" s="6" t="s">
        <v>8324</v>
      </c>
    </row>
    <row r="3185">
      <c r="B3185" s="3" t="s">
        <v>8325</v>
      </c>
      <c r="D3185" s="3" t="s">
        <v>8325</v>
      </c>
      <c r="E3185" s="6" t="s">
        <v>8326</v>
      </c>
    </row>
    <row r="3186">
      <c r="B3186" s="3" t="s">
        <v>6779</v>
      </c>
      <c r="D3186" s="3" t="s">
        <v>6779</v>
      </c>
      <c r="E3186" s="6" t="s">
        <v>6780</v>
      </c>
    </row>
    <row r="3187">
      <c r="B3187" s="3" t="s">
        <v>8327</v>
      </c>
      <c r="D3187" s="3" t="s">
        <v>8327</v>
      </c>
      <c r="E3187" s="6" t="s">
        <v>8328</v>
      </c>
    </row>
    <row r="3188">
      <c r="B3188" s="3" t="s">
        <v>8329</v>
      </c>
      <c r="D3188" s="3" t="s">
        <v>8329</v>
      </c>
      <c r="E3188" s="6" t="s">
        <v>8330</v>
      </c>
    </row>
    <row r="3189">
      <c r="B3189" s="3" t="s">
        <v>8331</v>
      </c>
      <c r="D3189" s="3" t="s">
        <v>8331</v>
      </c>
      <c r="E3189" s="6" t="s">
        <v>8332</v>
      </c>
    </row>
    <row r="3190">
      <c r="B3190" s="3" t="s">
        <v>8333</v>
      </c>
      <c r="D3190" s="3" t="s">
        <v>8333</v>
      </c>
      <c r="E3190" s="6" t="s">
        <v>8334</v>
      </c>
    </row>
    <row r="3191">
      <c r="B3191" s="3" t="s">
        <v>8335</v>
      </c>
      <c r="D3191" s="3" t="s">
        <v>8335</v>
      </c>
      <c r="E3191" s="6" t="s">
        <v>8336</v>
      </c>
    </row>
    <row r="3192">
      <c r="B3192" s="3" t="s">
        <v>8337</v>
      </c>
      <c r="D3192" s="3" t="s">
        <v>8337</v>
      </c>
      <c r="E3192" s="6" t="s">
        <v>8338</v>
      </c>
    </row>
    <row r="3193">
      <c r="B3193" s="3" t="s">
        <v>8339</v>
      </c>
      <c r="D3193" s="3" t="s">
        <v>8339</v>
      </c>
      <c r="E3193" s="6" t="s">
        <v>8340</v>
      </c>
    </row>
    <row r="3194">
      <c r="B3194" s="3" t="s">
        <v>8341</v>
      </c>
      <c r="D3194" s="3" t="s">
        <v>8341</v>
      </c>
      <c r="E3194" s="6" t="s">
        <v>8342</v>
      </c>
    </row>
    <row r="3195">
      <c r="B3195" s="3" t="s">
        <v>8343</v>
      </c>
      <c r="D3195" s="3" t="s">
        <v>8343</v>
      </c>
      <c r="E3195" s="6" t="s">
        <v>8344</v>
      </c>
    </row>
    <row r="3196">
      <c r="B3196" s="3" t="s">
        <v>6779</v>
      </c>
      <c r="D3196" s="3" t="s">
        <v>6779</v>
      </c>
      <c r="E3196" s="6" t="s">
        <v>6780</v>
      </c>
    </row>
    <row r="3197">
      <c r="B3197" s="3" t="s">
        <v>8345</v>
      </c>
      <c r="D3197" s="3" t="s">
        <v>8345</v>
      </c>
      <c r="E3197" s="6" t="s">
        <v>8346</v>
      </c>
    </row>
    <row r="3198">
      <c r="B3198" s="3" t="s">
        <v>3384</v>
      </c>
      <c r="D3198" s="3" t="s">
        <v>3384</v>
      </c>
      <c r="E3198" s="6" t="s">
        <v>3385</v>
      </c>
    </row>
    <row r="3199">
      <c r="B3199" s="3" t="s">
        <v>3386</v>
      </c>
      <c r="D3199" s="3" t="s">
        <v>3386</v>
      </c>
      <c r="E3199" s="6" t="s">
        <v>3387</v>
      </c>
    </row>
    <row r="3200">
      <c r="B3200" s="3" t="s">
        <v>3386</v>
      </c>
      <c r="D3200" s="3" t="s">
        <v>3386</v>
      </c>
      <c r="E3200" s="6" t="s">
        <v>3387</v>
      </c>
    </row>
    <row r="3201">
      <c r="B3201" s="3" t="s">
        <v>3384</v>
      </c>
      <c r="D3201" s="3" t="s">
        <v>3384</v>
      </c>
      <c r="E3201" s="6" t="s">
        <v>3385</v>
      </c>
    </row>
    <row r="3202">
      <c r="B3202" s="3" t="s">
        <v>3840</v>
      </c>
      <c r="D3202" s="3" t="s">
        <v>3840</v>
      </c>
      <c r="E3202" s="6" t="s">
        <v>3841</v>
      </c>
    </row>
    <row r="3203">
      <c r="B3203" s="3" t="s">
        <v>8347</v>
      </c>
      <c r="D3203" s="3" t="s">
        <v>8347</v>
      </c>
      <c r="E3203" s="6" t="s">
        <v>8348</v>
      </c>
    </row>
    <row r="3204">
      <c r="B3204" s="3" t="s">
        <v>8349</v>
      </c>
      <c r="D3204" s="3" t="s">
        <v>8349</v>
      </c>
      <c r="E3204" s="6" t="s">
        <v>8350</v>
      </c>
    </row>
    <row r="3205">
      <c r="B3205" s="3" t="s">
        <v>8351</v>
      </c>
      <c r="D3205" s="3" t="s">
        <v>8351</v>
      </c>
      <c r="E3205" s="6" t="s">
        <v>8352</v>
      </c>
    </row>
    <row r="3206">
      <c r="B3206" s="3" t="s">
        <v>8353</v>
      </c>
      <c r="D3206" s="3" t="s">
        <v>8353</v>
      </c>
      <c r="E3206" s="6" t="s">
        <v>8354</v>
      </c>
    </row>
    <row r="3207">
      <c r="B3207" s="3" t="s">
        <v>8355</v>
      </c>
      <c r="D3207" s="3" t="s">
        <v>8355</v>
      </c>
      <c r="E3207" s="6" t="s">
        <v>8356</v>
      </c>
    </row>
    <row r="3208">
      <c r="B3208" s="3" t="s">
        <v>8357</v>
      </c>
      <c r="D3208" s="3" t="s">
        <v>8357</v>
      </c>
      <c r="E3208" s="6" t="s">
        <v>8358</v>
      </c>
    </row>
    <row r="3209">
      <c r="B3209" s="3" t="s">
        <v>8359</v>
      </c>
      <c r="D3209" s="3" t="s">
        <v>8359</v>
      </c>
      <c r="E3209" s="6" t="s">
        <v>8360</v>
      </c>
    </row>
    <row r="3210">
      <c r="B3210" s="3" t="s">
        <v>8361</v>
      </c>
      <c r="D3210" s="3" t="s">
        <v>8361</v>
      </c>
      <c r="E3210" s="6" t="s">
        <v>8362</v>
      </c>
    </row>
    <row r="3211">
      <c r="B3211" s="3" t="s">
        <v>3470</v>
      </c>
      <c r="D3211" s="3" t="s">
        <v>3470</v>
      </c>
      <c r="E3211" s="6">
        <v>1.0</v>
      </c>
    </row>
    <row r="3212">
      <c r="B3212" s="3" t="s">
        <v>3471</v>
      </c>
      <c r="D3212" s="3" t="s">
        <v>3471</v>
      </c>
      <c r="E3212" s="6" t="s">
        <v>3472</v>
      </c>
    </row>
    <row r="3213">
      <c r="B3213" s="3" t="s">
        <v>3473</v>
      </c>
      <c r="D3213" s="3" t="s">
        <v>3473</v>
      </c>
      <c r="E3213" s="6">
        <v>3.0</v>
      </c>
    </row>
    <row r="3214">
      <c r="B3214" s="3" t="s">
        <v>3474</v>
      </c>
      <c r="D3214" s="3" t="s">
        <v>3474</v>
      </c>
      <c r="E3214" s="6">
        <v>4.0</v>
      </c>
    </row>
    <row r="3215">
      <c r="B3215" s="3" t="s">
        <v>3475</v>
      </c>
      <c r="D3215" s="3" t="s">
        <v>3475</v>
      </c>
      <c r="E3215" s="6">
        <v>5.0</v>
      </c>
    </row>
    <row r="3216">
      <c r="B3216" s="3" t="s">
        <v>3476</v>
      </c>
      <c r="D3216" s="3" t="s">
        <v>3476</v>
      </c>
      <c r="E3216" s="6">
        <v>6.0</v>
      </c>
    </row>
    <row r="3217">
      <c r="B3217" s="3" t="s">
        <v>3477</v>
      </c>
      <c r="D3217" s="3" t="s">
        <v>3477</v>
      </c>
      <c r="E3217" s="6">
        <v>7.0</v>
      </c>
    </row>
    <row r="3218">
      <c r="B3218" s="3" t="s">
        <v>3478</v>
      </c>
      <c r="D3218" s="3" t="s">
        <v>3478</v>
      </c>
      <c r="E3218" s="6">
        <v>8.0</v>
      </c>
    </row>
    <row r="3219">
      <c r="B3219" s="3" t="s">
        <v>3479</v>
      </c>
      <c r="D3219" s="3" t="s">
        <v>3479</v>
      </c>
      <c r="E3219" s="6">
        <v>9.0</v>
      </c>
    </row>
    <row r="3220">
      <c r="B3220" s="3" t="s">
        <v>8363</v>
      </c>
      <c r="D3220" s="3" t="s">
        <v>8363</v>
      </c>
      <c r="E3220" s="6" t="s">
        <v>8364</v>
      </c>
    </row>
    <row r="3221">
      <c r="B3221" s="3" t="s">
        <v>8365</v>
      </c>
      <c r="D3221" s="3" t="s">
        <v>8365</v>
      </c>
      <c r="E3221" s="6" t="s">
        <v>8366</v>
      </c>
    </row>
    <row r="3222">
      <c r="B3222" s="3" t="s">
        <v>3470</v>
      </c>
      <c r="D3222" s="3" t="s">
        <v>3470</v>
      </c>
      <c r="E3222" s="6">
        <v>1.0</v>
      </c>
    </row>
    <row r="3223">
      <c r="B3223" s="3" t="s">
        <v>3471</v>
      </c>
      <c r="D3223" s="3" t="s">
        <v>3471</v>
      </c>
      <c r="E3223" s="6" t="s">
        <v>3472</v>
      </c>
    </row>
    <row r="3224">
      <c r="B3224" s="3" t="s">
        <v>3473</v>
      </c>
      <c r="D3224" s="3" t="s">
        <v>3473</v>
      </c>
      <c r="E3224" s="6">
        <v>3.0</v>
      </c>
    </row>
    <row r="3225">
      <c r="B3225" s="3" t="s">
        <v>3474</v>
      </c>
      <c r="D3225" s="3" t="s">
        <v>3474</v>
      </c>
      <c r="E3225" s="6">
        <v>4.0</v>
      </c>
    </row>
    <row r="3226">
      <c r="B3226" s="3" t="s">
        <v>3475</v>
      </c>
      <c r="D3226" s="3" t="s">
        <v>3475</v>
      </c>
      <c r="E3226" s="6">
        <v>5.0</v>
      </c>
    </row>
    <row r="3227">
      <c r="B3227" s="3" t="s">
        <v>3476</v>
      </c>
      <c r="D3227" s="3" t="s">
        <v>3476</v>
      </c>
      <c r="E3227" s="6">
        <v>6.0</v>
      </c>
    </row>
    <row r="3228">
      <c r="B3228" s="3" t="s">
        <v>3477</v>
      </c>
      <c r="D3228" s="3" t="s">
        <v>3477</v>
      </c>
      <c r="E3228" s="6">
        <v>7.0</v>
      </c>
    </row>
    <row r="3229">
      <c r="B3229" s="3" t="s">
        <v>3478</v>
      </c>
      <c r="D3229" s="3" t="s">
        <v>3478</v>
      </c>
      <c r="E3229" s="6">
        <v>8.0</v>
      </c>
    </row>
    <row r="3230">
      <c r="B3230" s="3" t="s">
        <v>3479</v>
      </c>
      <c r="D3230" s="3" t="s">
        <v>3479</v>
      </c>
      <c r="E3230" s="6">
        <v>9.0</v>
      </c>
    </row>
    <row r="3231">
      <c r="B3231" s="3" t="s">
        <v>8367</v>
      </c>
      <c r="D3231" s="3" t="s">
        <v>8367</v>
      </c>
      <c r="E3231" s="6" t="s">
        <v>8368</v>
      </c>
    </row>
    <row r="3232">
      <c r="B3232" s="3" t="s">
        <v>8369</v>
      </c>
      <c r="D3232" s="3" t="s">
        <v>8369</v>
      </c>
      <c r="E3232" s="6" t="s">
        <v>8370</v>
      </c>
    </row>
    <row r="3233">
      <c r="B3233" s="3" t="s">
        <v>3471</v>
      </c>
      <c r="D3233" s="3" t="s">
        <v>3471</v>
      </c>
      <c r="E3233" s="6" t="s">
        <v>3472</v>
      </c>
    </row>
    <row r="3234">
      <c r="B3234" s="3" t="s">
        <v>3473</v>
      </c>
      <c r="D3234" s="3" t="s">
        <v>3473</v>
      </c>
      <c r="E3234" s="6">
        <v>3.0</v>
      </c>
    </row>
    <row r="3235">
      <c r="B3235" s="3" t="s">
        <v>3474</v>
      </c>
      <c r="D3235" s="3" t="s">
        <v>3474</v>
      </c>
      <c r="E3235" s="6">
        <v>4.0</v>
      </c>
    </row>
    <row r="3236">
      <c r="B3236" s="3" t="s">
        <v>3475</v>
      </c>
      <c r="D3236" s="3" t="s">
        <v>3475</v>
      </c>
      <c r="E3236" s="6">
        <v>5.0</v>
      </c>
    </row>
    <row r="3237">
      <c r="B3237" s="3" t="s">
        <v>3476</v>
      </c>
      <c r="D3237" s="3" t="s">
        <v>3476</v>
      </c>
      <c r="E3237" s="6">
        <v>6.0</v>
      </c>
    </row>
    <row r="3238">
      <c r="B3238" s="3" t="s">
        <v>3477</v>
      </c>
      <c r="D3238" s="3" t="s">
        <v>3477</v>
      </c>
      <c r="E3238" s="6">
        <v>7.0</v>
      </c>
    </row>
    <row r="3239">
      <c r="B3239" s="3" t="s">
        <v>3478</v>
      </c>
      <c r="D3239" s="3" t="s">
        <v>3478</v>
      </c>
      <c r="E3239" s="6">
        <v>8.0</v>
      </c>
    </row>
    <row r="3240">
      <c r="B3240" s="3" t="s">
        <v>3479</v>
      </c>
      <c r="D3240" s="3" t="s">
        <v>3479</v>
      </c>
      <c r="E3240" s="6">
        <v>9.0</v>
      </c>
    </row>
    <row r="3241">
      <c r="B3241" s="3" t="s">
        <v>8371</v>
      </c>
      <c r="D3241" s="3" t="s">
        <v>8371</v>
      </c>
      <c r="E3241" s="6" t="s">
        <v>8372</v>
      </c>
    </row>
    <row r="3242">
      <c r="B3242" s="3" t="s">
        <v>8373</v>
      </c>
      <c r="D3242" s="3" t="s">
        <v>8373</v>
      </c>
      <c r="E3242" s="6" t="s">
        <v>8374</v>
      </c>
    </row>
    <row r="3243">
      <c r="B3243" s="3" t="s">
        <v>3470</v>
      </c>
      <c r="D3243" s="3" t="s">
        <v>3470</v>
      </c>
      <c r="E3243" s="6">
        <v>1.0</v>
      </c>
    </row>
    <row r="3244">
      <c r="B3244" s="3" t="s">
        <v>3471</v>
      </c>
      <c r="D3244" s="3" t="s">
        <v>3471</v>
      </c>
      <c r="E3244" s="6" t="s">
        <v>3472</v>
      </c>
    </row>
    <row r="3245">
      <c r="B3245" s="3" t="s">
        <v>3473</v>
      </c>
      <c r="D3245" s="3" t="s">
        <v>3473</v>
      </c>
      <c r="E3245" s="6">
        <v>3.0</v>
      </c>
    </row>
    <row r="3246">
      <c r="B3246" s="3" t="s">
        <v>3474</v>
      </c>
      <c r="D3246" s="3" t="s">
        <v>3474</v>
      </c>
      <c r="E3246" s="6">
        <v>4.0</v>
      </c>
    </row>
    <row r="3247">
      <c r="B3247" s="3" t="s">
        <v>3475</v>
      </c>
      <c r="D3247" s="3" t="s">
        <v>3475</v>
      </c>
      <c r="E3247" s="6">
        <v>5.0</v>
      </c>
    </row>
    <row r="3248">
      <c r="B3248" s="3" t="s">
        <v>3476</v>
      </c>
      <c r="D3248" s="3" t="s">
        <v>3476</v>
      </c>
      <c r="E3248" s="6">
        <v>6.0</v>
      </c>
    </row>
    <row r="3249">
      <c r="B3249" s="3" t="s">
        <v>3477</v>
      </c>
      <c r="D3249" s="3" t="s">
        <v>3477</v>
      </c>
      <c r="E3249" s="6">
        <v>7.0</v>
      </c>
    </row>
    <row r="3250">
      <c r="B3250" s="3" t="s">
        <v>3478</v>
      </c>
      <c r="D3250" s="3" t="s">
        <v>3478</v>
      </c>
      <c r="E3250" s="6">
        <v>8.0</v>
      </c>
    </row>
    <row r="3251">
      <c r="B3251" s="3" t="s">
        <v>3479</v>
      </c>
      <c r="D3251" s="3" t="s">
        <v>3479</v>
      </c>
      <c r="E3251" s="6">
        <v>9.0</v>
      </c>
    </row>
    <row r="3252">
      <c r="B3252" s="3" t="s">
        <v>8375</v>
      </c>
      <c r="D3252" s="3" t="s">
        <v>8375</v>
      </c>
      <c r="E3252" s="6" t="s">
        <v>8376</v>
      </c>
    </row>
    <row r="3253">
      <c r="B3253" s="3" t="s">
        <v>8377</v>
      </c>
      <c r="D3253" s="3" t="s">
        <v>8377</v>
      </c>
      <c r="E3253" s="6" t="s">
        <v>8378</v>
      </c>
    </row>
    <row r="3254">
      <c r="B3254" s="3" t="s">
        <v>8379</v>
      </c>
      <c r="D3254" s="3" t="s">
        <v>8379</v>
      </c>
      <c r="E3254" s="6" t="s">
        <v>8380</v>
      </c>
    </row>
    <row r="3255">
      <c r="B3255" s="3" t="s">
        <v>8381</v>
      </c>
      <c r="D3255" s="3" t="s">
        <v>8381</v>
      </c>
      <c r="E3255" s="6" t="s">
        <v>8382</v>
      </c>
    </row>
    <row r="3256">
      <c r="B3256" s="3" t="s">
        <v>8383</v>
      </c>
      <c r="D3256" s="3" t="s">
        <v>8383</v>
      </c>
      <c r="E3256" s="6" t="s">
        <v>8384</v>
      </c>
    </row>
    <row r="3257">
      <c r="B3257" s="3" t="s">
        <v>8335</v>
      </c>
      <c r="D3257" s="3" t="s">
        <v>8335</v>
      </c>
      <c r="E3257" s="6" t="s">
        <v>8336</v>
      </c>
    </row>
    <row r="3258">
      <c r="B3258" s="3" t="s">
        <v>8337</v>
      </c>
      <c r="D3258" s="3" t="s">
        <v>8337</v>
      </c>
      <c r="E3258" s="6" t="s">
        <v>8338</v>
      </c>
    </row>
    <row r="3259">
      <c r="B3259" s="3" t="s">
        <v>8339</v>
      </c>
      <c r="D3259" s="3" t="s">
        <v>8339</v>
      </c>
      <c r="E3259" s="6" t="s">
        <v>8340</v>
      </c>
    </row>
    <row r="3260">
      <c r="B3260" s="3" t="s">
        <v>8341</v>
      </c>
      <c r="D3260" s="3" t="s">
        <v>8341</v>
      </c>
      <c r="E3260" s="6" t="s">
        <v>8342</v>
      </c>
    </row>
    <row r="3261">
      <c r="B3261" s="3" t="s">
        <v>8343</v>
      </c>
      <c r="D3261" s="3" t="s">
        <v>8343</v>
      </c>
      <c r="E3261" s="6" t="s">
        <v>8344</v>
      </c>
    </row>
    <row r="3262">
      <c r="B3262" s="3" t="s">
        <v>6779</v>
      </c>
      <c r="D3262" s="3" t="s">
        <v>6779</v>
      </c>
      <c r="E3262" s="6" t="s">
        <v>6780</v>
      </c>
    </row>
    <row r="3263">
      <c r="B3263" s="3" t="s">
        <v>8385</v>
      </c>
      <c r="D3263" s="3" t="s">
        <v>8385</v>
      </c>
      <c r="E3263" s="6" t="s">
        <v>8386</v>
      </c>
    </row>
    <row r="3264">
      <c r="B3264" s="3" t="s">
        <v>8383</v>
      </c>
      <c r="D3264" s="3" t="s">
        <v>8383</v>
      </c>
      <c r="E3264" s="6" t="s">
        <v>8384</v>
      </c>
    </row>
    <row r="3265">
      <c r="B3265" s="3" t="s">
        <v>8335</v>
      </c>
      <c r="D3265" s="3" t="s">
        <v>8335</v>
      </c>
      <c r="E3265" s="6" t="s">
        <v>8336</v>
      </c>
    </row>
    <row r="3266">
      <c r="B3266" s="3" t="s">
        <v>8337</v>
      </c>
      <c r="D3266" s="3" t="s">
        <v>8337</v>
      </c>
      <c r="E3266" s="6" t="s">
        <v>8338</v>
      </c>
    </row>
    <row r="3267">
      <c r="B3267" s="3" t="s">
        <v>8339</v>
      </c>
      <c r="D3267" s="3" t="s">
        <v>8339</v>
      </c>
      <c r="E3267" s="6" t="s">
        <v>8340</v>
      </c>
    </row>
    <row r="3268">
      <c r="B3268" s="3" t="s">
        <v>8341</v>
      </c>
      <c r="D3268" s="3" t="s">
        <v>8341</v>
      </c>
      <c r="E3268" s="6" t="s">
        <v>8342</v>
      </c>
    </row>
    <row r="3269">
      <c r="B3269" s="3" t="s">
        <v>8343</v>
      </c>
      <c r="D3269" s="3" t="s">
        <v>8343</v>
      </c>
      <c r="E3269" s="6" t="s">
        <v>8344</v>
      </c>
    </row>
    <row r="3270">
      <c r="B3270" s="3" t="s">
        <v>6779</v>
      </c>
      <c r="D3270" s="3" t="s">
        <v>6779</v>
      </c>
      <c r="E3270" s="6" t="s">
        <v>6780</v>
      </c>
    </row>
    <row r="3271">
      <c r="B3271" s="3" t="s">
        <v>8387</v>
      </c>
      <c r="D3271" s="3" t="s">
        <v>8387</v>
      </c>
      <c r="E3271" s="6" t="s">
        <v>8388</v>
      </c>
    </row>
    <row r="3272">
      <c r="B3272" s="3" t="s">
        <v>8389</v>
      </c>
      <c r="D3272" s="3" t="s">
        <v>8389</v>
      </c>
      <c r="E3272" s="6" t="s">
        <v>8390</v>
      </c>
    </row>
    <row r="3273">
      <c r="B3273" s="3" t="s">
        <v>8391</v>
      </c>
      <c r="D3273" s="3" t="s">
        <v>8391</v>
      </c>
      <c r="E3273" s="6" t="s">
        <v>8392</v>
      </c>
    </row>
    <row r="3274">
      <c r="B3274" s="3" t="s">
        <v>8393</v>
      </c>
      <c r="D3274" s="3" t="s">
        <v>8393</v>
      </c>
      <c r="E3274" s="6" t="s">
        <v>8394</v>
      </c>
    </row>
    <row r="3275">
      <c r="B3275" s="3" t="s">
        <v>8395</v>
      </c>
      <c r="D3275" s="3" t="s">
        <v>8395</v>
      </c>
      <c r="E3275" s="6" t="s">
        <v>8396</v>
      </c>
    </row>
    <row r="3276">
      <c r="B3276" s="3" t="s">
        <v>8397</v>
      </c>
      <c r="D3276" s="3" t="s">
        <v>8397</v>
      </c>
      <c r="E3276" s="6" t="s">
        <v>8398</v>
      </c>
    </row>
    <row r="3277">
      <c r="B3277" s="3" t="s">
        <v>3365</v>
      </c>
      <c r="D3277" s="3" t="s">
        <v>3365</v>
      </c>
      <c r="E3277" s="6" t="s">
        <v>855</v>
      </c>
    </row>
    <row r="3278">
      <c r="B3278" s="3" t="s">
        <v>8383</v>
      </c>
      <c r="D3278" s="3" t="s">
        <v>8383</v>
      </c>
      <c r="E3278" s="6" t="s">
        <v>8384</v>
      </c>
    </row>
    <row r="3279">
      <c r="B3279" s="3" t="s">
        <v>8337</v>
      </c>
      <c r="D3279" s="3" t="s">
        <v>8337</v>
      </c>
      <c r="E3279" s="6" t="s">
        <v>8338</v>
      </c>
    </row>
    <row r="3280">
      <c r="B3280" s="3" t="s">
        <v>8339</v>
      </c>
      <c r="D3280" s="3" t="s">
        <v>8339</v>
      </c>
      <c r="E3280" s="6" t="s">
        <v>8340</v>
      </c>
    </row>
    <row r="3281">
      <c r="B3281" s="3" t="s">
        <v>8341</v>
      </c>
      <c r="D3281" s="3" t="s">
        <v>8341</v>
      </c>
      <c r="E3281" s="6" t="s">
        <v>8342</v>
      </c>
    </row>
    <row r="3282">
      <c r="B3282" s="3" t="s">
        <v>8343</v>
      </c>
      <c r="D3282" s="3" t="s">
        <v>8343</v>
      </c>
      <c r="E3282" s="6" t="s">
        <v>8344</v>
      </c>
    </row>
    <row r="3283">
      <c r="B3283" s="3" t="s">
        <v>6779</v>
      </c>
      <c r="D3283" s="3" t="s">
        <v>6779</v>
      </c>
      <c r="E3283" s="6" t="s">
        <v>6780</v>
      </c>
    </row>
    <row r="3284">
      <c r="B3284" s="3" t="s">
        <v>8399</v>
      </c>
      <c r="D3284" s="3" t="s">
        <v>8399</v>
      </c>
      <c r="E3284" s="6" t="s">
        <v>8400</v>
      </c>
    </row>
    <row r="3285">
      <c r="B3285" s="3" t="s">
        <v>8345</v>
      </c>
      <c r="D3285" s="3" t="s">
        <v>8345</v>
      </c>
      <c r="E3285" s="6" t="s">
        <v>8346</v>
      </c>
    </row>
    <row r="3286">
      <c r="B3286" s="3" t="s">
        <v>8383</v>
      </c>
      <c r="D3286" s="3" t="s">
        <v>8383</v>
      </c>
      <c r="E3286" s="6" t="s">
        <v>8384</v>
      </c>
    </row>
    <row r="3287">
      <c r="B3287" s="3" t="s">
        <v>8335</v>
      </c>
      <c r="D3287" s="3" t="s">
        <v>8335</v>
      </c>
      <c r="E3287" s="6" t="s">
        <v>8336</v>
      </c>
    </row>
    <row r="3288">
      <c r="B3288" s="3" t="s">
        <v>8339</v>
      </c>
      <c r="D3288" s="3" t="s">
        <v>8339</v>
      </c>
      <c r="E3288" s="6" t="s">
        <v>8340</v>
      </c>
    </row>
    <row r="3289">
      <c r="B3289" s="3" t="s">
        <v>8341</v>
      </c>
      <c r="D3289" s="3" t="s">
        <v>8341</v>
      </c>
      <c r="E3289" s="6" t="s">
        <v>8342</v>
      </c>
    </row>
    <row r="3290">
      <c r="B3290" s="3" t="s">
        <v>8343</v>
      </c>
      <c r="D3290" s="3" t="s">
        <v>8343</v>
      </c>
      <c r="E3290" s="6" t="s">
        <v>8344</v>
      </c>
    </row>
    <row r="3291">
      <c r="B3291" s="3" t="s">
        <v>6779</v>
      </c>
      <c r="D3291" s="3" t="s">
        <v>6779</v>
      </c>
      <c r="E3291" s="6" t="s">
        <v>6780</v>
      </c>
    </row>
    <row r="3292">
      <c r="B3292" s="3" t="s">
        <v>8399</v>
      </c>
      <c r="D3292" s="3" t="s">
        <v>8399</v>
      </c>
      <c r="E3292" s="6" t="s">
        <v>8400</v>
      </c>
    </row>
    <row r="3293">
      <c r="B3293" s="3" t="s">
        <v>8345</v>
      </c>
      <c r="D3293" s="3" t="s">
        <v>8345</v>
      </c>
      <c r="E3293" s="6" t="s">
        <v>8346</v>
      </c>
    </row>
    <row r="3294">
      <c r="B3294" s="3" t="s">
        <v>8383</v>
      </c>
      <c r="D3294" s="3" t="s">
        <v>8383</v>
      </c>
      <c r="E3294" s="6" t="s">
        <v>8384</v>
      </c>
    </row>
    <row r="3295">
      <c r="B3295" s="3" t="s">
        <v>8337</v>
      </c>
      <c r="D3295" s="3" t="s">
        <v>8337</v>
      </c>
      <c r="E3295" s="6" t="s">
        <v>8338</v>
      </c>
    </row>
    <row r="3296">
      <c r="B3296" s="3" t="s">
        <v>8335</v>
      </c>
      <c r="D3296" s="3" t="s">
        <v>8335</v>
      </c>
      <c r="E3296" s="6" t="s">
        <v>8336</v>
      </c>
    </row>
    <row r="3297">
      <c r="B3297" s="3" t="s">
        <v>8341</v>
      </c>
      <c r="D3297" s="3" t="s">
        <v>8341</v>
      </c>
      <c r="E3297" s="6" t="s">
        <v>8342</v>
      </c>
    </row>
    <row r="3298">
      <c r="B3298" s="3" t="s">
        <v>8343</v>
      </c>
      <c r="D3298" s="3" t="s">
        <v>8343</v>
      </c>
      <c r="E3298" s="6" t="s">
        <v>8344</v>
      </c>
    </row>
    <row r="3299">
      <c r="B3299" s="3" t="s">
        <v>6779</v>
      </c>
      <c r="D3299" s="3" t="s">
        <v>6779</v>
      </c>
      <c r="E3299" s="6" t="s">
        <v>6780</v>
      </c>
    </row>
    <row r="3300">
      <c r="B3300" s="3" t="s">
        <v>8345</v>
      </c>
      <c r="D3300" s="3" t="s">
        <v>8345</v>
      </c>
      <c r="E3300" s="6" t="s">
        <v>8346</v>
      </c>
    </row>
    <row r="3301">
      <c r="B3301" s="3" t="s">
        <v>8401</v>
      </c>
      <c r="D3301" s="3" t="s">
        <v>8401</v>
      </c>
      <c r="E3301" s="6" t="s">
        <v>8402</v>
      </c>
    </row>
    <row r="3302">
      <c r="B3302" s="3" t="s">
        <v>8403</v>
      </c>
      <c r="D3302" s="3" t="s">
        <v>8403</v>
      </c>
      <c r="E3302" s="6" t="s">
        <v>8404</v>
      </c>
    </row>
    <row r="3303">
      <c r="B3303" s="3" t="s">
        <v>8405</v>
      </c>
      <c r="D3303" s="3" t="s">
        <v>8405</v>
      </c>
      <c r="E3303" s="6" t="s">
        <v>8406</v>
      </c>
    </row>
    <row r="3304">
      <c r="B3304" s="3" t="s">
        <v>8407</v>
      </c>
      <c r="D3304" s="3" t="s">
        <v>8407</v>
      </c>
      <c r="E3304" s="6" t="s">
        <v>8408</v>
      </c>
    </row>
    <row r="3305">
      <c r="B3305" s="3" t="s">
        <v>8409</v>
      </c>
      <c r="D3305" s="3" t="s">
        <v>8409</v>
      </c>
      <c r="E3305" s="6" t="s">
        <v>8410</v>
      </c>
    </row>
    <row r="3306">
      <c r="B3306" s="3" t="s">
        <v>8411</v>
      </c>
      <c r="D3306" s="3" t="s">
        <v>8411</v>
      </c>
      <c r="E3306" s="6" t="s">
        <v>8412</v>
      </c>
    </row>
    <row r="3307">
      <c r="B3307" s="3" t="s">
        <v>8413</v>
      </c>
      <c r="D3307" s="3" t="s">
        <v>8413</v>
      </c>
      <c r="E3307" s="6" t="s">
        <v>8414</v>
      </c>
    </row>
    <row r="3308">
      <c r="B3308" s="3" t="s">
        <v>8415</v>
      </c>
      <c r="D3308" s="3" t="s">
        <v>8415</v>
      </c>
      <c r="E3308" s="6" t="s">
        <v>8416</v>
      </c>
    </row>
    <row r="3309">
      <c r="B3309" s="3" t="s">
        <v>8417</v>
      </c>
      <c r="D3309" s="3" t="s">
        <v>8417</v>
      </c>
      <c r="E3309" s="6" t="s">
        <v>8418</v>
      </c>
    </row>
    <row r="3310">
      <c r="B3310" s="3" t="s">
        <v>4840</v>
      </c>
      <c r="D3310" s="3" t="s">
        <v>4840</v>
      </c>
      <c r="E3310" s="6" t="s">
        <v>4841</v>
      </c>
    </row>
    <row r="3311">
      <c r="B3311" s="3" t="s">
        <v>8419</v>
      </c>
      <c r="D3311" s="3" t="s">
        <v>8419</v>
      </c>
      <c r="E3311" s="6" t="s">
        <v>8420</v>
      </c>
    </row>
    <row r="3312">
      <c r="B3312" s="3" t="s">
        <v>8421</v>
      </c>
      <c r="D3312" s="3" t="s">
        <v>8421</v>
      </c>
      <c r="E3312" s="6" t="s">
        <v>8422</v>
      </c>
    </row>
    <row r="3313">
      <c r="B3313" s="3" t="s">
        <v>8423</v>
      </c>
      <c r="D3313" s="3" t="s">
        <v>8423</v>
      </c>
      <c r="E3313" s="6" t="s">
        <v>8424</v>
      </c>
    </row>
    <row r="3314">
      <c r="B3314" s="3" t="s">
        <v>8425</v>
      </c>
      <c r="D3314" s="3" t="s">
        <v>8425</v>
      </c>
      <c r="E3314" s="6" t="s">
        <v>8426</v>
      </c>
    </row>
    <row r="3315">
      <c r="B3315" s="3" t="s">
        <v>8427</v>
      </c>
      <c r="D3315" s="3" t="s">
        <v>8427</v>
      </c>
      <c r="E3315" s="6" t="s">
        <v>8428</v>
      </c>
    </row>
    <row r="3316">
      <c r="B3316" s="3" t="s">
        <v>8429</v>
      </c>
      <c r="D3316" s="3" t="s">
        <v>8429</v>
      </c>
      <c r="E3316" s="6" t="s">
        <v>8430</v>
      </c>
    </row>
    <row r="3317">
      <c r="B3317" s="3" t="s">
        <v>8431</v>
      </c>
      <c r="D3317" s="3" t="s">
        <v>8431</v>
      </c>
      <c r="E3317" s="6" t="s">
        <v>8432</v>
      </c>
    </row>
    <row r="3318">
      <c r="B3318" s="3" t="s">
        <v>8433</v>
      </c>
      <c r="D3318" s="3" t="s">
        <v>8433</v>
      </c>
      <c r="E3318" s="6" t="s">
        <v>8434</v>
      </c>
    </row>
    <row r="3319">
      <c r="B3319" s="3" t="s">
        <v>8435</v>
      </c>
      <c r="D3319" s="3" t="s">
        <v>8435</v>
      </c>
      <c r="E3319" s="6" t="s">
        <v>8436</v>
      </c>
    </row>
    <row r="3320">
      <c r="B3320" s="3" t="s">
        <v>8437</v>
      </c>
      <c r="D3320" s="3" t="s">
        <v>8437</v>
      </c>
      <c r="E3320" s="6" t="s">
        <v>8438</v>
      </c>
    </row>
    <row r="3321">
      <c r="B3321" s="3" t="s">
        <v>8439</v>
      </c>
      <c r="D3321" s="3" t="s">
        <v>8439</v>
      </c>
      <c r="E3321" s="6" t="s">
        <v>8440</v>
      </c>
    </row>
    <row r="3322">
      <c r="B3322" s="3" t="s">
        <v>8441</v>
      </c>
      <c r="D3322" s="3" t="s">
        <v>8441</v>
      </c>
      <c r="E3322" s="6" t="s">
        <v>8442</v>
      </c>
    </row>
    <row r="3323">
      <c r="B3323" s="3" t="s">
        <v>8443</v>
      </c>
      <c r="D3323" s="3" t="s">
        <v>8443</v>
      </c>
      <c r="E3323" s="6" t="s">
        <v>8444</v>
      </c>
    </row>
    <row r="3324">
      <c r="B3324" s="3" t="s">
        <v>8445</v>
      </c>
      <c r="D3324" s="3" t="s">
        <v>8445</v>
      </c>
      <c r="E3324" s="6" t="s">
        <v>8446</v>
      </c>
    </row>
    <row r="3325">
      <c r="B3325" s="3" t="s">
        <v>8447</v>
      </c>
      <c r="D3325" s="3" t="s">
        <v>8447</v>
      </c>
      <c r="E3325" s="6" t="s">
        <v>8448</v>
      </c>
    </row>
    <row r="3326">
      <c r="B3326" s="3" t="s">
        <v>8449</v>
      </c>
      <c r="D3326" s="3" t="s">
        <v>8449</v>
      </c>
      <c r="E3326" s="6" t="s">
        <v>8450</v>
      </c>
    </row>
    <row r="3327">
      <c r="B3327" s="3" t="s">
        <v>8451</v>
      </c>
      <c r="D3327" s="3" t="s">
        <v>8451</v>
      </c>
      <c r="E3327" s="6" t="s">
        <v>8452</v>
      </c>
    </row>
    <row r="3328">
      <c r="B3328" s="3" t="s">
        <v>8453</v>
      </c>
      <c r="D3328" s="3" t="s">
        <v>8453</v>
      </c>
      <c r="E3328" s="6" t="s">
        <v>8454</v>
      </c>
    </row>
    <row r="3329">
      <c r="B3329" s="3" t="s">
        <v>8455</v>
      </c>
      <c r="D3329" s="3" t="s">
        <v>8455</v>
      </c>
      <c r="E3329" s="6" t="s">
        <v>8456</v>
      </c>
    </row>
    <row r="3330">
      <c r="B3330" s="3" t="s">
        <v>8457</v>
      </c>
      <c r="D3330" s="3" t="s">
        <v>8457</v>
      </c>
      <c r="E3330" s="6" t="s">
        <v>8458</v>
      </c>
    </row>
    <row r="3331">
      <c r="B3331" s="3" t="s">
        <v>8459</v>
      </c>
      <c r="D3331" s="3" t="s">
        <v>8459</v>
      </c>
      <c r="E3331" s="6" t="s">
        <v>8460</v>
      </c>
    </row>
    <row r="3332">
      <c r="B3332" s="3" t="s">
        <v>8461</v>
      </c>
      <c r="D3332" s="3" t="s">
        <v>8461</v>
      </c>
      <c r="E3332" s="6" t="s">
        <v>8462</v>
      </c>
    </row>
    <row r="3333">
      <c r="B3333" s="3" t="s">
        <v>8463</v>
      </c>
      <c r="D3333" s="3" t="s">
        <v>8463</v>
      </c>
      <c r="E3333" s="6" t="s">
        <v>8464</v>
      </c>
    </row>
    <row r="3334">
      <c r="B3334" s="3" t="s">
        <v>8465</v>
      </c>
      <c r="D3334" s="3" t="s">
        <v>8465</v>
      </c>
      <c r="E3334" s="6" t="s">
        <v>8466</v>
      </c>
    </row>
    <row r="3335">
      <c r="B3335" s="3" t="s">
        <v>8467</v>
      </c>
      <c r="D3335" s="3" t="s">
        <v>8467</v>
      </c>
      <c r="E3335" s="6" t="s">
        <v>8468</v>
      </c>
    </row>
    <row r="3336">
      <c r="B3336" s="3" t="s">
        <v>8469</v>
      </c>
      <c r="D3336" s="3" t="s">
        <v>8469</v>
      </c>
      <c r="E3336" s="6" t="s">
        <v>8470</v>
      </c>
    </row>
    <row r="3337">
      <c r="B3337" s="3" t="s">
        <v>8471</v>
      </c>
      <c r="D3337" s="3" t="s">
        <v>8471</v>
      </c>
      <c r="E3337" s="6" t="s">
        <v>8472</v>
      </c>
    </row>
    <row r="3338">
      <c r="B3338" s="3" t="s">
        <v>8473</v>
      </c>
      <c r="D3338" s="3" t="s">
        <v>8473</v>
      </c>
      <c r="E3338" s="6" t="s">
        <v>8474</v>
      </c>
    </row>
    <row r="3339">
      <c r="B3339" s="3" t="s">
        <v>8475</v>
      </c>
      <c r="D3339" s="3" t="s">
        <v>8475</v>
      </c>
      <c r="E3339" s="6" t="s">
        <v>8476</v>
      </c>
    </row>
    <row r="3340">
      <c r="B3340" s="3" t="s">
        <v>8477</v>
      </c>
      <c r="D3340" s="3" t="s">
        <v>8477</v>
      </c>
      <c r="E3340" s="6" t="s">
        <v>8478</v>
      </c>
    </row>
    <row r="3341">
      <c r="B3341" s="3" t="s">
        <v>8479</v>
      </c>
      <c r="D3341" s="3" t="s">
        <v>8479</v>
      </c>
      <c r="E3341" s="6" t="s">
        <v>8480</v>
      </c>
    </row>
    <row r="3342">
      <c r="B3342" s="3" t="s">
        <v>8481</v>
      </c>
      <c r="D3342" s="3" t="s">
        <v>8481</v>
      </c>
      <c r="E3342" s="6" t="s">
        <v>8482</v>
      </c>
    </row>
    <row r="3343">
      <c r="B3343" s="3" t="s">
        <v>8483</v>
      </c>
      <c r="D3343" s="3" t="s">
        <v>8483</v>
      </c>
      <c r="E3343" s="6" t="s">
        <v>8484</v>
      </c>
    </row>
    <row r="3344">
      <c r="B3344" s="3" t="s">
        <v>8485</v>
      </c>
      <c r="D3344" s="3" t="s">
        <v>8485</v>
      </c>
      <c r="E3344" s="6" t="s">
        <v>8486</v>
      </c>
    </row>
    <row r="3345">
      <c r="B3345" s="3" t="s">
        <v>8487</v>
      </c>
      <c r="D3345" s="3" t="s">
        <v>8487</v>
      </c>
      <c r="E3345" s="6" t="s">
        <v>8488</v>
      </c>
    </row>
    <row r="3346">
      <c r="B3346" s="3" t="s">
        <v>8489</v>
      </c>
      <c r="D3346" s="3" t="s">
        <v>8489</v>
      </c>
      <c r="E3346" s="6" t="s">
        <v>8490</v>
      </c>
    </row>
    <row r="3347">
      <c r="B3347" s="3" t="s">
        <v>8491</v>
      </c>
      <c r="D3347" s="3" t="s">
        <v>8491</v>
      </c>
      <c r="E3347" s="6" t="s">
        <v>8492</v>
      </c>
    </row>
    <row r="3348">
      <c r="B3348" s="3" t="s">
        <v>8493</v>
      </c>
      <c r="D3348" s="3" t="s">
        <v>8493</v>
      </c>
      <c r="E3348" s="6" t="s">
        <v>8494</v>
      </c>
    </row>
    <row r="3349">
      <c r="B3349" s="3" t="s">
        <v>8495</v>
      </c>
      <c r="D3349" s="3" t="s">
        <v>8495</v>
      </c>
      <c r="E3349" s="6" t="s">
        <v>8496</v>
      </c>
    </row>
    <row r="3350">
      <c r="B3350" s="3" t="s">
        <v>8497</v>
      </c>
      <c r="D3350" s="3" t="s">
        <v>8497</v>
      </c>
      <c r="E3350" s="6" t="s">
        <v>8498</v>
      </c>
    </row>
    <row r="3351">
      <c r="B3351" s="3" t="s">
        <v>8499</v>
      </c>
      <c r="D3351" s="3" t="s">
        <v>8499</v>
      </c>
      <c r="E3351" s="6" t="s">
        <v>8500</v>
      </c>
    </row>
    <row r="3352">
      <c r="B3352" s="3" t="s">
        <v>8501</v>
      </c>
      <c r="D3352" s="3" t="s">
        <v>8501</v>
      </c>
      <c r="E3352" s="6" t="s">
        <v>8502</v>
      </c>
    </row>
    <row r="3353">
      <c r="B3353" s="3" t="s">
        <v>8503</v>
      </c>
      <c r="D3353" s="3" t="s">
        <v>8503</v>
      </c>
      <c r="E3353" s="6" t="s">
        <v>8504</v>
      </c>
    </row>
    <row r="3354">
      <c r="B3354" s="3" t="s">
        <v>6773</v>
      </c>
      <c r="D3354" s="3" t="s">
        <v>6773</v>
      </c>
      <c r="E3354" s="6" t="s">
        <v>6774</v>
      </c>
    </row>
    <row r="3355">
      <c r="B3355" s="3" t="s">
        <v>8505</v>
      </c>
      <c r="D3355" s="3" t="s">
        <v>8505</v>
      </c>
      <c r="E3355" s="6" t="s">
        <v>8506</v>
      </c>
    </row>
    <row r="3356">
      <c r="B3356" s="3" t="s">
        <v>8507</v>
      </c>
      <c r="D3356" s="3" t="s">
        <v>8507</v>
      </c>
      <c r="E3356" s="6" t="s">
        <v>8508</v>
      </c>
    </row>
    <row r="3357">
      <c r="B3357" s="3" t="s">
        <v>8509</v>
      </c>
      <c r="D3357" s="3" t="s">
        <v>8509</v>
      </c>
      <c r="E3357" s="6" t="s">
        <v>8510</v>
      </c>
    </row>
    <row r="3358">
      <c r="B3358" s="3" t="s">
        <v>8511</v>
      </c>
      <c r="D3358" s="3" t="s">
        <v>8511</v>
      </c>
      <c r="E3358" s="6" t="s">
        <v>8512</v>
      </c>
    </row>
    <row r="3359">
      <c r="B3359" s="3" t="s">
        <v>8513</v>
      </c>
      <c r="D3359" s="3" t="s">
        <v>8513</v>
      </c>
      <c r="E3359" s="6" t="s">
        <v>8514</v>
      </c>
    </row>
    <row r="3360">
      <c r="B3360" s="3" t="s">
        <v>8515</v>
      </c>
      <c r="D3360" s="3" t="s">
        <v>8515</v>
      </c>
      <c r="E3360" s="6" t="s">
        <v>8516</v>
      </c>
    </row>
    <row r="3361">
      <c r="B3361" s="3" t="s">
        <v>8517</v>
      </c>
      <c r="D3361" s="3" t="s">
        <v>8517</v>
      </c>
      <c r="E3361" s="6" t="s">
        <v>8518</v>
      </c>
    </row>
    <row r="3362">
      <c r="B3362" s="3" t="s">
        <v>8519</v>
      </c>
      <c r="D3362" s="3" t="s">
        <v>8519</v>
      </c>
      <c r="E3362" s="6" t="s">
        <v>8520</v>
      </c>
    </row>
    <row r="3363">
      <c r="B3363" s="3" t="s">
        <v>8521</v>
      </c>
      <c r="D3363" s="3" t="s">
        <v>8521</v>
      </c>
      <c r="E3363" s="6" t="s">
        <v>8522</v>
      </c>
    </row>
    <row r="3364">
      <c r="B3364" s="3" t="s">
        <v>8523</v>
      </c>
      <c r="D3364" s="3" t="s">
        <v>8523</v>
      </c>
      <c r="E3364" s="6" t="s">
        <v>8524</v>
      </c>
    </row>
    <row r="3365">
      <c r="B3365" s="3" t="s">
        <v>8525</v>
      </c>
      <c r="D3365" s="3" t="s">
        <v>8525</v>
      </c>
      <c r="E3365" s="6" t="s">
        <v>8526</v>
      </c>
    </row>
    <row r="3366">
      <c r="B3366" s="3" t="s">
        <v>8527</v>
      </c>
      <c r="D3366" s="3" t="s">
        <v>8527</v>
      </c>
      <c r="E3366" s="6" t="s">
        <v>8528</v>
      </c>
    </row>
    <row r="3367">
      <c r="B3367" s="3" t="s">
        <v>8529</v>
      </c>
      <c r="D3367" s="3" t="s">
        <v>8529</v>
      </c>
      <c r="E3367" s="6" t="s">
        <v>8530</v>
      </c>
    </row>
    <row r="3368">
      <c r="B3368" s="3" t="s">
        <v>8531</v>
      </c>
      <c r="D3368" s="3" t="s">
        <v>8531</v>
      </c>
      <c r="E3368" s="6" t="s">
        <v>8532</v>
      </c>
    </row>
    <row r="3369">
      <c r="B3369" s="3" t="s">
        <v>8533</v>
      </c>
      <c r="D3369" s="3" t="s">
        <v>8533</v>
      </c>
      <c r="E3369" s="6" t="s">
        <v>8534</v>
      </c>
    </row>
    <row r="3370">
      <c r="B3370" s="3" t="s">
        <v>8535</v>
      </c>
      <c r="D3370" s="3" t="s">
        <v>8535</v>
      </c>
      <c r="E3370" s="6" t="s">
        <v>8536</v>
      </c>
    </row>
    <row r="3371">
      <c r="B3371" s="3" t="s">
        <v>8537</v>
      </c>
      <c r="D3371" s="3" t="s">
        <v>8537</v>
      </c>
      <c r="E3371" s="6" t="s">
        <v>8538</v>
      </c>
    </row>
    <row r="3372">
      <c r="B3372" s="3" t="s">
        <v>8539</v>
      </c>
      <c r="D3372" s="3" t="s">
        <v>8539</v>
      </c>
      <c r="E3372" s="6" t="s">
        <v>8540</v>
      </c>
    </row>
    <row r="3373">
      <c r="B3373" s="3" t="s">
        <v>8541</v>
      </c>
      <c r="D3373" s="3" t="s">
        <v>8541</v>
      </c>
      <c r="E3373" s="6" t="s">
        <v>8542</v>
      </c>
    </row>
    <row r="3374">
      <c r="B3374" s="3" t="s">
        <v>8543</v>
      </c>
      <c r="D3374" s="3" t="s">
        <v>8543</v>
      </c>
      <c r="E3374" s="6" t="s">
        <v>8544</v>
      </c>
    </row>
    <row r="3375">
      <c r="B3375" s="3" t="s">
        <v>8545</v>
      </c>
      <c r="D3375" s="3" t="s">
        <v>8545</v>
      </c>
      <c r="E3375" s="6" t="s">
        <v>8546</v>
      </c>
    </row>
    <row r="3376">
      <c r="B3376" s="3" t="s">
        <v>8547</v>
      </c>
      <c r="D3376" s="3" t="s">
        <v>8547</v>
      </c>
      <c r="E3376" s="6" t="s">
        <v>8548</v>
      </c>
    </row>
    <row r="3377">
      <c r="B3377" s="3" t="s">
        <v>8549</v>
      </c>
      <c r="D3377" s="3" t="s">
        <v>8549</v>
      </c>
      <c r="E3377" s="6" t="s">
        <v>8550</v>
      </c>
    </row>
    <row r="3378">
      <c r="B3378" s="3" t="s">
        <v>8551</v>
      </c>
      <c r="D3378" s="3" t="s">
        <v>8551</v>
      </c>
      <c r="E3378" s="6" t="s">
        <v>8552</v>
      </c>
    </row>
    <row r="3379">
      <c r="B3379" s="3" t="s">
        <v>8553</v>
      </c>
      <c r="D3379" s="3" t="s">
        <v>8553</v>
      </c>
      <c r="E3379" s="6" t="s">
        <v>8554</v>
      </c>
    </row>
    <row r="3380">
      <c r="B3380" s="3" t="s">
        <v>8555</v>
      </c>
      <c r="D3380" s="3" t="s">
        <v>8555</v>
      </c>
      <c r="E3380" s="6" t="s">
        <v>8556</v>
      </c>
    </row>
    <row r="3381">
      <c r="B3381" s="3" t="s">
        <v>8557</v>
      </c>
      <c r="D3381" s="3" t="s">
        <v>8557</v>
      </c>
      <c r="E3381" s="6" t="s">
        <v>8558</v>
      </c>
    </row>
    <row r="3382">
      <c r="B3382" s="3" t="s">
        <v>8559</v>
      </c>
      <c r="D3382" s="3" t="s">
        <v>8559</v>
      </c>
      <c r="E3382" s="6" t="s">
        <v>8560</v>
      </c>
    </row>
    <row r="3383">
      <c r="B3383" s="3" t="s">
        <v>8561</v>
      </c>
      <c r="D3383" s="3" t="s">
        <v>8561</v>
      </c>
      <c r="E3383" s="6" t="s">
        <v>8562</v>
      </c>
    </row>
    <row r="3384">
      <c r="B3384" s="3" t="s">
        <v>8563</v>
      </c>
      <c r="D3384" s="3" t="s">
        <v>8563</v>
      </c>
      <c r="E3384" s="6" t="s">
        <v>8564</v>
      </c>
    </row>
    <row r="3385">
      <c r="B3385" s="3" t="s">
        <v>8565</v>
      </c>
      <c r="D3385" s="3" t="s">
        <v>8565</v>
      </c>
      <c r="E3385" s="6" t="s">
        <v>8566</v>
      </c>
    </row>
    <row r="3386">
      <c r="B3386" s="3" t="s">
        <v>8567</v>
      </c>
      <c r="D3386" s="3" t="s">
        <v>8567</v>
      </c>
      <c r="E3386" s="6" t="s">
        <v>8568</v>
      </c>
    </row>
    <row r="3387">
      <c r="B3387" s="3" t="s">
        <v>8569</v>
      </c>
      <c r="D3387" s="3" t="s">
        <v>8569</v>
      </c>
      <c r="E3387" s="6" t="s">
        <v>8570</v>
      </c>
    </row>
    <row r="3388">
      <c r="B3388" s="3" t="s">
        <v>8571</v>
      </c>
      <c r="D3388" s="3" t="s">
        <v>8571</v>
      </c>
      <c r="E3388" s="6" t="s">
        <v>8572</v>
      </c>
    </row>
    <row r="3389">
      <c r="B3389" s="3" t="s">
        <v>8573</v>
      </c>
      <c r="D3389" s="3" t="s">
        <v>8573</v>
      </c>
      <c r="E3389" s="6" t="s">
        <v>8574</v>
      </c>
    </row>
    <row r="3390">
      <c r="B3390" s="3" t="s">
        <v>8575</v>
      </c>
      <c r="D3390" s="3" t="s">
        <v>8575</v>
      </c>
      <c r="E3390" s="6" t="s">
        <v>8576</v>
      </c>
    </row>
    <row r="3391">
      <c r="B3391" s="3" t="s">
        <v>8577</v>
      </c>
      <c r="D3391" s="3" t="s">
        <v>8577</v>
      </c>
      <c r="E3391" s="6" t="s">
        <v>8578</v>
      </c>
    </row>
    <row r="3392">
      <c r="B3392" s="3" t="s">
        <v>8579</v>
      </c>
      <c r="D3392" s="3" t="s">
        <v>8579</v>
      </c>
      <c r="E3392" s="6" t="s">
        <v>8580</v>
      </c>
    </row>
    <row r="3393">
      <c r="B3393" s="3" t="s">
        <v>8581</v>
      </c>
      <c r="D3393" s="3" t="s">
        <v>8581</v>
      </c>
      <c r="E3393" s="6" t="s">
        <v>8582</v>
      </c>
    </row>
    <row r="3394">
      <c r="B3394" s="3" t="s">
        <v>8583</v>
      </c>
      <c r="D3394" s="3" t="s">
        <v>8583</v>
      </c>
      <c r="E3394" s="6" t="s">
        <v>8584</v>
      </c>
    </row>
    <row r="3395">
      <c r="B3395" s="3" t="s">
        <v>8585</v>
      </c>
      <c r="D3395" s="3" t="s">
        <v>8585</v>
      </c>
      <c r="E3395" s="6" t="s">
        <v>8586</v>
      </c>
    </row>
    <row r="3396">
      <c r="B3396" s="3" t="s">
        <v>8587</v>
      </c>
      <c r="D3396" s="3" t="s">
        <v>8587</v>
      </c>
      <c r="E3396" s="6" t="s">
        <v>8588</v>
      </c>
    </row>
    <row r="3397">
      <c r="B3397" s="3" t="s">
        <v>8589</v>
      </c>
      <c r="D3397" s="3" t="s">
        <v>8589</v>
      </c>
      <c r="E3397" s="6" t="s">
        <v>8590</v>
      </c>
    </row>
    <row r="3398">
      <c r="B3398" s="3" t="s">
        <v>8591</v>
      </c>
      <c r="D3398" s="3" t="s">
        <v>8591</v>
      </c>
      <c r="E3398" s="6" t="s">
        <v>8592</v>
      </c>
    </row>
    <row r="3399">
      <c r="B3399" s="3" t="s">
        <v>8593</v>
      </c>
      <c r="D3399" s="3" t="s">
        <v>8593</v>
      </c>
      <c r="E3399" s="6" t="s">
        <v>8594</v>
      </c>
    </row>
    <row r="3400">
      <c r="B3400" s="3" t="s">
        <v>8595</v>
      </c>
      <c r="D3400" s="3" t="s">
        <v>8595</v>
      </c>
      <c r="E3400" s="6" t="s">
        <v>8596</v>
      </c>
    </row>
    <row r="3401">
      <c r="B3401" s="3" t="s">
        <v>8597</v>
      </c>
      <c r="D3401" s="3" t="s">
        <v>8597</v>
      </c>
      <c r="E3401" s="6" t="s">
        <v>8598</v>
      </c>
    </row>
    <row r="3402">
      <c r="B3402" s="3" t="s">
        <v>8599</v>
      </c>
      <c r="D3402" s="3" t="s">
        <v>8599</v>
      </c>
      <c r="E3402" s="6" t="s">
        <v>8600</v>
      </c>
    </row>
    <row r="3403">
      <c r="B3403" s="3" t="s">
        <v>8601</v>
      </c>
      <c r="D3403" s="3" t="s">
        <v>8601</v>
      </c>
      <c r="E3403" s="6" t="s">
        <v>8602</v>
      </c>
    </row>
    <row r="3404">
      <c r="B3404" s="3" t="s">
        <v>8603</v>
      </c>
      <c r="D3404" s="3" t="s">
        <v>8603</v>
      </c>
      <c r="E3404" s="6" t="s">
        <v>8604</v>
      </c>
    </row>
    <row r="3405">
      <c r="B3405" s="3" t="s">
        <v>8605</v>
      </c>
      <c r="D3405" s="3" t="s">
        <v>8605</v>
      </c>
      <c r="E3405" s="6" t="s">
        <v>8606</v>
      </c>
    </row>
    <row r="3406">
      <c r="B3406" s="3" t="s">
        <v>8607</v>
      </c>
      <c r="D3406" s="3" t="s">
        <v>8607</v>
      </c>
      <c r="E3406" s="6" t="s">
        <v>8608</v>
      </c>
    </row>
    <row r="3407">
      <c r="B3407" s="3" t="s">
        <v>8609</v>
      </c>
      <c r="D3407" s="3" t="s">
        <v>8609</v>
      </c>
      <c r="E3407" s="6" t="s">
        <v>8610</v>
      </c>
    </row>
    <row r="3408">
      <c r="B3408" s="3" t="s">
        <v>8611</v>
      </c>
      <c r="D3408" s="3" t="s">
        <v>8611</v>
      </c>
      <c r="E3408" s="6" t="s">
        <v>8612</v>
      </c>
    </row>
    <row r="3409">
      <c r="B3409" s="3" t="s">
        <v>8613</v>
      </c>
      <c r="D3409" s="3" t="s">
        <v>8613</v>
      </c>
      <c r="E3409" s="6" t="s">
        <v>8614</v>
      </c>
    </row>
    <row r="3410">
      <c r="B3410" s="3" t="s">
        <v>8615</v>
      </c>
      <c r="D3410" s="3" t="s">
        <v>8615</v>
      </c>
      <c r="E3410" s="6" t="s">
        <v>8616</v>
      </c>
    </row>
    <row r="3411">
      <c r="B3411" s="3" t="s">
        <v>8617</v>
      </c>
      <c r="D3411" s="3" t="s">
        <v>8617</v>
      </c>
      <c r="E3411" s="6" t="s">
        <v>8618</v>
      </c>
    </row>
    <row r="3412">
      <c r="B3412" s="3" t="s">
        <v>8619</v>
      </c>
      <c r="D3412" s="3" t="s">
        <v>8619</v>
      </c>
      <c r="E3412" s="6" t="s">
        <v>8620</v>
      </c>
    </row>
    <row r="3413">
      <c r="B3413" s="3" t="s">
        <v>8621</v>
      </c>
      <c r="D3413" s="3" t="s">
        <v>8621</v>
      </c>
      <c r="E3413" s="6" t="s">
        <v>8622</v>
      </c>
    </row>
    <row r="3414">
      <c r="B3414" s="3" t="s">
        <v>8623</v>
      </c>
      <c r="D3414" s="3" t="s">
        <v>8623</v>
      </c>
      <c r="E3414" s="6" t="s">
        <v>8624</v>
      </c>
    </row>
    <row r="3415">
      <c r="B3415" s="3" t="s">
        <v>8625</v>
      </c>
      <c r="D3415" s="3" t="s">
        <v>8625</v>
      </c>
      <c r="E3415" s="6" t="s">
        <v>8626</v>
      </c>
    </row>
    <row r="3416">
      <c r="B3416" s="3" t="s">
        <v>8627</v>
      </c>
      <c r="D3416" s="3" t="s">
        <v>8627</v>
      </c>
      <c r="E3416" s="6" t="s">
        <v>8628</v>
      </c>
    </row>
    <row r="3417">
      <c r="B3417" s="3" t="s">
        <v>8629</v>
      </c>
      <c r="D3417" s="3" t="s">
        <v>8629</v>
      </c>
      <c r="E3417" s="6" t="s">
        <v>8630</v>
      </c>
    </row>
    <row r="3418">
      <c r="B3418" s="3" t="s">
        <v>8631</v>
      </c>
      <c r="D3418" s="3" t="s">
        <v>8631</v>
      </c>
      <c r="E3418" s="6" t="s">
        <v>8632</v>
      </c>
    </row>
    <row r="3419">
      <c r="B3419" s="3" t="s">
        <v>8633</v>
      </c>
      <c r="D3419" s="3" t="s">
        <v>8633</v>
      </c>
      <c r="E3419" s="6" t="s">
        <v>8634</v>
      </c>
    </row>
    <row r="3420">
      <c r="B3420" s="3" t="s">
        <v>8635</v>
      </c>
      <c r="D3420" s="3" t="s">
        <v>8635</v>
      </c>
      <c r="E3420" s="6" t="s">
        <v>8636</v>
      </c>
    </row>
    <row r="3421">
      <c r="B3421" s="3" t="s">
        <v>8637</v>
      </c>
      <c r="D3421" s="3" t="s">
        <v>8637</v>
      </c>
      <c r="E3421" s="6" t="s">
        <v>8638</v>
      </c>
    </row>
    <row r="3422">
      <c r="B3422" s="3" t="s">
        <v>8629</v>
      </c>
      <c r="D3422" s="3" t="s">
        <v>8629</v>
      </c>
      <c r="E3422" s="6" t="s">
        <v>8630</v>
      </c>
    </row>
    <row r="3423">
      <c r="B3423" s="3" t="s">
        <v>8631</v>
      </c>
      <c r="D3423" s="3" t="s">
        <v>8631</v>
      </c>
      <c r="E3423" s="6" t="s">
        <v>8632</v>
      </c>
    </row>
    <row r="3424">
      <c r="B3424" s="3" t="s">
        <v>8639</v>
      </c>
      <c r="D3424" s="3" t="s">
        <v>8639</v>
      </c>
      <c r="E3424" s="6" t="s">
        <v>8640</v>
      </c>
    </row>
    <row r="3425">
      <c r="B3425" s="3" t="s">
        <v>8641</v>
      </c>
      <c r="D3425" s="3" t="s">
        <v>8641</v>
      </c>
      <c r="E3425" s="6" t="s">
        <v>8642</v>
      </c>
    </row>
    <row r="3426">
      <c r="B3426" s="3" t="s">
        <v>8643</v>
      </c>
      <c r="D3426" s="3" t="s">
        <v>8643</v>
      </c>
      <c r="E3426" s="6" t="s">
        <v>8644</v>
      </c>
    </row>
    <row r="3427">
      <c r="B3427" s="3" t="s">
        <v>5930</v>
      </c>
      <c r="D3427" s="3" t="s">
        <v>5930</v>
      </c>
      <c r="E3427" s="6" t="s">
        <v>5931</v>
      </c>
    </row>
    <row r="3428">
      <c r="B3428" s="3" t="s">
        <v>5932</v>
      </c>
      <c r="D3428" s="3" t="s">
        <v>5932</v>
      </c>
      <c r="E3428" s="6" t="s">
        <v>5933</v>
      </c>
    </row>
    <row r="3429">
      <c r="B3429" s="3" t="s">
        <v>8645</v>
      </c>
      <c r="D3429" s="3" t="s">
        <v>8645</v>
      </c>
      <c r="E3429" s="6" t="s">
        <v>8646</v>
      </c>
    </row>
    <row r="3430">
      <c r="B3430" s="3" t="s">
        <v>8647</v>
      </c>
      <c r="D3430" s="3" t="s">
        <v>8647</v>
      </c>
      <c r="E3430" s="6" t="s">
        <v>8648</v>
      </c>
    </row>
    <row r="3431">
      <c r="B3431" s="3" t="s">
        <v>8649</v>
      </c>
      <c r="D3431" s="3" t="s">
        <v>8649</v>
      </c>
      <c r="E3431" s="6" t="s">
        <v>8650</v>
      </c>
    </row>
    <row r="3432">
      <c r="B3432" s="3" t="s">
        <v>8651</v>
      </c>
      <c r="D3432" s="3" t="s">
        <v>8651</v>
      </c>
      <c r="E3432" s="6" t="s">
        <v>8652</v>
      </c>
    </row>
    <row r="3433">
      <c r="B3433" s="3" t="s">
        <v>8653</v>
      </c>
      <c r="D3433" s="3" t="s">
        <v>8653</v>
      </c>
      <c r="E3433" s="6" t="s">
        <v>8654</v>
      </c>
    </row>
    <row r="3434">
      <c r="B3434" s="3" t="s">
        <v>8655</v>
      </c>
      <c r="D3434" s="3" t="s">
        <v>8655</v>
      </c>
      <c r="E3434" s="6" t="s">
        <v>8656</v>
      </c>
    </row>
    <row r="3435">
      <c r="B3435" s="3" t="s">
        <v>8657</v>
      </c>
      <c r="D3435" s="3" t="s">
        <v>8657</v>
      </c>
      <c r="E3435" s="6" t="s">
        <v>8658</v>
      </c>
    </row>
    <row r="3436">
      <c r="B3436" s="3" t="s">
        <v>8659</v>
      </c>
      <c r="D3436" s="3" t="s">
        <v>8659</v>
      </c>
      <c r="E3436" s="6" t="s">
        <v>8660</v>
      </c>
    </row>
    <row r="3437">
      <c r="B3437" s="3" t="s">
        <v>8661</v>
      </c>
      <c r="D3437" s="3" t="s">
        <v>8661</v>
      </c>
      <c r="E3437" s="6" t="s">
        <v>8662</v>
      </c>
    </row>
    <row r="3438">
      <c r="B3438" s="3" t="s">
        <v>8663</v>
      </c>
      <c r="D3438" s="3" t="s">
        <v>8663</v>
      </c>
      <c r="E3438" s="6" t="s">
        <v>8664</v>
      </c>
    </row>
    <row r="3439">
      <c r="B3439" s="3" t="s">
        <v>8665</v>
      </c>
      <c r="D3439" s="3" t="s">
        <v>8665</v>
      </c>
      <c r="E3439" s="6" t="s">
        <v>8666</v>
      </c>
    </row>
    <row r="3440">
      <c r="B3440" s="3" t="s">
        <v>8667</v>
      </c>
      <c r="D3440" s="3" t="s">
        <v>8667</v>
      </c>
      <c r="E3440" s="6" t="s">
        <v>8668</v>
      </c>
    </row>
    <row r="3441">
      <c r="B3441" s="3" t="s">
        <v>5934</v>
      </c>
      <c r="D3441" s="3" t="s">
        <v>5934</v>
      </c>
      <c r="E3441" s="6" t="s">
        <v>5935</v>
      </c>
    </row>
    <row r="3442">
      <c r="B3442" s="3" t="s">
        <v>5948</v>
      </c>
      <c r="D3442" s="3" t="s">
        <v>5948</v>
      </c>
      <c r="E3442" s="6" t="s">
        <v>5949</v>
      </c>
    </row>
    <row r="3443">
      <c r="B3443" s="3" t="s">
        <v>4036</v>
      </c>
      <c r="D3443" s="3" t="s">
        <v>4036</v>
      </c>
      <c r="E3443" s="6" t="s">
        <v>4037</v>
      </c>
    </row>
    <row r="3444">
      <c r="B3444" s="3" t="s">
        <v>8669</v>
      </c>
      <c r="D3444" s="3" t="s">
        <v>8669</v>
      </c>
      <c r="E3444" s="6" t="s">
        <v>8670</v>
      </c>
    </row>
    <row r="3445">
      <c r="B3445" s="3" t="s">
        <v>8671</v>
      </c>
      <c r="D3445" s="3" t="s">
        <v>8671</v>
      </c>
      <c r="E3445" s="6" t="s">
        <v>8672</v>
      </c>
    </row>
    <row r="3446">
      <c r="B3446" s="3" t="s">
        <v>4040</v>
      </c>
      <c r="D3446" s="3" t="s">
        <v>4040</v>
      </c>
      <c r="E3446" s="6" t="s">
        <v>4041</v>
      </c>
    </row>
    <row r="3447">
      <c r="B3447" s="3" t="s">
        <v>4058</v>
      </c>
      <c r="D3447" s="3" t="s">
        <v>4058</v>
      </c>
      <c r="E3447" s="6" t="s">
        <v>4059</v>
      </c>
    </row>
    <row r="3448">
      <c r="B3448" s="3" t="s">
        <v>8673</v>
      </c>
      <c r="D3448" s="3" t="s">
        <v>8673</v>
      </c>
      <c r="E3448" s="6" t="s">
        <v>8674</v>
      </c>
    </row>
    <row r="3449">
      <c r="B3449" s="3" t="s">
        <v>8675</v>
      </c>
      <c r="D3449" s="3" t="s">
        <v>8675</v>
      </c>
      <c r="E3449" s="6" t="s">
        <v>8676</v>
      </c>
    </row>
    <row r="3450">
      <c r="B3450" s="3" t="s">
        <v>8677</v>
      </c>
      <c r="D3450" s="3" t="s">
        <v>8677</v>
      </c>
      <c r="E3450" s="6" t="s">
        <v>8678</v>
      </c>
    </row>
    <row r="3451">
      <c r="B3451" s="3" t="s">
        <v>8679</v>
      </c>
      <c r="D3451" s="3" t="s">
        <v>8679</v>
      </c>
      <c r="E3451" s="6" t="s">
        <v>8680</v>
      </c>
    </row>
    <row r="3452">
      <c r="B3452" s="3" t="s">
        <v>8681</v>
      </c>
      <c r="D3452" s="3" t="s">
        <v>8681</v>
      </c>
      <c r="E3452" s="6" t="s">
        <v>8682</v>
      </c>
    </row>
    <row r="3453">
      <c r="B3453" s="3" t="s">
        <v>5112</v>
      </c>
      <c r="D3453" s="3" t="s">
        <v>5112</v>
      </c>
      <c r="E3453" s="6" t="s">
        <v>5113</v>
      </c>
    </row>
    <row r="3454">
      <c r="B3454" s="3" t="s">
        <v>8683</v>
      </c>
      <c r="D3454" s="3" t="s">
        <v>8683</v>
      </c>
      <c r="E3454" s="6" t="s">
        <v>8684</v>
      </c>
    </row>
    <row r="3455">
      <c r="B3455" s="3" t="s">
        <v>8685</v>
      </c>
      <c r="D3455" s="3" t="s">
        <v>8685</v>
      </c>
      <c r="E3455" s="6" t="s">
        <v>8686</v>
      </c>
    </row>
    <row r="3456">
      <c r="B3456" s="3" t="s">
        <v>8687</v>
      </c>
      <c r="D3456" s="3" t="s">
        <v>8687</v>
      </c>
      <c r="E3456" s="6" t="s">
        <v>8688</v>
      </c>
    </row>
    <row r="3457">
      <c r="B3457" s="3" t="s">
        <v>8117</v>
      </c>
      <c r="D3457" s="3" t="s">
        <v>8117</v>
      </c>
      <c r="E3457" s="6" t="s">
        <v>8118</v>
      </c>
    </row>
    <row r="3458">
      <c r="B3458" s="3" t="s">
        <v>8689</v>
      </c>
      <c r="D3458" s="3" t="s">
        <v>8689</v>
      </c>
      <c r="E3458" s="6" t="s">
        <v>8690</v>
      </c>
    </row>
    <row r="3459">
      <c r="B3459" s="3" t="s">
        <v>8691</v>
      </c>
      <c r="D3459" s="3" t="s">
        <v>8691</v>
      </c>
      <c r="E3459" s="6" t="s">
        <v>8692</v>
      </c>
    </row>
    <row r="3460">
      <c r="B3460" s="3" t="s">
        <v>8693</v>
      </c>
      <c r="D3460" s="3" t="s">
        <v>8693</v>
      </c>
      <c r="E3460" s="6" t="s">
        <v>8694</v>
      </c>
    </row>
    <row r="3461">
      <c r="B3461" s="3" t="s">
        <v>8695</v>
      </c>
      <c r="D3461" s="3" t="s">
        <v>8695</v>
      </c>
      <c r="E3461" s="6" t="s">
        <v>8696</v>
      </c>
    </row>
    <row r="3462">
      <c r="B3462" s="3" t="s">
        <v>8697</v>
      </c>
      <c r="D3462" s="3" t="s">
        <v>8697</v>
      </c>
      <c r="E3462" s="6" t="s">
        <v>8698</v>
      </c>
    </row>
    <row r="3463">
      <c r="B3463" s="3" t="s">
        <v>5124</v>
      </c>
      <c r="D3463" s="3" t="s">
        <v>5124</v>
      </c>
      <c r="E3463" s="6" t="s">
        <v>5125</v>
      </c>
    </row>
    <row r="3464">
      <c r="B3464" s="3" t="s">
        <v>8699</v>
      </c>
      <c r="D3464" s="3" t="s">
        <v>8699</v>
      </c>
      <c r="E3464" s="6" t="s">
        <v>8700</v>
      </c>
    </row>
    <row r="3465">
      <c r="B3465" s="3" t="s">
        <v>8701</v>
      </c>
      <c r="D3465" s="3" t="s">
        <v>8701</v>
      </c>
      <c r="E3465" s="6" t="s">
        <v>8702</v>
      </c>
    </row>
    <row r="3466">
      <c r="B3466" s="3" t="s">
        <v>8703</v>
      </c>
      <c r="D3466" s="3" t="s">
        <v>8703</v>
      </c>
      <c r="E3466" s="6" t="s">
        <v>8704</v>
      </c>
    </row>
    <row r="3467">
      <c r="B3467" s="3" t="s">
        <v>8705</v>
      </c>
      <c r="D3467" s="3" t="s">
        <v>8705</v>
      </c>
      <c r="E3467" s="6" t="s">
        <v>8706</v>
      </c>
    </row>
    <row r="3468">
      <c r="B3468" s="3" t="s">
        <v>8707</v>
      </c>
      <c r="D3468" s="3" t="s">
        <v>8707</v>
      </c>
      <c r="E3468" s="6" t="s">
        <v>8708</v>
      </c>
    </row>
    <row r="3469">
      <c r="B3469" s="3" t="s">
        <v>8187</v>
      </c>
      <c r="D3469" s="3" t="s">
        <v>8187</v>
      </c>
      <c r="E3469" s="6" t="s">
        <v>8188</v>
      </c>
    </row>
    <row r="3470">
      <c r="B3470" s="3" t="s">
        <v>8709</v>
      </c>
      <c r="D3470" s="3" t="s">
        <v>8709</v>
      </c>
      <c r="E3470" s="6" t="s">
        <v>8710</v>
      </c>
    </row>
    <row r="3471">
      <c r="B3471" s="3" t="s">
        <v>8189</v>
      </c>
      <c r="D3471" s="3" t="s">
        <v>8189</v>
      </c>
      <c r="E3471" s="6" t="s">
        <v>8190</v>
      </c>
    </row>
    <row r="3472">
      <c r="B3472" s="3" t="s">
        <v>8711</v>
      </c>
      <c r="D3472" s="3" t="s">
        <v>8711</v>
      </c>
      <c r="E3472" s="6" t="s">
        <v>8712</v>
      </c>
    </row>
    <row r="3473">
      <c r="B3473" s="3" t="s">
        <v>3386</v>
      </c>
      <c r="D3473" s="3" t="s">
        <v>3386</v>
      </c>
      <c r="E3473" s="6" t="s">
        <v>3387</v>
      </c>
    </row>
    <row r="3474">
      <c r="B3474" s="3" t="s">
        <v>3384</v>
      </c>
      <c r="D3474" s="3" t="s">
        <v>3384</v>
      </c>
      <c r="E3474" s="6" t="s">
        <v>3385</v>
      </c>
    </row>
    <row r="3475">
      <c r="B3475" s="3" t="s">
        <v>3355</v>
      </c>
      <c r="D3475" s="3" t="s">
        <v>3355</v>
      </c>
      <c r="E3475" s="6" t="s">
        <v>3356</v>
      </c>
    </row>
    <row r="3476">
      <c r="B3476" s="3" t="s">
        <v>8713</v>
      </c>
      <c r="D3476" s="3" t="s">
        <v>8713</v>
      </c>
      <c r="E3476" s="6" t="s">
        <v>8714</v>
      </c>
    </row>
    <row r="3477">
      <c r="B3477" s="3" t="s">
        <v>8715</v>
      </c>
      <c r="D3477" s="3" t="s">
        <v>8715</v>
      </c>
      <c r="E3477" s="6" t="s">
        <v>8716</v>
      </c>
    </row>
    <row r="3478">
      <c r="B3478" s="3" t="s">
        <v>8717</v>
      </c>
      <c r="D3478" s="3" t="s">
        <v>8717</v>
      </c>
      <c r="E3478" s="6" t="s">
        <v>8718</v>
      </c>
    </row>
    <row r="3479">
      <c r="B3479" s="3" t="s">
        <v>8719</v>
      </c>
      <c r="D3479" s="3" t="s">
        <v>8719</v>
      </c>
      <c r="E3479" s="6" t="s">
        <v>8720</v>
      </c>
    </row>
    <row r="3480">
      <c r="B3480" s="3" t="s">
        <v>8721</v>
      </c>
      <c r="D3480" s="3" t="s">
        <v>8721</v>
      </c>
      <c r="E3480" s="6" t="s">
        <v>8722</v>
      </c>
    </row>
    <row r="3481">
      <c r="B3481" s="3" t="s">
        <v>8723</v>
      </c>
      <c r="D3481" s="3" t="s">
        <v>8723</v>
      </c>
      <c r="E3481" s="6" t="s">
        <v>8724</v>
      </c>
    </row>
    <row r="3482">
      <c r="B3482" s="3" t="s">
        <v>8725</v>
      </c>
      <c r="D3482" s="3" t="s">
        <v>8725</v>
      </c>
      <c r="E3482" s="6" t="s">
        <v>8726</v>
      </c>
    </row>
    <row r="3483">
      <c r="B3483" s="3" t="s">
        <v>8727</v>
      </c>
      <c r="D3483" s="3" t="s">
        <v>8727</v>
      </c>
      <c r="E3483" s="6" t="s">
        <v>8728</v>
      </c>
    </row>
    <row r="3484">
      <c r="B3484" s="3" t="s">
        <v>8729</v>
      </c>
      <c r="D3484" s="3" t="s">
        <v>8729</v>
      </c>
      <c r="E3484" s="6" t="s">
        <v>8730</v>
      </c>
    </row>
    <row r="3485">
      <c r="B3485" s="3" t="s">
        <v>8731</v>
      </c>
      <c r="D3485" s="3" t="s">
        <v>8731</v>
      </c>
      <c r="E3485" s="6" t="s">
        <v>8732</v>
      </c>
    </row>
    <row r="3486">
      <c r="B3486" s="3" t="s">
        <v>8733</v>
      </c>
      <c r="D3486" s="3" t="s">
        <v>8733</v>
      </c>
      <c r="E3486" s="6" t="s">
        <v>8734</v>
      </c>
    </row>
    <row r="3487">
      <c r="B3487" s="3" t="s">
        <v>8735</v>
      </c>
      <c r="D3487" s="3" t="s">
        <v>8735</v>
      </c>
      <c r="E3487" s="6" t="s">
        <v>8736</v>
      </c>
    </row>
    <row r="3488">
      <c r="B3488" s="3" t="s">
        <v>6138</v>
      </c>
      <c r="D3488" s="3" t="s">
        <v>6138</v>
      </c>
      <c r="E3488" s="6" t="s">
        <v>6139</v>
      </c>
    </row>
    <row r="3489">
      <c r="B3489" s="3" t="s">
        <v>8737</v>
      </c>
      <c r="D3489" s="3" t="s">
        <v>8737</v>
      </c>
      <c r="E3489" s="6" t="s">
        <v>8738</v>
      </c>
    </row>
    <row r="3490">
      <c r="B3490" s="3" t="s">
        <v>8739</v>
      </c>
      <c r="D3490" s="3" t="s">
        <v>8739</v>
      </c>
      <c r="E3490" s="6" t="s">
        <v>8740</v>
      </c>
    </row>
    <row r="3491">
      <c r="B3491" s="3" t="s">
        <v>6146</v>
      </c>
      <c r="D3491" s="3" t="s">
        <v>6146</v>
      </c>
      <c r="E3491" s="6" t="s">
        <v>6147</v>
      </c>
    </row>
    <row r="3492">
      <c r="B3492" s="3" t="s">
        <v>5282</v>
      </c>
      <c r="D3492" s="3" t="s">
        <v>5282</v>
      </c>
      <c r="E3492" s="6" t="s">
        <v>5283</v>
      </c>
    </row>
    <row r="3493">
      <c r="B3493" s="3" t="s">
        <v>8741</v>
      </c>
      <c r="D3493" s="3" t="s">
        <v>8741</v>
      </c>
      <c r="E3493" s="52">
        <v>0.0</v>
      </c>
    </row>
    <row r="3494">
      <c r="B3494" s="3" t="s">
        <v>8742</v>
      </c>
      <c r="D3494" s="3" t="s">
        <v>8742</v>
      </c>
      <c r="E3494" s="52">
        <v>0.1</v>
      </c>
    </row>
    <row r="3495">
      <c r="B3495" s="3" t="s">
        <v>8743</v>
      </c>
      <c r="D3495" s="3" t="s">
        <v>8743</v>
      </c>
      <c r="E3495" s="52">
        <v>0.2</v>
      </c>
    </row>
    <row r="3496">
      <c r="B3496" s="3" t="s">
        <v>8744</v>
      </c>
      <c r="D3496" s="3" t="s">
        <v>8744</v>
      </c>
      <c r="E3496" s="52">
        <v>0.3</v>
      </c>
    </row>
    <row r="3497">
      <c r="B3497" s="3" t="s">
        <v>8745</v>
      </c>
      <c r="D3497" s="3" t="s">
        <v>8745</v>
      </c>
      <c r="E3497" s="52">
        <v>0.4</v>
      </c>
    </row>
    <row r="3498">
      <c r="B3498" s="3" t="s">
        <v>8746</v>
      </c>
      <c r="D3498" s="3" t="s">
        <v>8746</v>
      </c>
      <c r="E3498" s="52">
        <v>0.5</v>
      </c>
    </row>
    <row r="3499">
      <c r="B3499" s="3" t="s">
        <v>8747</v>
      </c>
      <c r="D3499" s="3" t="s">
        <v>8747</v>
      </c>
      <c r="E3499" s="52">
        <v>0.6</v>
      </c>
    </row>
    <row r="3500">
      <c r="B3500" s="3" t="s">
        <v>8748</v>
      </c>
      <c r="D3500" s="3" t="s">
        <v>8748</v>
      </c>
      <c r="E3500" s="52">
        <v>0.7</v>
      </c>
    </row>
    <row r="3501">
      <c r="B3501" s="3" t="s">
        <v>8749</v>
      </c>
      <c r="D3501" s="3" t="s">
        <v>8749</v>
      </c>
      <c r="E3501" s="52">
        <v>0.8</v>
      </c>
    </row>
    <row r="3502">
      <c r="B3502" s="3" t="s">
        <v>8750</v>
      </c>
      <c r="D3502" s="3" t="s">
        <v>8750</v>
      </c>
      <c r="E3502" s="52">
        <v>0.9</v>
      </c>
    </row>
    <row r="3503">
      <c r="B3503" s="3" t="s">
        <v>8751</v>
      </c>
      <c r="D3503" s="3" t="s">
        <v>8751</v>
      </c>
      <c r="E3503" s="52">
        <v>1.0</v>
      </c>
    </row>
    <row r="3504">
      <c r="B3504" s="3" t="s">
        <v>8752</v>
      </c>
      <c r="D3504" s="3" t="s">
        <v>8752</v>
      </c>
      <c r="E3504" s="6" t="s">
        <v>8753</v>
      </c>
    </row>
    <row r="3505">
      <c r="B3505" s="3" t="s">
        <v>8754</v>
      </c>
      <c r="D3505" s="3" t="s">
        <v>8754</v>
      </c>
      <c r="E3505" s="6" t="s">
        <v>8755</v>
      </c>
    </row>
    <row r="3506">
      <c r="B3506" s="3" t="s">
        <v>8756</v>
      </c>
      <c r="D3506" s="3" t="s">
        <v>8756</v>
      </c>
      <c r="E3506" s="6" t="s">
        <v>8757</v>
      </c>
    </row>
    <row r="3507">
      <c r="B3507" s="3" t="s">
        <v>8758</v>
      </c>
      <c r="D3507" s="3" t="s">
        <v>8758</v>
      </c>
      <c r="E3507" s="6" t="s">
        <v>8759</v>
      </c>
    </row>
    <row r="3508">
      <c r="B3508" s="3" t="s">
        <v>8760</v>
      </c>
      <c r="D3508" s="3" t="s">
        <v>8760</v>
      </c>
      <c r="E3508" s="6" t="s">
        <v>8761</v>
      </c>
    </row>
    <row r="3509">
      <c r="B3509" s="3" t="s">
        <v>8762</v>
      </c>
      <c r="D3509" s="3" t="s">
        <v>8762</v>
      </c>
      <c r="E3509" s="6" t="s">
        <v>8763</v>
      </c>
    </row>
    <row r="3510">
      <c r="B3510" s="3" t="s">
        <v>8764</v>
      </c>
      <c r="D3510" s="3" t="s">
        <v>8764</v>
      </c>
      <c r="E3510" s="6" t="s">
        <v>8765</v>
      </c>
    </row>
    <row r="3511">
      <c r="B3511" s="3" t="s">
        <v>8766</v>
      </c>
      <c r="D3511" s="3" t="s">
        <v>8766</v>
      </c>
      <c r="E3511" s="6" t="s">
        <v>8767</v>
      </c>
    </row>
    <row r="3512">
      <c r="B3512" s="3" t="s">
        <v>8768</v>
      </c>
      <c r="D3512" s="3" t="s">
        <v>8768</v>
      </c>
      <c r="E3512" s="6" t="s">
        <v>8769</v>
      </c>
    </row>
    <row r="3513">
      <c r="B3513" s="3" t="s">
        <v>8770</v>
      </c>
      <c r="D3513" s="3" t="s">
        <v>8770</v>
      </c>
      <c r="E3513" s="6" t="s">
        <v>8771</v>
      </c>
    </row>
    <row r="3514">
      <c r="B3514" s="3" t="s">
        <v>8772</v>
      </c>
      <c r="D3514" s="3" t="s">
        <v>8772</v>
      </c>
      <c r="E3514" s="6" t="s">
        <v>8773</v>
      </c>
    </row>
    <row r="3515">
      <c r="B3515" s="3" t="s">
        <v>8774</v>
      </c>
      <c r="D3515" s="3" t="s">
        <v>8774</v>
      </c>
      <c r="E3515" s="6" t="s">
        <v>8775</v>
      </c>
    </row>
    <row r="3516">
      <c r="B3516" s="3" t="s">
        <v>8776</v>
      </c>
      <c r="D3516" s="3" t="s">
        <v>8776</v>
      </c>
      <c r="E3516" s="6" t="s">
        <v>8777</v>
      </c>
    </row>
    <row r="3517">
      <c r="B3517" s="3" t="s">
        <v>8778</v>
      </c>
      <c r="D3517" s="3" t="s">
        <v>8778</v>
      </c>
      <c r="E3517" s="6" t="s">
        <v>8779</v>
      </c>
    </row>
    <row r="3518">
      <c r="B3518" s="3" t="s">
        <v>8780</v>
      </c>
      <c r="D3518" s="3" t="s">
        <v>8780</v>
      </c>
      <c r="E3518" s="6" t="s">
        <v>8781</v>
      </c>
    </row>
    <row r="3519">
      <c r="B3519" s="3" t="s">
        <v>6142</v>
      </c>
      <c r="D3519" s="3" t="s">
        <v>6142</v>
      </c>
      <c r="E3519" s="6" t="s">
        <v>6143</v>
      </c>
    </row>
    <row r="3520">
      <c r="B3520" s="3" t="s">
        <v>8782</v>
      </c>
      <c r="D3520" s="3" t="s">
        <v>8782</v>
      </c>
      <c r="E3520" s="6" t="s">
        <v>8783</v>
      </c>
    </row>
    <row r="3521">
      <c r="B3521" s="3" t="s">
        <v>8784</v>
      </c>
      <c r="D3521" s="3" t="s">
        <v>8784</v>
      </c>
      <c r="E3521" s="6" t="s">
        <v>8785</v>
      </c>
    </row>
    <row r="3522">
      <c r="B3522" s="3" t="s">
        <v>8786</v>
      </c>
      <c r="D3522" s="3" t="s">
        <v>8786</v>
      </c>
      <c r="E3522" s="6" t="s">
        <v>8787</v>
      </c>
    </row>
    <row r="3523">
      <c r="B3523" s="3" t="s">
        <v>8788</v>
      </c>
      <c r="D3523" s="3" t="s">
        <v>8788</v>
      </c>
      <c r="E3523" s="6" t="s">
        <v>8789</v>
      </c>
    </row>
    <row r="3524">
      <c r="B3524" s="3" t="s">
        <v>8790</v>
      </c>
      <c r="D3524" s="3" t="s">
        <v>8790</v>
      </c>
      <c r="E3524" s="6" t="s">
        <v>8791</v>
      </c>
    </row>
    <row r="3525">
      <c r="B3525" s="3" t="s">
        <v>8792</v>
      </c>
      <c r="D3525" s="3" t="s">
        <v>8792</v>
      </c>
      <c r="E3525" s="6" t="s">
        <v>8793</v>
      </c>
    </row>
    <row r="3526">
      <c r="B3526" s="3" t="s">
        <v>8794</v>
      </c>
      <c r="D3526" s="3" t="s">
        <v>8794</v>
      </c>
      <c r="E3526" s="6" t="s">
        <v>8795</v>
      </c>
    </row>
    <row r="3527">
      <c r="B3527" s="3" t="s">
        <v>8796</v>
      </c>
      <c r="D3527" s="3" t="s">
        <v>8796</v>
      </c>
      <c r="E3527" s="6" t="s">
        <v>8797</v>
      </c>
    </row>
    <row r="3528">
      <c r="B3528" s="3" t="s">
        <v>8798</v>
      </c>
      <c r="D3528" s="3" t="s">
        <v>8798</v>
      </c>
      <c r="E3528" s="6" t="s">
        <v>8799</v>
      </c>
    </row>
    <row r="3529">
      <c r="B3529" s="3" t="s">
        <v>8800</v>
      </c>
      <c r="D3529" s="3" t="s">
        <v>8800</v>
      </c>
      <c r="E3529" s="6" t="s">
        <v>8801</v>
      </c>
    </row>
    <row r="3530">
      <c r="B3530" s="3" t="s">
        <v>8802</v>
      </c>
      <c r="D3530" s="3" t="s">
        <v>8802</v>
      </c>
      <c r="E3530" s="6" t="s">
        <v>8803</v>
      </c>
    </row>
    <row r="3531">
      <c r="B3531" s="3" t="s">
        <v>8804</v>
      </c>
      <c r="D3531" s="3" t="s">
        <v>8804</v>
      </c>
      <c r="E3531" s="6" t="s">
        <v>8805</v>
      </c>
    </row>
    <row r="3532">
      <c r="B3532" s="3" t="s">
        <v>8806</v>
      </c>
      <c r="D3532" s="3" t="s">
        <v>8806</v>
      </c>
      <c r="E3532" s="6" t="s">
        <v>8807</v>
      </c>
    </row>
    <row r="3533">
      <c r="B3533" s="3" t="s">
        <v>8808</v>
      </c>
      <c r="D3533" s="3" t="s">
        <v>8808</v>
      </c>
      <c r="E3533" s="6" t="s">
        <v>8809</v>
      </c>
    </row>
    <row r="3534">
      <c r="B3534" s="3" t="s">
        <v>8810</v>
      </c>
      <c r="D3534" s="3" t="s">
        <v>8810</v>
      </c>
      <c r="E3534" s="6" t="s">
        <v>8811</v>
      </c>
    </row>
    <row r="3535">
      <c r="B3535" s="3" t="s">
        <v>6489</v>
      </c>
      <c r="D3535" s="3" t="s">
        <v>6489</v>
      </c>
      <c r="E3535" s="6" t="s">
        <v>6490</v>
      </c>
    </row>
    <row r="3536">
      <c r="B3536" s="3" t="s">
        <v>6493</v>
      </c>
      <c r="D3536" s="3" t="s">
        <v>6493</v>
      </c>
      <c r="E3536" s="6" t="s">
        <v>6494</v>
      </c>
    </row>
    <row r="3537">
      <c r="B3537" s="3" t="s">
        <v>6495</v>
      </c>
      <c r="D3537" s="3" t="s">
        <v>6495</v>
      </c>
      <c r="E3537" s="6" t="s">
        <v>6496</v>
      </c>
    </row>
    <row r="3538">
      <c r="B3538" s="3" t="s">
        <v>6497</v>
      </c>
      <c r="D3538" s="3" t="s">
        <v>6497</v>
      </c>
      <c r="E3538" s="6" t="s">
        <v>6498</v>
      </c>
    </row>
    <row r="3539">
      <c r="B3539" s="3" t="s">
        <v>6499</v>
      </c>
      <c r="D3539" s="3" t="s">
        <v>6499</v>
      </c>
      <c r="E3539" s="6" t="s">
        <v>6500</v>
      </c>
    </row>
    <row r="3540">
      <c r="B3540" s="3" t="s">
        <v>8812</v>
      </c>
      <c r="D3540" s="3" t="s">
        <v>8812</v>
      </c>
      <c r="E3540" s="6" t="s">
        <v>8813</v>
      </c>
    </row>
    <row r="3541">
      <c r="B3541" s="3" t="s">
        <v>8814</v>
      </c>
      <c r="D3541" s="3" t="s">
        <v>8814</v>
      </c>
      <c r="E3541" s="6" t="s">
        <v>8815</v>
      </c>
    </row>
    <row r="3542">
      <c r="B3542" s="3" t="s">
        <v>8816</v>
      </c>
      <c r="D3542" s="3" t="s">
        <v>8816</v>
      </c>
      <c r="E3542" s="6" t="s">
        <v>8817</v>
      </c>
    </row>
    <row r="3543">
      <c r="B3543" s="3" t="s">
        <v>8818</v>
      </c>
      <c r="D3543" s="3" t="s">
        <v>8818</v>
      </c>
      <c r="E3543" s="6" t="s">
        <v>8819</v>
      </c>
    </row>
    <row r="3544">
      <c r="B3544" s="3" t="s">
        <v>8820</v>
      </c>
      <c r="D3544" s="3" t="s">
        <v>8820</v>
      </c>
      <c r="E3544" s="6" t="s">
        <v>8821</v>
      </c>
    </row>
    <row r="3545">
      <c r="B3545" s="3" t="s">
        <v>8822</v>
      </c>
      <c r="D3545" s="3" t="s">
        <v>8822</v>
      </c>
      <c r="E3545" s="6">
        <v>0.5</v>
      </c>
    </row>
    <row r="3546">
      <c r="B3546" s="3" t="s">
        <v>8369</v>
      </c>
      <c r="D3546" s="3" t="s">
        <v>8369</v>
      </c>
      <c r="E3546" s="6" t="s">
        <v>8370</v>
      </c>
    </row>
    <row r="3547">
      <c r="B3547" s="3" t="s">
        <v>5992</v>
      </c>
      <c r="D3547" s="3" t="s">
        <v>5992</v>
      </c>
      <c r="E3547" s="6">
        <v>1.5</v>
      </c>
    </row>
    <row r="3548">
      <c r="B3548" s="3" t="s">
        <v>8823</v>
      </c>
      <c r="D3548" s="3" t="s">
        <v>8823</v>
      </c>
      <c r="E3548" s="6" t="s">
        <v>8824</v>
      </c>
    </row>
    <row r="3549">
      <c r="B3549" s="3" t="s">
        <v>5993</v>
      </c>
      <c r="D3549" s="3" t="s">
        <v>5993</v>
      </c>
      <c r="E3549" s="6">
        <v>2.5</v>
      </c>
    </row>
    <row r="3550">
      <c r="B3550" s="3" t="s">
        <v>8825</v>
      </c>
      <c r="D3550" s="3" t="s">
        <v>8825</v>
      </c>
      <c r="E3550" s="6" t="s">
        <v>8826</v>
      </c>
    </row>
    <row r="3551">
      <c r="B3551" s="3" t="s">
        <v>8827</v>
      </c>
      <c r="D3551" s="3" t="s">
        <v>8827</v>
      </c>
      <c r="E3551" s="6" t="s">
        <v>8828</v>
      </c>
    </row>
    <row r="3552">
      <c r="B3552" s="3" t="s">
        <v>8829</v>
      </c>
      <c r="D3552" s="3" t="s">
        <v>8829</v>
      </c>
      <c r="E3552" s="6" t="s">
        <v>8830</v>
      </c>
    </row>
    <row r="3553">
      <c r="B3553" s="3" t="s">
        <v>8831</v>
      </c>
      <c r="D3553" s="3" t="s">
        <v>8831</v>
      </c>
      <c r="E3553" s="6" t="s">
        <v>8832</v>
      </c>
    </row>
    <row r="3554">
      <c r="B3554" s="3" t="s">
        <v>8833</v>
      </c>
      <c r="D3554" s="3" t="s">
        <v>8833</v>
      </c>
      <c r="E3554" s="6" t="s">
        <v>8834</v>
      </c>
    </row>
    <row r="3555">
      <c r="B3555" s="3" t="s">
        <v>8835</v>
      </c>
      <c r="D3555" s="3" t="s">
        <v>8835</v>
      </c>
      <c r="E3555" s="6" t="s">
        <v>8836</v>
      </c>
    </row>
    <row r="3556">
      <c r="B3556" s="3" t="s">
        <v>8837</v>
      </c>
      <c r="D3556" s="3" t="s">
        <v>8837</v>
      </c>
      <c r="E3556" s="6" t="s">
        <v>8838</v>
      </c>
    </row>
    <row r="3557">
      <c r="B3557" s="3" t="s">
        <v>8839</v>
      </c>
      <c r="D3557" s="3" t="s">
        <v>8839</v>
      </c>
      <c r="E3557" s="6" t="s">
        <v>8840</v>
      </c>
    </row>
    <row r="3558">
      <c r="B3558" s="3" t="s">
        <v>8841</v>
      </c>
      <c r="D3558" s="3" t="s">
        <v>8841</v>
      </c>
      <c r="E3558" s="6" t="s">
        <v>8842</v>
      </c>
    </row>
    <row r="3559">
      <c r="B3559" s="3" t="s">
        <v>8843</v>
      </c>
      <c r="D3559" s="3" t="s">
        <v>8843</v>
      </c>
      <c r="E3559" s="6" t="s">
        <v>8844</v>
      </c>
    </row>
    <row r="3560">
      <c r="B3560" s="3" t="s">
        <v>8845</v>
      </c>
      <c r="D3560" s="3" t="s">
        <v>8845</v>
      </c>
      <c r="E3560" s="6" t="s">
        <v>8846</v>
      </c>
    </row>
    <row r="3561">
      <c r="B3561" s="3" t="s">
        <v>8847</v>
      </c>
      <c r="D3561" s="3" t="s">
        <v>8847</v>
      </c>
      <c r="E3561" s="6" t="s">
        <v>8848</v>
      </c>
    </row>
    <row r="3562">
      <c r="B3562" s="3" t="s">
        <v>8849</v>
      </c>
      <c r="D3562" s="3" t="s">
        <v>8849</v>
      </c>
      <c r="E3562" s="6" t="s">
        <v>8850</v>
      </c>
    </row>
    <row r="3563">
      <c r="B3563" s="3" t="s">
        <v>8851</v>
      </c>
      <c r="D3563" s="3" t="s">
        <v>8851</v>
      </c>
      <c r="E3563" s="6" t="s">
        <v>8852</v>
      </c>
    </row>
    <row r="3564">
      <c r="B3564" s="3" t="s">
        <v>3456</v>
      </c>
      <c r="D3564" s="3" t="s">
        <v>3456</v>
      </c>
      <c r="E3564" s="6" t="s">
        <v>3457</v>
      </c>
    </row>
    <row r="3565">
      <c r="B3565" s="3" t="s">
        <v>3454</v>
      </c>
      <c r="D3565" s="3" t="s">
        <v>3454</v>
      </c>
      <c r="E3565" s="6" t="s">
        <v>3455</v>
      </c>
    </row>
    <row r="3566">
      <c r="B3566" s="3" t="s">
        <v>3452</v>
      </c>
      <c r="D3566" s="3" t="s">
        <v>3452</v>
      </c>
      <c r="E3566" s="6" t="s">
        <v>3453</v>
      </c>
    </row>
    <row r="3567">
      <c r="B3567" s="3" t="s">
        <v>3448</v>
      </c>
      <c r="D3567" s="3" t="s">
        <v>3448</v>
      </c>
      <c r="E3567" s="6" t="s">
        <v>3449</v>
      </c>
    </row>
    <row r="3568">
      <c r="B3568" s="3" t="s">
        <v>3355</v>
      </c>
      <c r="D3568" s="3" t="s">
        <v>3355</v>
      </c>
      <c r="E3568" s="6" t="s">
        <v>3356</v>
      </c>
    </row>
    <row r="3569">
      <c r="B3569" s="3" t="s">
        <v>3353</v>
      </c>
      <c r="D3569" s="3" t="s">
        <v>3353</v>
      </c>
      <c r="E3569" s="6" t="s">
        <v>3354</v>
      </c>
    </row>
    <row r="3570">
      <c r="B3570" s="3" t="s">
        <v>8853</v>
      </c>
      <c r="D3570" s="3" t="s">
        <v>8853</v>
      </c>
      <c r="E3570" s="6" t="s">
        <v>8854</v>
      </c>
    </row>
    <row r="3571">
      <c r="B3571" s="3" t="s">
        <v>8855</v>
      </c>
      <c r="D3571" s="3" t="s">
        <v>8855</v>
      </c>
      <c r="E3571" s="6" t="s">
        <v>8856</v>
      </c>
    </row>
    <row r="3572">
      <c r="B3572" s="3" t="s">
        <v>8857</v>
      </c>
      <c r="D3572" s="3" t="s">
        <v>8857</v>
      </c>
      <c r="E3572" s="6" t="s">
        <v>8858</v>
      </c>
    </row>
    <row r="3573">
      <c r="B3573" s="3" t="s">
        <v>8859</v>
      </c>
      <c r="D3573" s="3" t="s">
        <v>8859</v>
      </c>
      <c r="E3573" s="6" t="s">
        <v>8860</v>
      </c>
    </row>
    <row r="3574">
      <c r="B3574" s="3" t="s">
        <v>8861</v>
      </c>
      <c r="D3574" s="3" t="s">
        <v>8861</v>
      </c>
      <c r="E3574" s="6" t="s">
        <v>8862</v>
      </c>
    </row>
    <row r="3575">
      <c r="B3575" s="3" t="s">
        <v>8863</v>
      </c>
      <c r="D3575" s="3" t="s">
        <v>8863</v>
      </c>
      <c r="E3575" s="6" t="s">
        <v>8864</v>
      </c>
    </row>
    <row r="3576">
      <c r="B3576" s="3" t="s">
        <v>8865</v>
      </c>
      <c r="D3576" s="3" t="s">
        <v>8865</v>
      </c>
      <c r="E3576" s="6" t="s">
        <v>8866</v>
      </c>
    </row>
    <row r="3577">
      <c r="B3577" s="3" t="s">
        <v>8867</v>
      </c>
      <c r="D3577" s="3" t="s">
        <v>8867</v>
      </c>
      <c r="E3577" s="6" t="s">
        <v>8868</v>
      </c>
    </row>
    <row r="3578">
      <c r="B3578" s="3" t="s">
        <v>8869</v>
      </c>
      <c r="D3578" s="3" t="s">
        <v>8869</v>
      </c>
      <c r="E3578" s="6" t="s">
        <v>8870</v>
      </c>
    </row>
    <row r="3579">
      <c r="B3579" s="3" t="s">
        <v>8871</v>
      </c>
      <c r="D3579" s="3" t="s">
        <v>8871</v>
      </c>
      <c r="E3579" s="6" t="s">
        <v>8872</v>
      </c>
    </row>
    <row r="3580">
      <c r="B3580" s="3" t="s">
        <v>8873</v>
      </c>
      <c r="D3580" s="3" t="s">
        <v>8873</v>
      </c>
      <c r="E3580" s="6" t="s">
        <v>8874</v>
      </c>
    </row>
    <row r="3581">
      <c r="B3581" s="3" t="s">
        <v>8875</v>
      </c>
      <c r="D3581" s="3" t="s">
        <v>8875</v>
      </c>
      <c r="E3581" s="6" t="s">
        <v>8876</v>
      </c>
    </row>
    <row r="3582">
      <c r="B3582" s="3" t="s">
        <v>8877</v>
      </c>
      <c r="D3582" s="3" t="s">
        <v>8877</v>
      </c>
      <c r="E3582" s="6" t="s">
        <v>8878</v>
      </c>
    </row>
    <row r="3583">
      <c r="B3583" s="3" t="s">
        <v>3471</v>
      </c>
      <c r="D3583" s="3" t="s">
        <v>3471</v>
      </c>
      <c r="E3583" s="6" t="s">
        <v>3472</v>
      </c>
    </row>
    <row r="3584">
      <c r="B3584" s="3" t="s">
        <v>3473</v>
      </c>
      <c r="D3584" s="3" t="s">
        <v>3473</v>
      </c>
      <c r="E3584" s="6">
        <v>3.0</v>
      </c>
    </row>
    <row r="3585">
      <c r="B3585" s="3" t="s">
        <v>3474</v>
      </c>
      <c r="D3585" s="3" t="s">
        <v>3474</v>
      </c>
      <c r="E3585" s="6">
        <v>4.0</v>
      </c>
    </row>
    <row r="3586">
      <c r="B3586" s="3" t="s">
        <v>8879</v>
      </c>
      <c r="D3586" s="3" t="s">
        <v>8879</v>
      </c>
      <c r="E3586" s="6" t="s">
        <v>8880</v>
      </c>
    </row>
    <row r="3587">
      <c r="B3587" s="3" t="s">
        <v>4948</v>
      </c>
      <c r="D3587" s="3" t="s">
        <v>4948</v>
      </c>
      <c r="E3587" s="6" t="s">
        <v>4949</v>
      </c>
    </row>
    <row r="3588">
      <c r="B3588" s="3" t="s">
        <v>5626</v>
      </c>
      <c r="D3588" s="3" t="s">
        <v>5626</v>
      </c>
      <c r="E3588" s="6" t="s">
        <v>5627</v>
      </c>
    </row>
    <row r="3589">
      <c r="B3589" s="3" t="s">
        <v>3464</v>
      </c>
      <c r="D3589" s="3" t="s">
        <v>3464</v>
      </c>
      <c r="E3589" s="6" t="s">
        <v>3465</v>
      </c>
    </row>
    <row r="3590">
      <c r="B3590" s="3" t="s">
        <v>3466</v>
      </c>
      <c r="D3590" s="3" t="s">
        <v>3466</v>
      </c>
      <c r="E3590" s="6" t="s">
        <v>3467</v>
      </c>
    </row>
    <row r="3591">
      <c r="B3591" s="3" t="s">
        <v>3496</v>
      </c>
      <c r="D3591" s="3" t="s">
        <v>3496</v>
      </c>
      <c r="E3591" s="6" t="s">
        <v>3497</v>
      </c>
    </row>
    <row r="3592">
      <c r="B3592" s="3" t="s">
        <v>3494</v>
      </c>
      <c r="D3592" s="3" t="s">
        <v>3494</v>
      </c>
      <c r="E3592" s="6" t="s">
        <v>3495</v>
      </c>
    </row>
    <row r="3593">
      <c r="B3593" s="3" t="s">
        <v>3492</v>
      </c>
      <c r="D3593" s="3" t="s">
        <v>3492</v>
      </c>
      <c r="E3593" s="6" t="s">
        <v>3493</v>
      </c>
    </row>
    <row r="3594">
      <c r="B3594" s="3" t="s">
        <v>3333</v>
      </c>
      <c r="D3594" s="3" t="s">
        <v>3333</v>
      </c>
      <c r="E3594" s="6" t="s">
        <v>3334</v>
      </c>
    </row>
    <row r="3595">
      <c r="B3595" s="3" t="s">
        <v>3333</v>
      </c>
      <c r="D3595" s="3" t="s">
        <v>3333</v>
      </c>
      <c r="E3595" s="6" t="s">
        <v>3334</v>
      </c>
    </row>
    <row r="3596">
      <c r="B3596" s="3" t="s">
        <v>3438</v>
      </c>
      <c r="D3596" s="3" t="s">
        <v>3438</v>
      </c>
      <c r="E3596" s="6" t="s">
        <v>3439</v>
      </c>
    </row>
    <row r="3597">
      <c r="B3597" s="3" t="s">
        <v>3494</v>
      </c>
      <c r="D3597" s="3" t="s">
        <v>3494</v>
      </c>
      <c r="E3597" s="6" t="s">
        <v>3495</v>
      </c>
    </row>
    <row r="3598">
      <c r="B3598" s="3" t="s">
        <v>8881</v>
      </c>
      <c r="D3598" s="3" t="s">
        <v>8881</v>
      </c>
      <c r="E3598" s="6" t="s">
        <v>8882</v>
      </c>
    </row>
    <row r="3599">
      <c r="B3599" s="3" t="s">
        <v>6216</v>
      </c>
      <c r="D3599" s="3" t="s">
        <v>6216</v>
      </c>
      <c r="E3599" s="6" t="s">
        <v>6217</v>
      </c>
    </row>
    <row r="3600">
      <c r="B3600" s="3" t="s">
        <v>6146</v>
      </c>
      <c r="D3600" s="3" t="s">
        <v>6146</v>
      </c>
      <c r="E3600" s="6" t="s">
        <v>6147</v>
      </c>
    </row>
    <row r="3601">
      <c r="B3601" s="3" t="s">
        <v>6144</v>
      </c>
      <c r="D3601" s="3" t="s">
        <v>6144</v>
      </c>
      <c r="E3601" s="6" t="s">
        <v>6145</v>
      </c>
    </row>
    <row r="3602">
      <c r="B3602" s="3" t="s">
        <v>6140</v>
      </c>
      <c r="D3602" s="3" t="s">
        <v>6140</v>
      </c>
      <c r="E3602" s="6" t="s">
        <v>6141</v>
      </c>
    </row>
    <row r="3603">
      <c r="B3603" s="3" t="s">
        <v>6138</v>
      </c>
      <c r="D3603" s="3" t="s">
        <v>6138</v>
      </c>
      <c r="E3603" s="6" t="s">
        <v>6139</v>
      </c>
    </row>
    <row r="3604">
      <c r="B3604" s="3" t="s">
        <v>3333</v>
      </c>
      <c r="D3604" s="3" t="s">
        <v>3333</v>
      </c>
      <c r="E3604" s="6" t="s">
        <v>3334</v>
      </c>
    </row>
    <row r="3605">
      <c r="B3605" s="3" t="s">
        <v>3492</v>
      </c>
      <c r="D3605" s="3" t="s">
        <v>3492</v>
      </c>
      <c r="E3605" s="6" t="s">
        <v>3493</v>
      </c>
    </row>
    <row r="3606">
      <c r="B3606" s="3" t="s">
        <v>3494</v>
      </c>
      <c r="D3606" s="3" t="s">
        <v>3494</v>
      </c>
      <c r="E3606" s="6" t="s">
        <v>3495</v>
      </c>
    </row>
    <row r="3607">
      <c r="B3607" s="3" t="s">
        <v>3498</v>
      </c>
      <c r="D3607" s="3" t="s">
        <v>3498</v>
      </c>
      <c r="E3607" s="6" t="s">
        <v>3499</v>
      </c>
    </row>
    <row r="3608">
      <c r="B3608" s="3" t="s">
        <v>8883</v>
      </c>
      <c r="D3608" s="3" t="s">
        <v>8883</v>
      </c>
      <c r="E3608" s="6" t="s">
        <v>8884</v>
      </c>
    </row>
    <row r="3609">
      <c r="B3609" s="3" t="s">
        <v>8885</v>
      </c>
      <c r="D3609" s="3" t="s">
        <v>8885</v>
      </c>
      <c r="E3609" s="6" t="s">
        <v>8886</v>
      </c>
    </row>
    <row r="3610">
      <c r="B3610" s="3" t="s">
        <v>3750</v>
      </c>
      <c r="D3610" s="3" t="s">
        <v>3750</v>
      </c>
      <c r="E3610" s="6" t="s">
        <v>3751</v>
      </c>
    </row>
    <row r="3611">
      <c r="B3611" s="3" t="s">
        <v>3758</v>
      </c>
      <c r="D3611" s="3" t="s">
        <v>3758</v>
      </c>
      <c r="E3611" s="6" t="s">
        <v>3759</v>
      </c>
    </row>
    <row r="3612">
      <c r="B3612" s="3" t="s">
        <v>8887</v>
      </c>
      <c r="D3612" s="3" t="s">
        <v>8887</v>
      </c>
      <c r="E3612" s="6" t="s">
        <v>8888</v>
      </c>
    </row>
    <row r="3613">
      <c r="B3613" s="3" t="s">
        <v>3365</v>
      </c>
      <c r="D3613" s="3" t="s">
        <v>3365</v>
      </c>
      <c r="E3613" s="6" t="s">
        <v>855</v>
      </c>
    </row>
    <row r="3614">
      <c r="B3614" s="3" t="s">
        <v>8889</v>
      </c>
      <c r="D3614" s="3" t="s">
        <v>8889</v>
      </c>
      <c r="E3614" s="6" t="s">
        <v>8890</v>
      </c>
    </row>
    <row r="3615">
      <c r="B3615" s="3" t="s">
        <v>8891</v>
      </c>
      <c r="D3615" s="3" t="s">
        <v>8891</v>
      </c>
      <c r="E3615" s="6" t="s">
        <v>8892</v>
      </c>
    </row>
    <row r="3616">
      <c r="B3616" s="3" t="s">
        <v>8893</v>
      </c>
      <c r="D3616" s="3" t="s">
        <v>8893</v>
      </c>
      <c r="E3616" s="6" t="s">
        <v>8894</v>
      </c>
    </row>
    <row r="3617">
      <c r="B3617" s="3" t="s">
        <v>8895</v>
      </c>
      <c r="D3617" s="3" t="s">
        <v>8895</v>
      </c>
      <c r="E3617" s="6" t="s">
        <v>8896</v>
      </c>
    </row>
    <row r="3618">
      <c r="B3618" s="3" t="s">
        <v>8897</v>
      </c>
      <c r="D3618" s="3" t="s">
        <v>8897</v>
      </c>
      <c r="E3618" s="6" t="s">
        <v>8898</v>
      </c>
    </row>
    <row r="3619">
      <c r="B3619" s="3" t="s">
        <v>8899</v>
      </c>
      <c r="D3619" s="3" t="s">
        <v>8899</v>
      </c>
      <c r="E3619" s="6" t="s">
        <v>8900</v>
      </c>
    </row>
    <row r="3620">
      <c r="B3620" s="3" t="s">
        <v>8901</v>
      </c>
      <c r="D3620" s="3" t="s">
        <v>8901</v>
      </c>
      <c r="E3620" s="6" t="s">
        <v>8902</v>
      </c>
    </row>
    <row r="3621">
      <c r="B3621" s="3" t="s">
        <v>8903</v>
      </c>
      <c r="D3621" s="3" t="s">
        <v>8903</v>
      </c>
      <c r="E3621" s="6" t="s">
        <v>8904</v>
      </c>
    </row>
    <row r="3622">
      <c r="B3622" s="3" t="s">
        <v>8905</v>
      </c>
      <c r="D3622" s="3" t="s">
        <v>8905</v>
      </c>
      <c r="E3622" s="6" t="s">
        <v>8906</v>
      </c>
    </row>
    <row r="3623">
      <c r="B3623" s="3" t="s">
        <v>8907</v>
      </c>
      <c r="D3623" s="3" t="s">
        <v>8907</v>
      </c>
      <c r="E3623" s="6" t="s">
        <v>8908</v>
      </c>
    </row>
    <row r="3624">
      <c r="B3624" s="3" t="s">
        <v>8909</v>
      </c>
      <c r="D3624" s="3" t="s">
        <v>8909</v>
      </c>
      <c r="E3624" s="6" t="s">
        <v>8910</v>
      </c>
    </row>
    <row r="3625">
      <c r="B3625" s="3" t="s">
        <v>8911</v>
      </c>
      <c r="D3625" s="3" t="s">
        <v>8911</v>
      </c>
      <c r="E3625" s="6" t="s">
        <v>8912</v>
      </c>
    </row>
    <row r="3626">
      <c r="B3626" s="3" t="s">
        <v>8913</v>
      </c>
      <c r="D3626" s="3" t="s">
        <v>8913</v>
      </c>
      <c r="E3626" s="6" t="s">
        <v>8914</v>
      </c>
    </row>
    <row r="3627">
      <c r="B3627" s="3" t="s">
        <v>8915</v>
      </c>
      <c r="D3627" s="3" t="s">
        <v>8915</v>
      </c>
      <c r="E3627" s="6" t="s">
        <v>8916</v>
      </c>
    </row>
    <row r="3628">
      <c r="B3628" s="3" t="s">
        <v>3355</v>
      </c>
      <c r="D3628" s="3" t="s">
        <v>3355</v>
      </c>
      <c r="E3628" s="6" t="s">
        <v>3356</v>
      </c>
    </row>
    <row r="3629">
      <c r="B3629" s="3" t="s">
        <v>3353</v>
      </c>
      <c r="D3629" s="3" t="s">
        <v>3353</v>
      </c>
      <c r="E3629" s="6" t="s">
        <v>3354</v>
      </c>
    </row>
    <row r="3630">
      <c r="B3630" s="3" t="s">
        <v>8917</v>
      </c>
      <c r="D3630" s="3" t="s">
        <v>8917</v>
      </c>
      <c r="E3630" s="6" t="s">
        <v>8918</v>
      </c>
    </row>
    <row r="3631">
      <c r="B3631" s="3" t="s">
        <v>3464</v>
      </c>
      <c r="D3631" s="3" t="s">
        <v>3464</v>
      </c>
      <c r="E3631" s="6" t="s">
        <v>3465</v>
      </c>
    </row>
    <row r="3632">
      <c r="B3632" s="3" t="s">
        <v>5626</v>
      </c>
      <c r="D3632" s="3" t="s">
        <v>5626</v>
      </c>
      <c r="E3632" s="6" t="s">
        <v>5627</v>
      </c>
    </row>
    <row r="3633">
      <c r="B3633" s="3" t="s">
        <v>3516</v>
      </c>
      <c r="D3633" s="3" t="s">
        <v>3516</v>
      </c>
      <c r="E3633" s="6" t="s">
        <v>3517</v>
      </c>
    </row>
    <row r="3634">
      <c r="B3634" s="3" t="s">
        <v>4948</v>
      </c>
      <c r="D3634" s="3" t="s">
        <v>4948</v>
      </c>
      <c r="E3634" s="6" t="s">
        <v>4949</v>
      </c>
    </row>
    <row r="3635">
      <c r="B3635" s="3" t="s">
        <v>8919</v>
      </c>
      <c r="D3635" s="3" t="s">
        <v>8919</v>
      </c>
      <c r="E3635" s="6" t="s">
        <v>8920</v>
      </c>
    </row>
    <row r="3636">
      <c r="B3636" s="3" t="s">
        <v>8921</v>
      </c>
      <c r="D3636" s="3" t="s">
        <v>8921</v>
      </c>
      <c r="E3636" s="6" t="s">
        <v>8922</v>
      </c>
    </row>
    <row r="3637">
      <c r="B3637" s="3" t="s">
        <v>8923</v>
      </c>
      <c r="D3637" s="3" t="s">
        <v>8923</v>
      </c>
      <c r="E3637" s="6" t="s">
        <v>8924</v>
      </c>
    </row>
    <row r="3638">
      <c r="B3638" s="3" t="s">
        <v>8925</v>
      </c>
      <c r="D3638" s="3" t="s">
        <v>8925</v>
      </c>
      <c r="E3638" s="6" t="s">
        <v>8926</v>
      </c>
    </row>
    <row r="3639">
      <c r="B3639" s="3" t="s">
        <v>8927</v>
      </c>
      <c r="D3639" s="3" t="s">
        <v>8927</v>
      </c>
      <c r="E3639" s="6" t="s">
        <v>8928</v>
      </c>
    </row>
    <row r="3640">
      <c r="B3640" s="3" t="s">
        <v>8929</v>
      </c>
      <c r="D3640" s="3" t="s">
        <v>8929</v>
      </c>
      <c r="E3640" s="6" t="s">
        <v>8930</v>
      </c>
    </row>
    <row r="3641">
      <c r="B3641" s="3" t="s">
        <v>8931</v>
      </c>
      <c r="D3641" s="3" t="s">
        <v>8931</v>
      </c>
      <c r="E3641" s="6" t="s">
        <v>8932</v>
      </c>
    </row>
    <row r="3642">
      <c r="B3642" s="3" t="s">
        <v>8933</v>
      </c>
      <c r="D3642" s="3" t="s">
        <v>8933</v>
      </c>
      <c r="E3642" s="6" t="s">
        <v>8934</v>
      </c>
    </row>
    <row r="3643">
      <c r="B3643" s="3" t="s">
        <v>6130</v>
      </c>
      <c r="D3643" s="3" t="s">
        <v>6130</v>
      </c>
      <c r="E3643" s="6" t="s">
        <v>6131</v>
      </c>
    </row>
    <row r="3644">
      <c r="B3644" s="3" t="s">
        <v>8935</v>
      </c>
      <c r="D3644" s="3" t="s">
        <v>8935</v>
      </c>
      <c r="E3644" s="6" t="s">
        <v>8936</v>
      </c>
    </row>
    <row r="3645">
      <c r="B3645" s="3" t="s">
        <v>8937</v>
      </c>
      <c r="D3645" s="3" t="s">
        <v>8937</v>
      </c>
      <c r="E3645" s="6" t="s">
        <v>8938</v>
      </c>
    </row>
    <row r="3646">
      <c r="B3646" s="3" t="s">
        <v>8939</v>
      </c>
      <c r="D3646" s="3" t="s">
        <v>8939</v>
      </c>
      <c r="E3646" s="6" t="s">
        <v>8940</v>
      </c>
    </row>
    <row r="3647">
      <c r="B3647" s="3" t="s">
        <v>8941</v>
      </c>
      <c r="D3647" s="3" t="s">
        <v>8941</v>
      </c>
      <c r="E3647" s="6" t="s">
        <v>8942</v>
      </c>
    </row>
    <row r="3648">
      <c r="B3648" s="3" t="s">
        <v>8943</v>
      </c>
      <c r="D3648" s="3" t="s">
        <v>8943</v>
      </c>
      <c r="E3648" s="6" t="s">
        <v>8944</v>
      </c>
    </row>
    <row r="3649">
      <c r="B3649" s="3" t="s">
        <v>8945</v>
      </c>
      <c r="D3649" s="3" t="s">
        <v>8945</v>
      </c>
      <c r="E3649" s="6" t="s">
        <v>8946</v>
      </c>
    </row>
    <row r="3650">
      <c r="B3650" s="3" t="s">
        <v>8947</v>
      </c>
      <c r="D3650" s="3" t="s">
        <v>8947</v>
      </c>
      <c r="E3650" s="6" t="s">
        <v>8948</v>
      </c>
    </row>
    <row r="3651">
      <c r="B3651" s="3" t="s">
        <v>8949</v>
      </c>
      <c r="D3651" s="3" t="s">
        <v>8949</v>
      </c>
      <c r="E3651" s="6" t="s">
        <v>8950</v>
      </c>
    </row>
    <row r="3652">
      <c r="B3652" s="3" t="s">
        <v>8951</v>
      </c>
      <c r="D3652" s="3" t="s">
        <v>8951</v>
      </c>
      <c r="E3652" s="6" t="s">
        <v>8952</v>
      </c>
    </row>
    <row r="3653">
      <c r="B3653" s="3" t="s">
        <v>8953</v>
      </c>
      <c r="D3653" s="3" t="s">
        <v>8953</v>
      </c>
      <c r="E3653" s="6" t="s">
        <v>8954</v>
      </c>
    </row>
    <row r="3654">
      <c r="B3654" s="3" t="s">
        <v>8955</v>
      </c>
      <c r="D3654" s="3" t="s">
        <v>8955</v>
      </c>
      <c r="E3654" s="6" t="s">
        <v>8956</v>
      </c>
    </row>
    <row r="3655">
      <c r="B3655" s="3" t="s">
        <v>8957</v>
      </c>
      <c r="D3655" s="3" t="s">
        <v>8957</v>
      </c>
      <c r="E3655" s="6" t="s">
        <v>8958</v>
      </c>
    </row>
    <row r="3656">
      <c r="B3656" s="3" t="s">
        <v>8959</v>
      </c>
      <c r="D3656" s="3" t="s">
        <v>8959</v>
      </c>
      <c r="E3656" s="6" t="s">
        <v>8960</v>
      </c>
    </row>
    <row r="3657">
      <c r="B3657" s="3" t="s">
        <v>8961</v>
      </c>
      <c r="D3657" s="3" t="s">
        <v>8961</v>
      </c>
      <c r="E3657" s="6" t="s">
        <v>8962</v>
      </c>
    </row>
    <row r="3658">
      <c r="B3658" s="3" t="s">
        <v>8963</v>
      </c>
      <c r="D3658" s="3" t="s">
        <v>8963</v>
      </c>
      <c r="E3658" s="6" t="s">
        <v>8964</v>
      </c>
    </row>
    <row r="3659">
      <c r="B3659" s="3" t="s">
        <v>8965</v>
      </c>
      <c r="D3659" s="3" t="s">
        <v>8965</v>
      </c>
      <c r="E3659" s="6" t="s">
        <v>8966</v>
      </c>
    </row>
    <row r="3660">
      <c r="B3660" s="3" t="s">
        <v>8967</v>
      </c>
      <c r="D3660" s="3" t="s">
        <v>8967</v>
      </c>
      <c r="E3660" s="6" t="s">
        <v>8968</v>
      </c>
    </row>
    <row r="3661">
      <c r="B3661" s="3" t="s">
        <v>8969</v>
      </c>
      <c r="D3661" s="3" t="s">
        <v>8969</v>
      </c>
      <c r="E3661" s="6" t="s">
        <v>8970</v>
      </c>
    </row>
    <row r="3662">
      <c r="B3662" s="3" t="s">
        <v>8971</v>
      </c>
      <c r="D3662" s="3" t="s">
        <v>8971</v>
      </c>
      <c r="E3662" s="6" t="s">
        <v>8972</v>
      </c>
    </row>
    <row r="3663">
      <c r="B3663" s="3" t="s">
        <v>8973</v>
      </c>
      <c r="D3663" s="3" t="s">
        <v>8973</v>
      </c>
      <c r="E3663" s="6" t="s">
        <v>8974</v>
      </c>
    </row>
    <row r="3664">
      <c r="B3664" s="3" t="s">
        <v>8975</v>
      </c>
      <c r="D3664" s="3" t="s">
        <v>8975</v>
      </c>
      <c r="E3664" s="6" t="s">
        <v>8976</v>
      </c>
    </row>
    <row r="3665">
      <c r="B3665" s="3" t="s">
        <v>8977</v>
      </c>
      <c r="D3665" s="3" t="s">
        <v>8977</v>
      </c>
      <c r="E3665" s="6" t="s">
        <v>8978</v>
      </c>
    </row>
    <row r="3666">
      <c r="B3666" s="3" t="s">
        <v>8979</v>
      </c>
      <c r="D3666" s="3" t="s">
        <v>8979</v>
      </c>
      <c r="E3666" s="6" t="s">
        <v>8980</v>
      </c>
    </row>
    <row r="3667">
      <c r="B3667" s="3" t="s">
        <v>8981</v>
      </c>
      <c r="D3667" s="3" t="s">
        <v>8981</v>
      </c>
      <c r="E3667" s="6" t="s">
        <v>8982</v>
      </c>
    </row>
    <row r="3668">
      <c r="B3668" s="3" t="s">
        <v>8983</v>
      </c>
      <c r="D3668" s="3" t="s">
        <v>8983</v>
      </c>
      <c r="E3668" s="6" t="s">
        <v>8984</v>
      </c>
    </row>
    <row r="3669">
      <c r="B3669" s="3" t="s">
        <v>8985</v>
      </c>
      <c r="D3669" s="3" t="s">
        <v>8985</v>
      </c>
      <c r="E3669" s="6" t="s">
        <v>8986</v>
      </c>
    </row>
    <row r="3670">
      <c r="B3670" s="3" t="s">
        <v>3365</v>
      </c>
      <c r="D3670" s="3" t="s">
        <v>3365</v>
      </c>
      <c r="E3670" s="6" t="s">
        <v>855</v>
      </c>
    </row>
    <row r="3671">
      <c r="B3671" s="3" t="s">
        <v>3840</v>
      </c>
      <c r="D3671" s="3" t="s">
        <v>3840</v>
      </c>
      <c r="E3671" s="6" t="s">
        <v>3841</v>
      </c>
    </row>
    <row r="3672">
      <c r="B3672" s="3" t="s">
        <v>8987</v>
      </c>
      <c r="D3672" s="3" t="s">
        <v>8987</v>
      </c>
      <c r="E3672" s="6" t="s">
        <v>8988</v>
      </c>
    </row>
    <row r="3673">
      <c r="B3673" s="3" t="s">
        <v>8989</v>
      </c>
      <c r="D3673" s="3" t="s">
        <v>8989</v>
      </c>
      <c r="E3673" s="6" t="s">
        <v>8990</v>
      </c>
    </row>
    <row r="3674">
      <c r="B3674" s="3" t="s">
        <v>3365</v>
      </c>
      <c r="D3674" s="3" t="s">
        <v>3365</v>
      </c>
      <c r="E3674" s="6" t="s">
        <v>855</v>
      </c>
    </row>
    <row r="3675">
      <c r="B3675" s="3" t="s">
        <v>8991</v>
      </c>
      <c r="D3675" s="3" t="s">
        <v>8991</v>
      </c>
      <c r="E3675" s="6" t="s">
        <v>8992</v>
      </c>
    </row>
    <row r="3676">
      <c r="B3676" s="3" t="s">
        <v>8993</v>
      </c>
      <c r="D3676" s="3" t="s">
        <v>8993</v>
      </c>
      <c r="E3676" s="6" t="s">
        <v>8994</v>
      </c>
    </row>
    <row r="3677">
      <c r="B3677" s="3" t="s">
        <v>3365</v>
      </c>
      <c r="D3677" s="3" t="s">
        <v>3365</v>
      </c>
      <c r="E3677" s="6" t="s">
        <v>855</v>
      </c>
    </row>
    <row r="3678">
      <c r="B3678" s="3" t="s">
        <v>8995</v>
      </c>
      <c r="D3678" s="3" t="s">
        <v>8995</v>
      </c>
      <c r="E3678" s="6" t="s">
        <v>8996</v>
      </c>
    </row>
    <row r="3679">
      <c r="B3679" s="3" t="s">
        <v>3482</v>
      </c>
      <c r="D3679" s="3" t="s">
        <v>3482</v>
      </c>
      <c r="E3679" s="6" t="s">
        <v>3483</v>
      </c>
    </row>
    <row r="3680">
      <c r="B3680" s="3" t="s">
        <v>3840</v>
      </c>
      <c r="D3680" s="3" t="s">
        <v>3840</v>
      </c>
      <c r="E3680" s="6" t="s">
        <v>3841</v>
      </c>
    </row>
    <row r="3681">
      <c r="B3681" s="3" t="s">
        <v>8997</v>
      </c>
      <c r="D3681" s="3" t="s">
        <v>8997</v>
      </c>
      <c r="E3681" s="6" t="s">
        <v>8998</v>
      </c>
    </row>
    <row r="3682">
      <c r="B3682" s="3" t="s">
        <v>8999</v>
      </c>
      <c r="D3682" s="3" t="s">
        <v>8999</v>
      </c>
      <c r="E3682" s="6" t="s">
        <v>9000</v>
      </c>
    </row>
    <row r="3683">
      <c r="B3683" s="3" t="s">
        <v>3365</v>
      </c>
      <c r="D3683" s="3" t="s">
        <v>3365</v>
      </c>
      <c r="E3683" s="6" t="s">
        <v>855</v>
      </c>
    </row>
    <row r="3684">
      <c r="B3684" s="3" t="s">
        <v>3840</v>
      </c>
      <c r="D3684" s="3" t="s">
        <v>3840</v>
      </c>
      <c r="E3684" s="6" t="s">
        <v>3841</v>
      </c>
    </row>
    <row r="3685">
      <c r="B3685" s="3" t="s">
        <v>9001</v>
      </c>
      <c r="D3685" s="3" t="s">
        <v>9001</v>
      </c>
      <c r="E3685" s="6" t="s">
        <v>9002</v>
      </c>
    </row>
    <row r="3686">
      <c r="B3686" s="3" t="s">
        <v>9003</v>
      </c>
      <c r="D3686" s="3" t="s">
        <v>9003</v>
      </c>
      <c r="E3686" s="6" t="s">
        <v>9004</v>
      </c>
    </row>
    <row r="3687">
      <c r="B3687" s="3" t="s">
        <v>3365</v>
      </c>
      <c r="D3687" s="3" t="s">
        <v>3365</v>
      </c>
      <c r="E3687" s="6" t="s">
        <v>855</v>
      </c>
    </row>
    <row r="3688">
      <c r="B3688" s="3" t="s">
        <v>4234</v>
      </c>
      <c r="D3688" s="3" t="s">
        <v>4234</v>
      </c>
      <c r="E3688" s="6" t="s">
        <v>4235</v>
      </c>
    </row>
    <row r="3689">
      <c r="B3689" s="3" t="s">
        <v>3840</v>
      </c>
      <c r="D3689" s="3" t="s">
        <v>3840</v>
      </c>
      <c r="E3689" s="6" t="s">
        <v>3841</v>
      </c>
    </row>
    <row r="3690">
      <c r="B3690" s="3" t="s">
        <v>9005</v>
      </c>
      <c r="D3690" s="3" t="s">
        <v>9005</v>
      </c>
      <c r="E3690" s="6" t="s">
        <v>9006</v>
      </c>
    </row>
    <row r="3691">
      <c r="B3691" s="3" t="s">
        <v>9007</v>
      </c>
      <c r="D3691" s="3" t="s">
        <v>9007</v>
      </c>
      <c r="E3691" s="6" t="s">
        <v>9008</v>
      </c>
    </row>
    <row r="3692">
      <c r="B3692" s="3" t="s">
        <v>3365</v>
      </c>
      <c r="D3692" s="3" t="s">
        <v>3365</v>
      </c>
      <c r="E3692" s="6" t="s">
        <v>855</v>
      </c>
    </row>
    <row r="3693">
      <c r="B3693" s="3" t="s">
        <v>3840</v>
      </c>
      <c r="D3693" s="3" t="s">
        <v>3840</v>
      </c>
      <c r="E3693" s="6" t="s">
        <v>3841</v>
      </c>
    </row>
    <row r="3694">
      <c r="B3694" s="3" t="s">
        <v>8997</v>
      </c>
      <c r="D3694" s="3" t="s">
        <v>8997</v>
      </c>
      <c r="E3694" s="6" t="s">
        <v>8998</v>
      </c>
    </row>
    <row r="3695">
      <c r="B3695" s="3" t="s">
        <v>9009</v>
      </c>
      <c r="D3695" s="3" t="s">
        <v>9009</v>
      </c>
      <c r="E3695" s="6" t="s">
        <v>9010</v>
      </c>
    </row>
    <row r="3696">
      <c r="B3696" s="3" t="s">
        <v>9011</v>
      </c>
      <c r="D3696" s="3" t="s">
        <v>9011</v>
      </c>
      <c r="E3696" s="6" t="s">
        <v>9012</v>
      </c>
    </row>
    <row r="3697">
      <c r="B3697" s="3" t="s">
        <v>9013</v>
      </c>
      <c r="D3697" s="3" t="s">
        <v>9013</v>
      </c>
      <c r="E3697" s="6" t="s">
        <v>9014</v>
      </c>
    </row>
    <row r="3698">
      <c r="B3698" s="3" t="s">
        <v>9015</v>
      </c>
      <c r="D3698" s="3" t="s">
        <v>9015</v>
      </c>
      <c r="E3698" s="6" t="s">
        <v>9016</v>
      </c>
    </row>
    <row r="3699">
      <c r="B3699" s="3" t="s">
        <v>9017</v>
      </c>
      <c r="D3699" s="3" t="s">
        <v>9017</v>
      </c>
      <c r="E3699" s="6" t="s">
        <v>9018</v>
      </c>
    </row>
    <row r="3700">
      <c r="B3700" s="3" t="s">
        <v>9019</v>
      </c>
      <c r="D3700" s="3" t="s">
        <v>9019</v>
      </c>
      <c r="E3700" s="6" t="s">
        <v>9020</v>
      </c>
    </row>
    <row r="3701">
      <c r="B3701" s="3" t="s">
        <v>3840</v>
      </c>
      <c r="D3701" s="3" t="s">
        <v>3840</v>
      </c>
      <c r="E3701" s="6" t="s">
        <v>3841</v>
      </c>
    </row>
    <row r="3702">
      <c r="B3702" s="3" t="s">
        <v>4526</v>
      </c>
      <c r="D3702" s="3" t="s">
        <v>4526</v>
      </c>
      <c r="E3702" s="6" t="s">
        <v>4527</v>
      </c>
    </row>
    <row r="3703">
      <c r="B3703" s="3" t="s">
        <v>8989</v>
      </c>
      <c r="D3703" s="3" t="s">
        <v>8989</v>
      </c>
      <c r="E3703" s="6" t="s">
        <v>8990</v>
      </c>
    </row>
    <row r="3704">
      <c r="B3704" s="3" t="s">
        <v>8987</v>
      </c>
      <c r="D3704" s="3" t="s">
        <v>8987</v>
      </c>
      <c r="E3704" s="6" t="s">
        <v>8988</v>
      </c>
    </row>
    <row r="3705">
      <c r="B3705" s="3" t="s">
        <v>3365</v>
      </c>
      <c r="D3705" s="3" t="s">
        <v>3365</v>
      </c>
      <c r="E3705" s="6" t="s">
        <v>855</v>
      </c>
    </row>
    <row r="3706">
      <c r="B3706" s="3" t="s">
        <v>9021</v>
      </c>
      <c r="D3706" s="3" t="s">
        <v>9021</v>
      </c>
      <c r="E3706" s="6" t="s">
        <v>9022</v>
      </c>
    </row>
    <row r="3707">
      <c r="B3707" s="3" t="s">
        <v>9023</v>
      </c>
      <c r="D3707" s="3" t="s">
        <v>9023</v>
      </c>
      <c r="E3707" s="6" t="s">
        <v>9024</v>
      </c>
    </row>
    <row r="3708">
      <c r="B3708" s="3" t="s">
        <v>9025</v>
      </c>
      <c r="D3708" s="3" t="s">
        <v>9025</v>
      </c>
      <c r="E3708" s="6" t="s">
        <v>9026</v>
      </c>
    </row>
    <row r="3709">
      <c r="B3709" s="3" t="s">
        <v>9027</v>
      </c>
      <c r="D3709" s="3" t="s">
        <v>9027</v>
      </c>
      <c r="E3709" s="6" t="s">
        <v>9028</v>
      </c>
    </row>
    <row r="3710">
      <c r="B3710" s="3" t="s">
        <v>4522</v>
      </c>
      <c r="D3710" s="3" t="s">
        <v>4522</v>
      </c>
      <c r="E3710" s="6" t="s">
        <v>4523</v>
      </c>
    </row>
    <row r="3711">
      <c r="B3711" s="3" t="s">
        <v>9029</v>
      </c>
      <c r="D3711" s="3" t="s">
        <v>9029</v>
      </c>
      <c r="E3711" s="6" t="s">
        <v>9030</v>
      </c>
    </row>
    <row r="3712">
      <c r="B3712" s="3" t="s">
        <v>9031</v>
      </c>
      <c r="D3712" s="3" t="s">
        <v>9031</v>
      </c>
      <c r="E3712" s="6" t="s">
        <v>9032</v>
      </c>
    </row>
    <row r="3713">
      <c r="B3713" s="3" t="s">
        <v>9033</v>
      </c>
      <c r="D3713" s="3" t="s">
        <v>9033</v>
      </c>
      <c r="E3713" s="6" t="s">
        <v>9034</v>
      </c>
    </row>
    <row r="3714">
      <c r="B3714" s="3" t="s">
        <v>9035</v>
      </c>
      <c r="D3714" s="3" t="s">
        <v>9035</v>
      </c>
      <c r="E3714" s="6" t="s">
        <v>9036</v>
      </c>
    </row>
    <row r="3715">
      <c r="B3715" s="3" t="s">
        <v>9037</v>
      </c>
      <c r="D3715" s="3" t="s">
        <v>9037</v>
      </c>
      <c r="E3715" s="6" t="s">
        <v>9038</v>
      </c>
    </row>
    <row r="3716">
      <c r="B3716" s="3" t="s">
        <v>9039</v>
      </c>
      <c r="D3716" s="3" t="s">
        <v>9039</v>
      </c>
      <c r="E3716" s="6" t="s">
        <v>9040</v>
      </c>
    </row>
    <row r="3717">
      <c r="B3717" s="3" t="s">
        <v>9041</v>
      </c>
      <c r="D3717" s="3" t="s">
        <v>9041</v>
      </c>
      <c r="E3717" s="6" t="s">
        <v>9042</v>
      </c>
    </row>
    <row r="3718">
      <c r="B3718" s="3" t="s">
        <v>9043</v>
      </c>
      <c r="D3718" s="3" t="s">
        <v>9043</v>
      </c>
      <c r="E3718" s="6" t="s">
        <v>9044</v>
      </c>
    </row>
    <row r="3719">
      <c r="B3719" s="3" t="s">
        <v>9045</v>
      </c>
      <c r="D3719" s="3" t="s">
        <v>9045</v>
      </c>
      <c r="E3719" s="6" t="s">
        <v>9046</v>
      </c>
    </row>
    <row r="3720">
      <c r="B3720" s="3" t="s">
        <v>9047</v>
      </c>
      <c r="D3720" s="3" t="s">
        <v>9047</v>
      </c>
      <c r="E3720" s="6" t="s">
        <v>9048</v>
      </c>
    </row>
    <row r="3721">
      <c r="B3721" s="3" t="s">
        <v>4546</v>
      </c>
      <c r="D3721" s="3" t="s">
        <v>4546</v>
      </c>
      <c r="E3721" s="6" t="s">
        <v>4547</v>
      </c>
    </row>
    <row r="3722">
      <c r="B3722" s="3" t="s">
        <v>9049</v>
      </c>
      <c r="D3722" s="3" t="s">
        <v>9049</v>
      </c>
      <c r="E3722" s="6" t="s">
        <v>9050</v>
      </c>
    </row>
    <row r="3723">
      <c r="B3723" s="3" t="s">
        <v>9051</v>
      </c>
      <c r="D3723" s="3" t="s">
        <v>9051</v>
      </c>
      <c r="E3723" s="6" t="s">
        <v>9052</v>
      </c>
    </row>
    <row r="3724">
      <c r="B3724" s="3" t="s">
        <v>9053</v>
      </c>
      <c r="D3724" s="3" t="s">
        <v>9053</v>
      </c>
      <c r="E3724" s="6" t="s">
        <v>9054</v>
      </c>
    </row>
    <row r="3725">
      <c r="B3725" s="3" t="s">
        <v>9055</v>
      </c>
      <c r="D3725" s="3" t="s">
        <v>9055</v>
      </c>
      <c r="E3725" s="6" t="s">
        <v>9056</v>
      </c>
    </row>
    <row r="3726">
      <c r="B3726" s="3" t="s">
        <v>9057</v>
      </c>
      <c r="D3726" s="3" t="s">
        <v>9057</v>
      </c>
      <c r="E3726" s="6" t="s">
        <v>9058</v>
      </c>
    </row>
    <row r="3727">
      <c r="B3727" s="3" t="s">
        <v>9059</v>
      </c>
      <c r="D3727" s="3" t="s">
        <v>9059</v>
      </c>
      <c r="E3727" s="6" t="s">
        <v>9060</v>
      </c>
    </row>
    <row r="3728">
      <c r="B3728" s="3" t="s">
        <v>9061</v>
      </c>
      <c r="D3728" s="3" t="s">
        <v>9061</v>
      </c>
      <c r="E3728" s="6" t="s">
        <v>9062</v>
      </c>
    </row>
    <row r="3729">
      <c r="B3729" s="3" t="s">
        <v>9063</v>
      </c>
      <c r="D3729" s="3" t="s">
        <v>9063</v>
      </c>
      <c r="E3729" s="6" t="s">
        <v>9064</v>
      </c>
    </row>
    <row r="3730">
      <c r="B3730" s="3" t="s">
        <v>9065</v>
      </c>
      <c r="D3730" s="3" t="s">
        <v>9065</v>
      </c>
      <c r="E3730" s="6" t="s">
        <v>9066</v>
      </c>
    </row>
    <row r="3731">
      <c r="B3731" s="3" t="s">
        <v>4524</v>
      </c>
      <c r="D3731" s="3" t="s">
        <v>4524</v>
      </c>
      <c r="E3731" s="6" t="s">
        <v>4525</v>
      </c>
    </row>
    <row r="3732">
      <c r="B3732" s="3" t="s">
        <v>9067</v>
      </c>
      <c r="D3732" s="3" t="s">
        <v>9067</v>
      </c>
      <c r="E3732" s="6" t="s">
        <v>9068</v>
      </c>
    </row>
    <row r="3733">
      <c r="B3733" s="3" t="s">
        <v>9069</v>
      </c>
      <c r="D3733" s="3" t="s">
        <v>9069</v>
      </c>
      <c r="E3733" s="6" t="s">
        <v>9070</v>
      </c>
    </row>
    <row r="3734">
      <c r="B3734" s="3" t="s">
        <v>9071</v>
      </c>
      <c r="D3734" s="3" t="s">
        <v>9071</v>
      </c>
      <c r="E3734" s="6" t="s">
        <v>9072</v>
      </c>
    </row>
    <row r="3735">
      <c r="B3735" s="3" t="s">
        <v>9073</v>
      </c>
      <c r="D3735" s="3" t="s">
        <v>9073</v>
      </c>
      <c r="E3735" s="6" t="s">
        <v>9074</v>
      </c>
    </row>
    <row r="3736">
      <c r="B3736" s="3" t="s">
        <v>9075</v>
      </c>
      <c r="D3736" s="3" t="s">
        <v>9075</v>
      </c>
      <c r="E3736" s="6" t="s">
        <v>9076</v>
      </c>
    </row>
    <row r="3737">
      <c r="B3737" s="3" t="s">
        <v>9077</v>
      </c>
      <c r="D3737" s="3" t="s">
        <v>9077</v>
      </c>
      <c r="E3737" s="6" t="s">
        <v>9078</v>
      </c>
    </row>
    <row r="3738">
      <c r="B3738" s="3" t="s">
        <v>9079</v>
      </c>
      <c r="D3738" s="3" t="s">
        <v>9079</v>
      </c>
      <c r="E3738" s="6" t="s">
        <v>9080</v>
      </c>
    </row>
    <row r="3739">
      <c r="B3739" s="3" t="s">
        <v>9081</v>
      </c>
      <c r="D3739" s="3" t="s">
        <v>9081</v>
      </c>
      <c r="E3739" s="6" t="s">
        <v>9082</v>
      </c>
    </row>
    <row r="3740">
      <c r="B3740" s="3" t="s">
        <v>9083</v>
      </c>
      <c r="D3740" s="3" t="s">
        <v>9083</v>
      </c>
      <c r="E3740" s="6" t="s">
        <v>9084</v>
      </c>
    </row>
    <row r="3741">
      <c r="B3741" s="3" t="s">
        <v>9085</v>
      </c>
      <c r="D3741" s="3" t="s">
        <v>9085</v>
      </c>
      <c r="E3741" s="6" t="s">
        <v>9086</v>
      </c>
    </row>
    <row r="3742">
      <c r="B3742" s="3" t="s">
        <v>9087</v>
      </c>
      <c r="D3742" s="3" t="s">
        <v>9087</v>
      </c>
      <c r="E3742" s="6" t="s">
        <v>9088</v>
      </c>
    </row>
    <row r="3743">
      <c r="B3743" s="3" t="s">
        <v>9089</v>
      </c>
      <c r="D3743" s="3" t="s">
        <v>9089</v>
      </c>
      <c r="E3743" s="6" t="s">
        <v>9090</v>
      </c>
    </row>
    <row r="3744">
      <c r="B3744" s="3" t="s">
        <v>9091</v>
      </c>
      <c r="D3744" s="3" t="s">
        <v>9091</v>
      </c>
      <c r="E3744" s="6" t="s">
        <v>9092</v>
      </c>
    </row>
    <row r="3745">
      <c r="B3745" s="3" t="s">
        <v>9093</v>
      </c>
      <c r="D3745" s="3" t="s">
        <v>9093</v>
      </c>
      <c r="E3745" s="6" t="s">
        <v>9094</v>
      </c>
    </row>
    <row r="3746">
      <c r="B3746" s="3" t="s">
        <v>9095</v>
      </c>
      <c r="D3746" s="3" t="s">
        <v>9095</v>
      </c>
      <c r="E3746" s="6" t="s">
        <v>9096</v>
      </c>
    </row>
    <row r="3747">
      <c r="B3747" s="3" t="s">
        <v>9097</v>
      </c>
      <c r="D3747" s="3" t="s">
        <v>9097</v>
      </c>
      <c r="E3747" s="6" t="s">
        <v>9098</v>
      </c>
    </row>
    <row r="3748">
      <c r="B3748" s="3" t="s">
        <v>9099</v>
      </c>
      <c r="D3748" s="3" t="s">
        <v>9099</v>
      </c>
      <c r="E3748" s="6" t="s">
        <v>9100</v>
      </c>
    </row>
    <row r="3749">
      <c r="B3749" s="3" t="s">
        <v>9101</v>
      </c>
      <c r="D3749" s="3" t="s">
        <v>9101</v>
      </c>
      <c r="E3749" s="6" t="s">
        <v>9102</v>
      </c>
    </row>
    <row r="3750">
      <c r="B3750" s="3" t="s">
        <v>9103</v>
      </c>
      <c r="D3750" s="3" t="s">
        <v>9103</v>
      </c>
      <c r="E3750" s="6" t="s">
        <v>9104</v>
      </c>
    </row>
    <row r="3751">
      <c r="B3751" s="3" t="s">
        <v>9105</v>
      </c>
      <c r="D3751" s="3" t="s">
        <v>9105</v>
      </c>
      <c r="E3751" s="6" t="s">
        <v>9106</v>
      </c>
    </row>
    <row r="3752">
      <c r="B3752" s="3" t="s">
        <v>9107</v>
      </c>
      <c r="D3752" s="3" t="s">
        <v>9107</v>
      </c>
      <c r="E3752" s="6" t="s">
        <v>9108</v>
      </c>
    </row>
    <row r="3753">
      <c r="B3753" s="3" t="s">
        <v>9109</v>
      </c>
      <c r="D3753" s="3" t="s">
        <v>9109</v>
      </c>
      <c r="E3753" s="6" t="s">
        <v>9110</v>
      </c>
    </row>
    <row r="3754">
      <c r="B3754" s="3" t="s">
        <v>9111</v>
      </c>
      <c r="D3754" s="3" t="s">
        <v>9111</v>
      </c>
      <c r="E3754" s="6" t="s">
        <v>9112</v>
      </c>
    </row>
    <row r="3755">
      <c r="B3755" s="3" t="s">
        <v>9113</v>
      </c>
      <c r="D3755" s="3" t="s">
        <v>9113</v>
      </c>
      <c r="E3755" s="6" t="s">
        <v>9114</v>
      </c>
    </row>
    <row r="3756">
      <c r="B3756" s="3" t="s">
        <v>9115</v>
      </c>
      <c r="D3756" s="3" t="s">
        <v>9115</v>
      </c>
      <c r="E3756" s="6" t="s">
        <v>9116</v>
      </c>
    </row>
    <row r="3757">
      <c r="B3757" s="3" t="s">
        <v>9117</v>
      </c>
      <c r="D3757" s="3" t="s">
        <v>9117</v>
      </c>
      <c r="E3757" s="6" t="s">
        <v>9118</v>
      </c>
    </row>
    <row r="3758">
      <c r="B3758" s="3" t="s">
        <v>9119</v>
      </c>
      <c r="D3758" s="3" t="s">
        <v>9119</v>
      </c>
      <c r="E3758" s="6" t="s">
        <v>9120</v>
      </c>
    </row>
    <row r="3759">
      <c r="B3759" s="3" t="s">
        <v>9121</v>
      </c>
      <c r="D3759" s="3" t="s">
        <v>9121</v>
      </c>
      <c r="E3759" s="6" t="s">
        <v>9122</v>
      </c>
    </row>
    <row r="3760">
      <c r="B3760" s="3" t="s">
        <v>9123</v>
      </c>
      <c r="D3760" s="3" t="s">
        <v>9123</v>
      </c>
      <c r="E3760" s="6" t="s">
        <v>9124</v>
      </c>
    </row>
    <row r="3761">
      <c r="B3761" s="3" t="s">
        <v>9125</v>
      </c>
      <c r="D3761" s="3" t="s">
        <v>9125</v>
      </c>
      <c r="E3761" s="6" t="s">
        <v>9126</v>
      </c>
    </row>
    <row r="3762">
      <c r="B3762" s="3" t="s">
        <v>9127</v>
      </c>
      <c r="D3762" s="3" t="s">
        <v>9127</v>
      </c>
      <c r="E3762" s="6" t="s">
        <v>9128</v>
      </c>
    </row>
    <row r="3763">
      <c r="B3763" s="3" t="s">
        <v>9129</v>
      </c>
      <c r="D3763" s="3" t="s">
        <v>9129</v>
      </c>
      <c r="E3763" s="6" t="s">
        <v>9130</v>
      </c>
    </row>
    <row r="3764">
      <c r="B3764" s="3" t="s">
        <v>9131</v>
      </c>
      <c r="D3764" s="3" t="s">
        <v>9131</v>
      </c>
      <c r="E3764" s="6" t="s">
        <v>9132</v>
      </c>
    </row>
    <row r="3765">
      <c r="B3765" s="3" t="s">
        <v>9133</v>
      </c>
      <c r="D3765" s="3" t="s">
        <v>9133</v>
      </c>
      <c r="E3765" s="6" t="s">
        <v>9134</v>
      </c>
    </row>
    <row r="3766">
      <c r="B3766" s="3" t="s">
        <v>9135</v>
      </c>
      <c r="D3766" s="3" t="s">
        <v>9135</v>
      </c>
      <c r="E3766" s="6" t="s">
        <v>9136</v>
      </c>
    </row>
    <row r="3767">
      <c r="B3767" s="3" t="s">
        <v>6218</v>
      </c>
      <c r="D3767" s="3" t="s">
        <v>6218</v>
      </c>
      <c r="E3767" s="6" t="s">
        <v>6219</v>
      </c>
    </row>
    <row r="3768">
      <c r="B3768" s="3" t="s">
        <v>9137</v>
      </c>
      <c r="D3768" s="3" t="s">
        <v>9137</v>
      </c>
      <c r="E3768" s="6" t="s">
        <v>9138</v>
      </c>
    </row>
    <row r="3769">
      <c r="B3769" s="3" t="s">
        <v>9139</v>
      </c>
      <c r="D3769" s="3" t="s">
        <v>9139</v>
      </c>
      <c r="E3769" s="6" t="s">
        <v>9140</v>
      </c>
    </row>
    <row r="3770">
      <c r="B3770" s="3" t="s">
        <v>9141</v>
      </c>
      <c r="D3770" s="3" t="s">
        <v>9141</v>
      </c>
      <c r="E3770" s="6" t="s">
        <v>9142</v>
      </c>
    </row>
    <row r="3771">
      <c r="B3771" s="3" t="s">
        <v>9143</v>
      </c>
      <c r="D3771" s="3" t="s">
        <v>9143</v>
      </c>
      <c r="E3771" s="6" t="s">
        <v>9144</v>
      </c>
    </row>
    <row r="3772">
      <c r="B3772" s="3" t="s">
        <v>9145</v>
      </c>
      <c r="D3772" s="3" t="s">
        <v>9145</v>
      </c>
      <c r="E3772" s="6" t="s">
        <v>9146</v>
      </c>
    </row>
    <row r="3773">
      <c r="B3773" s="3" t="s">
        <v>9147</v>
      </c>
      <c r="D3773" s="3" t="s">
        <v>9147</v>
      </c>
      <c r="E3773" s="6" t="s">
        <v>9148</v>
      </c>
    </row>
    <row r="3774">
      <c r="B3774" s="3" t="s">
        <v>9149</v>
      </c>
      <c r="D3774" s="3" t="s">
        <v>9149</v>
      </c>
      <c r="E3774" s="6" t="s">
        <v>9150</v>
      </c>
    </row>
    <row r="3775">
      <c r="B3775" s="3" t="s">
        <v>9151</v>
      </c>
      <c r="D3775" s="3" t="s">
        <v>9151</v>
      </c>
      <c r="E3775" s="6" t="s">
        <v>9152</v>
      </c>
    </row>
    <row r="3776">
      <c r="B3776" s="3" t="s">
        <v>3384</v>
      </c>
      <c r="D3776" s="3" t="s">
        <v>3384</v>
      </c>
      <c r="E3776" s="6" t="s">
        <v>3385</v>
      </c>
    </row>
    <row r="3777">
      <c r="B3777" s="3" t="s">
        <v>3386</v>
      </c>
      <c r="D3777" s="3" t="s">
        <v>3386</v>
      </c>
      <c r="E3777" s="6" t="s">
        <v>3387</v>
      </c>
    </row>
    <row r="3778">
      <c r="B3778" s="3" t="s">
        <v>3355</v>
      </c>
      <c r="D3778" s="3" t="s">
        <v>3355</v>
      </c>
      <c r="E3778" s="6" t="s">
        <v>3356</v>
      </c>
    </row>
    <row r="3779">
      <c r="B3779" s="3" t="s">
        <v>5876</v>
      </c>
      <c r="D3779" s="3" t="s">
        <v>5876</v>
      </c>
      <c r="E3779" s="6" t="s">
        <v>5877</v>
      </c>
    </row>
    <row r="3780">
      <c r="B3780" s="3" t="s">
        <v>3384</v>
      </c>
      <c r="D3780" s="3" t="s">
        <v>3384</v>
      </c>
      <c r="E3780" s="6" t="s">
        <v>3385</v>
      </c>
    </row>
    <row r="3781">
      <c r="B3781" s="3" t="s">
        <v>3333</v>
      </c>
      <c r="D3781" s="3" t="s">
        <v>3333</v>
      </c>
      <c r="E3781" s="6" t="s">
        <v>3334</v>
      </c>
    </row>
    <row r="3782">
      <c r="B3782" s="3" t="s">
        <v>3384</v>
      </c>
      <c r="D3782" s="3" t="s">
        <v>3384</v>
      </c>
      <c r="E3782" s="6" t="s">
        <v>3385</v>
      </c>
    </row>
    <row r="3783">
      <c r="B3783" s="3" t="s">
        <v>3386</v>
      </c>
      <c r="D3783" s="3" t="s">
        <v>3386</v>
      </c>
      <c r="E3783" s="6" t="s">
        <v>3387</v>
      </c>
    </row>
    <row r="3784">
      <c r="B3784" s="3" t="s">
        <v>9153</v>
      </c>
      <c r="D3784" s="3" t="s">
        <v>9153</v>
      </c>
      <c r="E3784" s="6" t="s">
        <v>9154</v>
      </c>
    </row>
    <row r="3785">
      <c r="B3785" s="3" t="s">
        <v>9155</v>
      </c>
      <c r="D3785" s="3" t="s">
        <v>9155</v>
      </c>
      <c r="E3785" s="6" t="s">
        <v>9156</v>
      </c>
    </row>
    <row r="3786">
      <c r="B3786" s="3" t="s">
        <v>4570</v>
      </c>
      <c r="D3786" s="3" t="s">
        <v>4570</v>
      </c>
      <c r="E3786" s="6" t="s">
        <v>4571</v>
      </c>
    </row>
    <row r="3787">
      <c r="B3787" s="3" t="s">
        <v>9157</v>
      </c>
      <c r="D3787" s="3" t="s">
        <v>9157</v>
      </c>
      <c r="E3787" s="6" t="s">
        <v>9158</v>
      </c>
    </row>
    <row r="3788">
      <c r="B3788" s="3" t="s">
        <v>9159</v>
      </c>
      <c r="D3788" s="3" t="s">
        <v>9159</v>
      </c>
      <c r="E3788" s="6" t="s">
        <v>9160</v>
      </c>
    </row>
    <row r="3789">
      <c r="B3789" s="3" t="s">
        <v>9161</v>
      </c>
      <c r="D3789" s="3" t="s">
        <v>9161</v>
      </c>
      <c r="E3789" s="6" t="s">
        <v>9162</v>
      </c>
    </row>
    <row r="3790">
      <c r="B3790" s="3" t="s">
        <v>9163</v>
      </c>
      <c r="D3790" s="3" t="s">
        <v>9163</v>
      </c>
      <c r="E3790" s="6" t="s">
        <v>9164</v>
      </c>
    </row>
    <row r="3791">
      <c r="B3791" s="3" t="s">
        <v>9165</v>
      </c>
      <c r="D3791" s="3" t="s">
        <v>9165</v>
      </c>
      <c r="E3791" s="6" t="s">
        <v>9166</v>
      </c>
    </row>
    <row r="3792">
      <c r="B3792" s="3" t="s">
        <v>9167</v>
      </c>
      <c r="D3792" s="3" t="s">
        <v>9167</v>
      </c>
      <c r="E3792" s="6" t="s">
        <v>9168</v>
      </c>
    </row>
    <row r="3793">
      <c r="B3793" s="3" t="s">
        <v>9169</v>
      </c>
      <c r="D3793" s="3" t="s">
        <v>9169</v>
      </c>
      <c r="E3793" s="6" t="s">
        <v>9170</v>
      </c>
    </row>
    <row r="3794">
      <c r="B3794" s="3" t="s">
        <v>9171</v>
      </c>
      <c r="D3794" s="3" t="s">
        <v>9171</v>
      </c>
      <c r="E3794" s="6" t="s">
        <v>9172</v>
      </c>
    </row>
    <row r="3795">
      <c r="B3795" s="3" t="s">
        <v>9173</v>
      </c>
      <c r="D3795" s="3" t="s">
        <v>9173</v>
      </c>
      <c r="E3795" s="6" t="s">
        <v>9174</v>
      </c>
    </row>
    <row r="3796">
      <c r="B3796" s="3" t="s">
        <v>9175</v>
      </c>
      <c r="D3796" s="3" t="s">
        <v>9175</v>
      </c>
      <c r="E3796" s="6" t="s">
        <v>9176</v>
      </c>
    </row>
    <row r="3797">
      <c r="B3797" s="3" t="s">
        <v>9177</v>
      </c>
      <c r="D3797" s="3" t="s">
        <v>9177</v>
      </c>
      <c r="E3797" s="6" t="s">
        <v>9178</v>
      </c>
    </row>
    <row r="3798">
      <c r="B3798" s="3" t="s">
        <v>9179</v>
      </c>
      <c r="D3798" s="3" t="s">
        <v>9179</v>
      </c>
      <c r="E3798" s="6" t="s">
        <v>9180</v>
      </c>
    </row>
    <row r="3799">
      <c r="B3799" s="3" t="s">
        <v>3470</v>
      </c>
      <c r="D3799" s="3" t="s">
        <v>3470</v>
      </c>
      <c r="E3799" s="6">
        <v>1.0</v>
      </c>
    </row>
    <row r="3800">
      <c r="B3800" s="3" t="s">
        <v>3471</v>
      </c>
      <c r="D3800" s="3" t="s">
        <v>3471</v>
      </c>
      <c r="E3800" s="6" t="s">
        <v>3472</v>
      </c>
    </row>
    <row r="3801">
      <c r="B3801" s="3" t="s">
        <v>3473</v>
      </c>
      <c r="D3801" s="3" t="s">
        <v>3473</v>
      </c>
      <c r="E3801" s="6">
        <v>3.0</v>
      </c>
    </row>
    <row r="3802">
      <c r="B3802" s="3" t="s">
        <v>3474</v>
      </c>
      <c r="D3802" s="3" t="s">
        <v>3474</v>
      </c>
      <c r="E3802" s="6">
        <v>4.0</v>
      </c>
    </row>
    <row r="3803">
      <c r="B3803" s="3" t="s">
        <v>9181</v>
      </c>
      <c r="D3803" s="3" t="s">
        <v>9181</v>
      </c>
      <c r="E3803" s="6" t="s">
        <v>9182</v>
      </c>
    </row>
    <row r="3804">
      <c r="B3804" s="3" t="s">
        <v>9183</v>
      </c>
      <c r="D3804" s="3" t="s">
        <v>9183</v>
      </c>
      <c r="E3804" s="6" t="s">
        <v>9184</v>
      </c>
    </row>
    <row r="3805">
      <c r="B3805" s="3" t="s">
        <v>9185</v>
      </c>
      <c r="D3805" s="3" t="s">
        <v>9185</v>
      </c>
      <c r="E3805" s="6" t="s">
        <v>9186</v>
      </c>
    </row>
    <row r="3806">
      <c r="B3806" s="3" t="s">
        <v>3386</v>
      </c>
      <c r="D3806" s="3" t="s">
        <v>3386</v>
      </c>
      <c r="E3806" s="6" t="s">
        <v>3387</v>
      </c>
    </row>
    <row r="3807">
      <c r="B3807" s="3" t="s">
        <v>3384</v>
      </c>
      <c r="D3807" s="3" t="s">
        <v>3384</v>
      </c>
      <c r="E3807" s="6" t="s">
        <v>3385</v>
      </c>
    </row>
    <row r="3808">
      <c r="B3808" s="3" t="s">
        <v>9187</v>
      </c>
      <c r="D3808" s="3" t="s">
        <v>9187</v>
      </c>
      <c r="E3808" s="6" t="s">
        <v>9188</v>
      </c>
    </row>
    <row r="3809">
      <c r="B3809" s="3" t="s">
        <v>9189</v>
      </c>
      <c r="D3809" s="3" t="s">
        <v>9189</v>
      </c>
      <c r="E3809" s="6" t="s">
        <v>9190</v>
      </c>
    </row>
    <row r="3810">
      <c r="B3810" s="3" t="s">
        <v>9191</v>
      </c>
      <c r="D3810" s="3" t="s">
        <v>9191</v>
      </c>
      <c r="E3810" s="6" t="s">
        <v>9192</v>
      </c>
    </row>
    <row r="3811">
      <c r="B3811" s="3" t="s">
        <v>9193</v>
      </c>
      <c r="D3811" s="3" t="s">
        <v>9193</v>
      </c>
      <c r="E3811" s="6" t="s">
        <v>9194</v>
      </c>
    </row>
    <row r="3812">
      <c r="B3812" s="3" t="s">
        <v>9195</v>
      </c>
      <c r="D3812" s="3" t="s">
        <v>9195</v>
      </c>
      <c r="E3812" s="6" t="s">
        <v>9196</v>
      </c>
    </row>
    <row r="3813">
      <c r="B3813" s="3" t="s">
        <v>9197</v>
      </c>
      <c r="D3813" s="3" t="s">
        <v>9197</v>
      </c>
      <c r="E3813" s="6" t="s">
        <v>9198</v>
      </c>
    </row>
    <row r="3814">
      <c r="B3814" s="3" t="s">
        <v>9199</v>
      </c>
      <c r="D3814" s="3" t="s">
        <v>9199</v>
      </c>
      <c r="E3814" s="6" t="s">
        <v>9200</v>
      </c>
    </row>
    <row r="3815">
      <c r="B3815" s="3" t="s">
        <v>9201</v>
      </c>
      <c r="D3815" s="3" t="s">
        <v>9201</v>
      </c>
      <c r="E3815" s="6" t="s">
        <v>9202</v>
      </c>
    </row>
    <row r="3816">
      <c r="B3816" s="3" t="s">
        <v>9203</v>
      </c>
      <c r="D3816" s="3" t="s">
        <v>9203</v>
      </c>
      <c r="E3816" s="6" t="s">
        <v>9204</v>
      </c>
    </row>
    <row r="3817">
      <c r="B3817" s="3" t="s">
        <v>9205</v>
      </c>
      <c r="D3817" s="3" t="s">
        <v>9205</v>
      </c>
      <c r="E3817" s="6" t="s">
        <v>9206</v>
      </c>
    </row>
    <row r="3818">
      <c r="B3818" s="3" t="s">
        <v>9207</v>
      </c>
      <c r="D3818" s="3" t="s">
        <v>9207</v>
      </c>
      <c r="E3818" s="6" t="s">
        <v>9208</v>
      </c>
    </row>
    <row r="3819">
      <c r="B3819" s="3" t="s">
        <v>9209</v>
      </c>
      <c r="D3819" s="3" t="s">
        <v>9209</v>
      </c>
      <c r="E3819" s="6" t="s">
        <v>9210</v>
      </c>
    </row>
    <row r="3820">
      <c r="B3820" s="3" t="s">
        <v>9211</v>
      </c>
      <c r="D3820" s="3" t="s">
        <v>9211</v>
      </c>
      <c r="E3820" s="6" t="s">
        <v>9212</v>
      </c>
    </row>
    <row r="3821">
      <c r="B3821" s="3" t="s">
        <v>9213</v>
      </c>
      <c r="D3821" s="3" t="s">
        <v>9213</v>
      </c>
      <c r="E3821" s="6" t="s">
        <v>9214</v>
      </c>
    </row>
    <row r="3822">
      <c r="B3822" s="3" t="s">
        <v>9215</v>
      </c>
      <c r="D3822" s="3" t="s">
        <v>9215</v>
      </c>
      <c r="E3822" s="6" t="s">
        <v>9216</v>
      </c>
    </row>
    <row r="3823">
      <c r="B3823" s="3" t="s">
        <v>9217</v>
      </c>
      <c r="D3823" s="3" t="s">
        <v>9217</v>
      </c>
      <c r="E3823" s="6" t="s">
        <v>9218</v>
      </c>
    </row>
    <row r="3824">
      <c r="B3824" s="3" t="s">
        <v>9219</v>
      </c>
      <c r="D3824" s="3" t="s">
        <v>9219</v>
      </c>
      <c r="E3824" s="6" t="s">
        <v>9220</v>
      </c>
    </row>
    <row r="3825">
      <c r="B3825" s="3" t="s">
        <v>9221</v>
      </c>
      <c r="D3825" s="3" t="s">
        <v>9221</v>
      </c>
      <c r="E3825" s="6" t="s">
        <v>9222</v>
      </c>
    </row>
    <row r="3826">
      <c r="B3826" s="3" t="s">
        <v>9223</v>
      </c>
      <c r="D3826" s="3" t="s">
        <v>9223</v>
      </c>
      <c r="E3826" s="6" t="s">
        <v>9224</v>
      </c>
    </row>
    <row r="3827">
      <c r="B3827" s="3" t="s">
        <v>9225</v>
      </c>
      <c r="D3827" s="3" t="s">
        <v>9225</v>
      </c>
      <c r="E3827" s="6" t="s">
        <v>9226</v>
      </c>
    </row>
    <row r="3828">
      <c r="B3828" s="3" t="s">
        <v>9227</v>
      </c>
      <c r="D3828" s="3" t="s">
        <v>9227</v>
      </c>
      <c r="E3828" s="6" t="s">
        <v>9228</v>
      </c>
    </row>
    <row r="3829">
      <c r="B3829" s="3" t="s">
        <v>9229</v>
      </c>
      <c r="D3829" s="3" t="s">
        <v>9229</v>
      </c>
      <c r="E3829" s="6" t="s">
        <v>9230</v>
      </c>
    </row>
    <row r="3830">
      <c r="B3830" s="3" t="s">
        <v>9231</v>
      </c>
      <c r="D3830" s="3" t="s">
        <v>9231</v>
      </c>
      <c r="E3830" s="6" t="s">
        <v>9232</v>
      </c>
    </row>
    <row r="3831">
      <c r="B3831" s="3" t="s">
        <v>9233</v>
      </c>
      <c r="D3831" s="3" t="s">
        <v>9233</v>
      </c>
      <c r="E3831" s="6" t="s">
        <v>9234</v>
      </c>
    </row>
    <row r="3832">
      <c r="B3832" s="3" t="s">
        <v>9235</v>
      </c>
      <c r="D3832" s="3" t="s">
        <v>9235</v>
      </c>
      <c r="E3832" s="6" t="s">
        <v>9236</v>
      </c>
    </row>
    <row r="3833">
      <c r="B3833" s="3" t="s">
        <v>9237</v>
      </c>
      <c r="D3833" s="3" t="s">
        <v>9237</v>
      </c>
      <c r="E3833" s="6" t="s">
        <v>9238</v>
      </c>
    </row>
    <row r="3834">
      <c r="B3834" s="3" t="s">
        <v>9239</v>
      </c>
      <c r="D3834" s="3" t="s">
        <v>9239</v>
      </c>
      <c r="E3834" s="6" t="s">
        <v>9240</v>
      </c>
    </row>
    <row r="3835">
      <c r="B3835" s="3" t="s">
        <v>9241</v>
      </c>
      <c r="D3835" s="3" t="s">
        <v>9241</v>
      </c>
      <c r="E3835" s="6" t="s">
        <v>9242</v>
      </c>
    </row>
    <row r="3836">
      <c r="B3836" s="3" t="s">
        <v>9243</v>
      </c>
      <c r="D3836" s="3" t="s">
        <v>9243</v>
      </c>
      <c r="E3836" s="6" t="s">
        <v>9244</v>
      </c>
    </row>
    <row r="3837">
      <c r="B3837" s="3" t="s">
        <v>5048</v>
      </c>
      <c r="D3837" s="3" t="s">
        <v>5048</v>
      </c>
      <c r="E3837" s="6" t="s">
        <v>5049</v>
      </c>
    </row>
    <row r="3838">
      <c r="B3838" s="3" t="s">
        <v>9245</v>
      </c>
      <c r="D3838" s="3" t="s">
        <v>9245</v>
      </c>
      <c r="E3838" s="6" t="s">
        <v>9246</v>
      </c>
    </row>
    <row r="3839">
      <c r="B3839" s="3" t="s">
        <v>9247</v>
      </c>
      <c r="D3839" s="3" t="s">
        <v>9247</v>
      </c>
      <c r="E3839" s="6" t="s">
        <v>9248</v>
      </c>
    </row>
    <row r="3840">
      <c r="B3840" s="3" t="s">
        <v>9249</v>
      </c>
      <c r="D3840" s="3" t="s">
        <v>9249</v>
      </c>
      <c r="E3840" s="6" t="s">
        <v>9250</v>
      </c>
    </row>
    <row r="3841">
      <c r="B3841" s="3" t="s">
        <v>3365</v>
      </c>
      <c r="D3841" s="3" t="s">
        <v>3365</v>
      </c>
      <c r="E3841" s="6" t="s">
        <v>855</v>
      </c>
    </row>
    <row r="3842">
      <c r="B3842" s="3" t="s">
        <v>9251</v>
      </c>
      <c r="D3842" s="3" t="s">
        <v>9251</v>
      </c>
      <c r="E3842" s="6" t="s">
        <v>9252</v>
      </c>
    </row>
    <row r="3843">
      <c r="B3843" s="3" t="s">
        <v>9253</v>
      </c>
      <c r="D3843" s="3" t="s">
        <v>9253</v>
      </c>
      <c r="E3843" s="6" t="s">
        <v>9254</v>
      </c>
    </row>
    <row r="3844">
      <c r="B3844" s="3" t="s">
        <v>9255</v>
      </c>
      <c r="D3844" s="3" t="s">
        <v>9255</v>
      </c>
      <c r="E3844" s="6" t="s">
        <v>9256</v>
      </c>
    </row>
    <row r="3845">
      <c r="B3845" s="3" t="s">
        <v>9257</v>
      </c>
      <c r="D3845" s="3" t="s">
        <v>9257</v>
      </c>
      <c r="E3845" s="6" t="s">
        <v>9258</v>
      </c>
    </row>
    <row r="3846">
      <c r="B3846" s="3" t="s">
        <v>9259</v>
      </c>
      <c r="D3846" s="3" t="s">
        <v>9259</v>
      </c>
      <c r="E3846" s="6" t="s">
        <v>9260</v>
      </c>
    </row>
    <row r="3847">
      <c r="B3847" s="3" t="s">
        <v>9261</v>
      </c>
      <c r="D3847" s="3" t="s">
        <v>9261</v>
      </c>
      <c r="E3847" s="6" t="s">
        <v>9262</v>
      </c>
    </row>
    <row r="3848">
      <c r="B3848" s="3" t="s">
        <v>9263</v>
      </c>
      <c r="D3848" s="3" t="s">
        <v>9263</v>
      </c>
      <c r="E3848" s="6" t="s">
        <v>9264</v>
      </c>
    </row>
    <row r="3849">
      <c r="B3849" s="3" t="s">
        <v>9265</v>
      </c>
      <c r="D3849" s="3" t="s">
        <v>9265</v>
      </c>
      <c r="E3849" s="6" t="s">
        <v>9266</v>
      </c>
    </row>
    <row r="3850">
      <c r="B3850" s="3" t="s">
        <v>3355</v>
      </c>
      <c r="D3850" s="3" t="s">
        <v>3355</v>
      </c>
      <c r="E3850" s="6" t="s">
        <v>3356</v>
      </c>
    </row>
    <row r="3851">
      <c r="B3851" s="3" t="s">
        <v>9267</v>
      </c>
      <c r="D3851" s="3" t="s">
        <v>9267</v>
      </c>
      <c r="E3851" s="6" t="s">
        <v>9268</v>
      </c>
    </row>
    <row r="3852">
      <c r="B3852" s="3" t="s">
        <v>9269</v>
      </c>
      <c r="D3852" s="3" t="s">
        <v>9269</v>
      </c>
      <c r="E3852" s="6" t="s">
        <v>9270</v>
      </c>
    </row>
    <row r="3853">
      <c r="B3853" s="3" t="s">
        <v>9271</v>
      </c>
      <c r="D3853" s="3" t="s">
        <v>9271</v>
      </c>
      <c r="E3853" s="6" t="s">
        <v>9272</v>
      </c>
    </row>
    <row r="3854">
      <c r="B3854" s="3" t="s">
        <v>9273</v>
      </c>
      <c r="D3854" s="3" t="s">
        <v>9273</v>
      </c>
      <c r="E3854" s="6" t="s">
        <v>9274</v>
      </c>
    </row>
    <row r="3855">
      <c r="B3855" s="3" t="s">
        <v>9275</v>
      </c>
      <c r="D3855" s="3" t="s">
        <v>9275</v>
      </c>
      <c r="E3855" s="6" t="s">
        <v>9276</v>
      </c>
    </row>
    <row r="3856">
      <c r="B3856" s="3" t="s">
        <v>3365</v>
      </c>
      <c r="D3856" s="3" t="s">
        <v>3365</v>
      </c>
      <c r="E3856" s="6" t="s">
        <v>855</v>
      </c>
    </row>
    <row r="3857">
      <c r="B3857" s="3" t="s">
        <v>3384</v>
      </c>
      <c r="D3857" s="3" t="s">
        <v>3384</v>
      </c>
      <c r="E3857" s="6" t="s">
        <v>3385</v>
      </c>
    </row>
    <row r="3858">
      <c r="B3858" s="3" t="s">
        <v>3386</v>
      </c>
      <c r="D3858" s="3" t="s">
        <v>3386</v>
      </c>
      <c r="E3858" s="6" t="s">
        <v>3387</v>
      </c>
    </row>
    <row r="3859">
      <c r="B3859" s="3" t="s">
        <v>3355</v>
      </c>
      <c r="D3859" s="3" t="s">
        <v>3355</v>
      </c>
      <c r="E3859" s="6" t="s">
        <v>3356</v>
      </c>
    </row>
    <row r="3860">
      <c r="B3860" s="3" t="s">
        <v>8399</v>
      </c>
      <c r="D3860" s="3" t="s">
        <v>8399</v>
      </c>
      <c r="E3860" s="6" t="s">
        <v>8400</v>
      </c>
    </row>
    <row r="3861">
      <c r="B3861" s="3" t="s">
        <v>3365</v>
      </c>
      <c r="D3861" s="3" t="s">
        <v>3365</v>
      </c>
      <c r="E3861" s="6" t="s">
        <v>855</v>
      </c>
    </row>
    <row r="3862">
      <c r="B3862" s="3" t="s">
        <v>9277</v>
      </c>
      <c r="D3862" s="3" t="s">
        <v>9277</v>
      </c>
      <c r="E3862" s="6" t="s">
        <v>9278</v>
      </c>
    </row>
    <row r="3863">
      <c r="B3863" s="3" t="s">
        <v>9279</v>
      </c>
      <c r="D3863" s="3" t="s">
        <v>9279</v>
      </c>
      <c r="E3863" s="6" t="s">
        <v>9280</v>
      </c>
    </row>
    <row r="3864">
      <c r="B3864" s="3" t="s">
        <v>9281</v>
      </c>
      <c r="D3864" s="3" t="s">
        <v>9281</v>
      </c>
      <c r="E3864" s="6" t="s">
        <v>9282</v>
      </c>
    </row>
    <row r="3865">
      <c r="B3865" s="3" t="s">
        <v>9283</v>
      </c>
      <c r="D3865" s="3" t="s">
        <v>9283</v>
      </c>
      <c r="E3865" s="6" t="s">
        <v>9284</v>
      </c>
    </row>
    <row r="3866">
      <c r="B3866" s="3" t="s">
        <v>9285</v>
      </c>
      <c r="D3866" s="3" t="s">
        <v>9285</v>
      </c>
      <c r="E3866" s="6" t="s">
        <v>9286</v>
      </c>
    </row>
    <row r="3867">
      <c r="B3867" s="3" t="s">
        <v>9283</v>
      </c>
      <c r="D3867" s="3" t="s">
        <v>9283</v>
      </c>
      <c r="E3867" s="6" t="s">
        <v>9284</v>
      </c>
    </row>
    <row r="3868">
      <c r="B3868" s="3" t="s">
        <v>9287</v>
      </c>
      <c r="D3868" s="3" t="s">
        <v>9287</v>
      </c>
      <c r="E3868" s="6" t="s">
        <v>9288</v>
      </c>
    </row>
    <row r="3869">
      <c r="B3869" s="3" t="s">
        <v>9289</v>
      </c>
      <c r="D3869" s="3" t="s">
        <v>9289</v>
      </c>
      <c r="E3869" s="6" t="s">
        <v>9290</v>
      </c>
    </row>
    <row r="3870">
      <c r="B3870" s="3" t="s">
        <v>9291</v>
      </c>
      <c r="D3870" s="3" t="s">
        <v>9291</v>
      </c>
      <c r="E3870" s="6" t="s">
        <v>9292</v>
      </c>
    </row>
    <row r="3871">
      <c r="B3871" s="3" t="s">
        <v>3384</v>
      </c>
      <c r="D3871" s="3" t="s">
        <v>3384</v>
      </c>
      <c r="E3871" s="6" t="s">
        <v>3385</v>
      </c>
    </row>
    <row r="3872">
      <c r="B3872" s="3" t="s">
        <v>9293</v>
      </c>
      <c r="D3872" s="3" t="s">
        <v>9293</v>
      </c>
      <c r="E3872" s="6" t="s">
        <v>9294</v>
      </c>
    </row>
    <row r="3873">
      <c r="B3873" s="3" t="s">
        <v>9295</v>
      </c>
      <c r="D3873" s="3" t="s">
        <v>9295</v>
      </c>
      <c r="E3873" s="6" t="s">
        <v>9296</v>
      </c>
    </row>
    <row r="3874">
      <c r="B3874" s="3" t="s">
        <v>9297</v>
      </c>
      <c r="D3874" s="3" t="s">
        <v>9297</v>
      </c>
      <c r="E3874" s="6" t="s">
        <v>9298</v>
      </c>
    </row>
    <row r="3875">
      <c r="B3875" s="3" t="s">
        <v>9299</v>
      </c>
      <c r="D3875" s="3" t="s">
        <v>9299</v>
      </c>
      <c r="E3875" s="6" t="s">
        <v>9300</v>
      </c>
    </row>
    <row r="3876">
      <c r="B3876" s="3" t="s">
        <v>9301</v>
      </c>
      <c r="D3876" s="3" t="s">
        <v>9301</v>
      </c>
      <c r="E3876" s="6" t="s">
        <v>9302</v>
      </c>
    </row>
    <row r="3877">
      <c r="B3877" s="3" t="s">
        <v>3386</v>
      </c>
      <c r="D3877" s="3" t="s">
        <v>3386</v>
      </c>
      <c r="E3877" s="6" t="s">
        <v>3387</v>
      </c>
    </row>
    <row r="3878">
      <c r="B3878" s="3" t="s">
        <v>3384</v>
      </c>
      <c r="D3878" s="3" t="s">
        <v>3384</v>
      </c>
      <c r="E3878" s="6" t="s">
        <v>3385</v>
      </c>
    </row>
    <row r="3879">
      <c r="B3879" s="3" t="s">
        <v>9303</v>
      </c>
      <c r="D3879" s="3" t="s">
        <v>9303</v>
      </c>
      <c r="E3879" s="6" t="s">
        <v>9304</v>
      </c>
    </row>
    <row r="3880">
      <c r="B3880" s="3" t="s">
        <v>3482</v>
      </c>
      <c r="D3880" s="3" t="s">
        <v>3482</v>
      </c>
      <c r="E3880" s="6" t="s">
        <v>3483</v>
      </c>
    </row>
    <row r="3881">
      <c r="B3881" s="3" t="s">
        <v>9305</v>
      </c>
      <c r="D3881" s="3" t="s">
        <v>9305</v>
      </c>
      <c r="E3881" s="6" t="s">
        <v>9306</v>
      </c>
    </row>
    <row r="3882">
      <c r="B3882" s="3" t="s">
        <v>9307</v>
      </c>
      <c r="D3882" s="3" t="s">
        <v>9307</v>
      </c>
      <c r="E3882" s="6" t="s">
        <v>9308</v>
      </c>
    </row>
    <row r="3883">
      <c r="B3883" s="3" t="s">
        <v>9309</v>
      </c>
      <c r="D3883" s="3" t="s">
        <v>9309</v>
      </c>
      <c r="E3883" s="6" t="s">
        <v>9310</v>
      </c>
    </row>
    <row r="3884">
      <c r="B3884" s="3" t="s">
        <v>3378</v>
      </c>
      <c r="D3884" s="3" t="s">
        <v>3378</v>
      </c>
      <c r="E3884" s="6" t="s">
        <v>3379</v>
      </c>
    </row>
    <row r="3885">
      <c r="B3885" s="3" t="s">
        <v>3382</v>
      </c>
      <c r="D3885" s="3" t="s">
        <v>3382</v>
      </c>
      <c r="E3885" s="6" t="s">
        <v>3383</v>
      </c>
    </row>
    <row r="3886">
      <c r="B3886" s="3" t="s">
        <v>9303</v>
      </c>
      <c r="D3886" s="3" t="s">
        <v>9303</v>
      </c>
      <c r="E3886" s="6" t="s">
        <v>9304</v>
      </c>
    </row>
    <row r="3887">
      <c r="B3887" s="3" t="s">
        <v>9311</v>
      </c>
      <c r="D3887" s="3" t="s">
        <v>9311</v>
      </c>
      <c r="E3887" s="6" t="s">
        <v>9312</v>
      </c>
    </row>
    <row r="3888">
      <c r="B3888" s="3" t="s">
        <v>9313</v>
      </c>
      <c r="D3888" s="3" t="s">
        <v>9313</v>
      </c>
      <c r="E3888" s="6" t="s">
        <v>9314</v>
      </c>
    </row>
    <row r="3889">
      <c r="B3889" s="3" t="s">
        <v>9315</v>
      </c>
      <c r="D3889" s="3" t="s">
        <v>9315</v>
      </c>
      <c r="E3889" s="6" t="s">
        <v>9316</v>
      </c>
    </row>
    <row r="3890">
      <c r="B3890" s="3" t="s">
        <v>9317</v>
      </c>
      <c r="D3890" s="3" t="s">
        <v>9317</v>
      </c>
      <c r="E3890" s="6" t="s">
        <v>9318</v>
      </c>
    </row>
    <row r="3891">
      <c r="B3891" s="3" t="s">
        <v>9319</v>
      </c>
      <c r="D3891" s="3" t="s">
        <v>9319</v>
      </c>
      <c r="E3891" s="6" t="s">
        <v>9320</v>
      </c>
    </row>
    <row r="3892">
      <c r="B3892" s="3" t="s">
        <v>9321</v>
      </c>
      <c r="D3892" s="3" t="s">
        <v>9321</v>
      </c>
      <c r="E3892" s="6" t="s">
        <v>9322</v>
      </c>
    </row>
    <row r="3893">
      <c r="B3893" s="3" t="s">
        <v>9323</v>
      </c>
      <c r="D3893" s="3" t="s">
        <v>9323</v>
      </c>
      <c r="E3893" s="6" t="s">
        <v>9324</v>
      </c>
    </row>
    <row r="3894">
      <c r="B3894" s="3" t="s">
        <v>9325</v>
      </c>
      <c r="D3894" s="3" t="s">
        <v>9325</v>
      </c>
      <c r="E3894" s="6" t="s">
        <v>9326</v>
      </c>
    </row>
    <row r="3895">
      <c r="B3895" s="3" t="s">
        <v>3482</v>
      </c>
      <c r="D3895" s="3" t="s">
        <v>3482</v>
      </c>
      <c r="E3895" s="6" t="s">
        <v>3483</v>
      </c>
    </row>
    <row r="3896">
      <c r="B3896" s="3" t="s">
        <v>9327</v>
      </c>
      <c r="D3896" s="3" t="s">
        <v>9327</v>
      </c>
      <c r="E3896" s="6" t="s">
        <v>9328</v>
      </c>
    </row>
    <row r="3897">
      <c r="B3897" s="3" t="s">
        <v>9329</v>
      </c>
      <c r="D3897" s="3" t="s">
        <v>9329</v>
      </c>
      <c r="E3897" s="6" t="s">
        <v>9330</v>
      </c>
    </row>
    <row r="3898">
      <c r="B3898" s="3" t="s">
        <v>9331</v>
      </c>
      <c r="D3898" s="3" t="s">
        <v>9331</v>
      </c>
      <c r="E3898" s="6" t="s">
        <v>9332</v>
      </c>
    </row>
    <row r="3899">
      <c r="B3899" s="3" t="s">
        <v>9303</v>
      </c>
      <c r="D3899" s="3" t="s">
        <v>9303</v>
      </c>
      <c r="E3899" s="6" t="s">
        <v>9304</v>
      </c>
    </row>
    <row r="3900">
      <c r="B3900" s="3" t="s">
        <v>9333</v>
      </c>
      <c r="D3900" s="3" t="s">
        <v>9333</v>
      </c>
      <c r="E3900" s="6" t="s">
        <v>9334</v>
      </c>
    </row>
    <row r="3901">
      <c r="B3901" s="3" t="s">
        <v>9335</v>
      </c>
      <c r="D3901" s="3" t="s">
        <v>9335</v>
      </c>
      <c r="E3901" s="6" t="s">
        <v>9336</v>
      </c>
    </row>
    <row r="3902">
      <c r="B3902" s="3" t="s">
        <v>9337</v>
      </c>
      <c r="D3902" s="3" t="s">
        <v>9337</v>
      </c>
      <c r="E3902" s="6" t="s">
        <v>9338</v>
      </c>
    </row>
    <row r="3903">
      <c r="B3903" s="3" t="s">
        <v>9339</v>
      </c>
      <c r="D3903" s="3" t="s">
        <v>9339</v>
      </c>
      <c r="E3903" s="6" t="s">
        <v>9340</v>
      </c>
    </row>
    <row r="3904">
      <c r="B3904" s="3" t="s">
        <v>9341</v>
      </c>
      <c r="D3904" s="3" t="s">
        <v>9341</v>
      </c>
      <c r="E3904" s="6" t="s">
        <v>9342</v>
      </c>
    </row>
    <row r="3905">
      <c r="B3905" s="3" t="s">
        <v>9343</v>
      </c>
      <c r="D3905" s="3" t="s">
        <v>9343</v>
      </c>
      <c r="E3905" s="6" t="s">
        <v>9344</v>
      </c>
    </row>
    <row r="3906">
      <c r="B3906" s="3" t="s">
        <v>9345</v>
      </c>
      <c r="D3906" s="3" t="s">
        <v>9345</v>
      </c>
      <c r="E3906" s="6" t="s">
        <v>9346</v>
      </c>
    </row>
    <row r="3907">
      <c r="B3907" s="3" t="s">
        <v>9347</v>
      </c>
      <c r="D3907" s="3" t="s">
        <v>9347</v>
      </c>
      <c r="E3907" s="6" t="s">
        <v>9348</v>
      </c>
    </row>
    <row r="3908">
      <c r="B3908" s="3" t="s">
        <v>9349</v>
      </c>
      <c r="D3908" s="3" t="s">
        <v>9349</v>
      </c>
      <c r="E3908" s="6" t="s">
        <v>9350</v>
      </c>
    </row>
    <row r="3909">
      <c r="B3909" s="3" t="s">
        <v>9351</v>
      </c>
      <c r="D3909" s="3" t="s">
        <v>9351</v>
      </c>
      <c r="E3909" s="6" t="s">
        <v>9352</v>
      </c>
    </row>
    <row r="3910">
      <c r="B3910" s="3" t="s">
        <v>9353</v>
      </c>
      <c r="D3910" s="3" t="s">
        <v>9353</v>
      </c>
      <c r="E3910" s="6" t="s">
        <v>9354</v>
      </c>
    </row>
    <row r="3911">
      <c r="B3911" s="3" t="s">
        <v>9355</v>
      </c>
      <c r="D3911" s="3" t="s">
        <v>9355</v>
      </c>
      <c r="E3911" s="6" t="s">
        <v>9356</v>
      </c>
    </row>
    <row r="3912">
      <c r="B3912" s="3" t="s">
        <v>9357</v>
      </c>
      <c r="D3912" s="3" t="s">
        <v>9357</v>
      </c>
      <c r="E3912" s="6" t="s">
        <v>9358</v>
      </c>
    </row>
    <row r="3913">
      <c r="B3913" s="3" t="s">
        <v>9359</v>
      </c>
      <c r="D3913" s="3" t="s">
        <v>9359</v>
      </c>
      <c r="E3913" s="6" t="s">
        <v>9360</v>
      </c>
    </row>
    <row r="3914">
      <c r="B3914" s="3" t="s">
        <v>9361</v>
      </c>
      <c r="D3914" s="3" t="s">
        <v>9361</v>
      </c>
      <c r="E3914" s="6" t="s">
        <v>9362</v>
      </c>
    </row>
    <row r="3915">
      <c r="B3915" s="3" t="s">
        <v>9363</v>
      </c>
      <c r="D3915" s="3" t="s">
        <v>9363</v>
      </c>
      <c r="E3915" s="6" t="s">
        <v>9364</v>
      </c>
    </row>
    <row r="3916">
      <c r="B3916" s="3" t="s">
        <v>9365</v>
      </c>
      <c r="D3916" s="3" t="s">
        <v>9365</v>
      </c>
      <c r="E3916" s="6" t="s">
        <v>9366</v>
      </c>
    </row>
    <row r="3917">
      <c r="B3917" s="3" t="s">
        <v>9367</v>
      </c>
      <c r="D3917" s="3" t="s">
        <v>9367</v>
      </c>
      <c r="E3917" s="6" t="s">
        <v>9368</v>
      </c>
    </row>
    <row r="3918">
      <c r="B3918" s="3" t="s">
        <v>9369</v>
      </c>
      <c r="D3918" s="3" t="s">
        <v>9369</v>
      </c>
      <c r="E3918" s="6" t="s">
        <v>9370</v>
      </c>
    </row>
    <row r="3919">
      <c r="B3919" s="3" t="s">
        <v>9371</v>
      </c>
      <c r="D3919" s="3" t="s">
        <v>9371</v>
      </c>
      <c r="E3919" s="6" t="s">
        <v>9372</v>
      </c>
    </row>
    <row r="3920">
      <c r="B3920" s="3" t="s">
        <v>9373</v>
      </c>
      <c r="D3920" s="3" t="s">
        <v>9373</v>
      </c>
      <c r="E3920" s="6" t="s">
        <v>9374</v>
      </c>
    </row>
    <row r="3921">
      <c r="B3921" s="3" t="s">
        <v>9375</v>
      </c>
      <c r="D3921" s="3" t="s">
        <v>9375</v>
      </c>
      <c r="E3921" s="6" t="s">
        <v>9376</v>
      </c>
    </row>
    <row r="3922">
      <c r="B3922" s="3" t="s">
        <v>9377</v>
      </c>
      <c r="D3922" s="3" t="s">
        <v>9377</v>
      </c>
      <c r="E3922" s="6" t="s">
        <v>9378</v>
      </c>
    </row>
    <row r="3923">
      <c r="B3923" s="3" t="s">
        <v>9379</v>
      </c>
      <c r="D3923" s="3" t="s">
        <v>9379</v>
      </c>
      <c r="E3923" s="6" t="s">
        <v>9380</v>
      </c>
    </row>
    <row r="3924">
      <c r="B3924" s="3" t="s">
        <v>9381</v>
      </c>
      <c r="D3924" s="3" t="s">
        <v>9381</v>
      </c>
      <c r="E3924" s="6" t="s">
        <v>9382</v>
      </c>
    </row>
    <row r="3925">
      <c r="B3925" s="3" t="s">
        <v>9383</v>
      </c>
      <c r="D3925" s="3" t="s">
        <v>9383</v>
      </c>
      <c r="E3925" s="6" t="s">
        <v>9384</v>
      </c>
    </row>
    <row r="3926">
      <c r="B3926" s="3" t="s">
        <v>9385</v>
      </c>
      <c r="D3926" s="3" t="s">
        <v>9385</v>
      </c>
      <c r="E3926" s="6" t="s">
        <v>9386</v>
      </c>
    </row>
    <row r="3927">
      <c r="B3927" s="3" t="s">
        <v>3365</v>
      </c>
      <c r="D3927" s="3" t="s">
        <v>3365</v>
      </c>
      <c r="E3927" s="6" t="s">
        <v>855</v>
      </c>
    </row>
    <row r="3928">
      <c r="B3928" s="3" t="s">
        <v>4354</v>
      </c>
      <c r="D3928" s="3" t="s">
        <v>4354</v>
      </c>
      <c r="E3928" s="6" t="s">
        <v>4355</v>
      </c>
    </row>
    <row r="3929">
      <c r="B3929" s="3" t="s">
        <v>9387</v>
      </c>
      <c r="D3929" s="3" t="s">
        <v>9387</v>
      </c>
      <c r="E3929" s="6" t="s">
        <v>9388</v>
      </c>
    </row>
    <row r="3930">
      <c r="B3930" s="3" t="s">
        <v>9389</v>
      </c>
      <c r="D3930" s="3" t="s">
        <v>9389</v>
      </c>
      <c r="E3930" s="6" t="s">
        <v>9390</v>
      </c>
    </row>
    <row r="3931">
      <c r="B3931" s="3" t="s">
        <v>9391</v>
      </c>
      <c r="D3931" s="3" t="s">
        <v>9391</v>
      </c>
      <c r="E3931" s="6" t="s">
        <v>9392</v>
      </c>
    </row>
    <row r="3932">
      <c r="B3932" s="3" t="s">
        <v>9393</v>
      </c>
      <c r="D3932" s="3" t="s">
        <v>9393</v>
      </c>
      <c r="E3932" s="6" t="s">
        <v>9394</v>
      </c>
    </row>
    <row r="3933">
      <c r="B3933" s="3" t="s">
        <v>9395</v>
      </c>
      <c r="D3933" s="3" t="s">
        <v>9395</v>
      </c>
      <c r="E3933" s="6" t="s">
        <v>9396</v>
      </c>
    </row>
    <row r="3934">
      <c r="B3934" s="3" t="s">
        <v>9397</v>
      </c>
      <c r="D3934" s="3" t="s">
        <v>9397</v>
      </c>
      <c r="E3934" s="6" t="s">
        <v>9398</v>
      </c>
    </row>
    <row r="3935">
      <c r="B3935" s="3" t="s">
        <v>9399</v>
      </c>
      <c r="D3935" s="3" t="s">
        <v>9399</v>
      </c>
      <c r="E3935" s="6" t="s">
        <v>9400</v>
      </c>
    </row>
    <row r="3936">
      <c r="B3936" s="3" t="s">
        <v>9401</v>
      </c>
      <c r="D3936" s="3" t="s">
        <v>9401</v>
      </c>
      <c r="E3936" s="6" t="s">
        <v>9402</v>
      </c>
    </row>
    <row r="3937">
      <c r="B3937" s="3" t="s">
        <v>4344</v>
      </c>
      <c r="D3937" s="3" t="s">
        <v>4344</v>
      </c>
      <c r="E3937" s="6" t="s">
        <v>4345</v>
      </c>
    </row>
    <row r="3938">
      <c r="B3938" s="3" t="s">
        <v>9403</v>
      </c>
      <c r="D3938" s="3" t="s">
        <v>9403</v>
      </c>
      <c r="E3938" s="6" t="s">
        <v>9404</v>
      </c>
    </row>
    <row r="3939">
      <c r="B3939" s="3" t="s">
        <v>9405</v>
      </c>
      <c r="D3939" s="3" t="s">
        <v>9405</v>
      </c>
      <c r="E3939" s="6" t="s">
        <v>9406</v>
      </c>
    </row>
    <row r="3940">
      <c r="B3940" s="3" t="s">
        <v>9407</v>
      </c>
      <c r="D3940" s="3" t="s">
        <v>9407</v>
      </c>
      <c r="E3940" s="6" t="s">
        <v>9408</v>
      </c>
    </row>
    <row r="3941">
      <c r="B3941" s="3" t="s">
        <v>4356</v>
      </c>
      <c r="D3941" s="3" t="s">
        <v>4356</v>
      </c>
      <c r="E3941" s="6" t="s">
        <v>4357</v>
      </c>
    </row>
    <row r="3942">
      <c r="B3942" s="3" t="s">
        <v>9409</v>
      </c>
      <c r="D3942" s="3" t="s">
        <v>9409</v>
      </c>
      <c r="E3942" s="6" t="s">
        <v>9410</v>
      </c>
    </row>
    <row r="3943">
      <c r="B3943" s="3" t="s">
        <v>9411</v>
      </c>
      <c r="D3943" s="3" t="s">
        <v>9411</v>
      </c>
      <c r="E3943" s="6" t="s">
        <v>9412</v>
      </c>
    </row>
    <row r="3944">
      <c r="B3944" s="3" t="s">
        <v>9413</v>
      </c>
      <c r="D3944" s="3" t="s">
        <v>9413</v>
      </c>
      <c r="E3944" s="6" t="s">
        <v>9414</v>
      </c>
    </row>
    <row r="3945">
      <c r="B3945" s="3" t="s">
        <v>9415</v>
      </c>
      <c r="D3945" s="3" t="s">
        <v>9415</v>
      </c>
      <c r="E3945" s="6" t="s">
        <v>9416</v>
      </c>
    </row>
    <row r="3946">
      <c r="B3946" s="3" t="s">
        <v>9417</v>
      </c>
      <c r="D3946" s="3" t="s">
        <v>9417</v>
      </c>
      <c r="E3946" s="6" t="s">
        <v>9418</v>
      </c>
    </row>
    <row r="3947">
      <c r="B3947" s="3" t="s">
        <v>9419</v>
      </c>
      <c r="D3947" s="3" t="s">
        <v>9419</v>
      </c>
      <c r="E3947" s="6" t="s">
        <v>9420</v>
      </c>
    </row>
    <row r="3948">
      <c r="B3948" s="3" t="s">
        <v>9421</v>
      </c>
      <c r="D3948" s="3" t="s">
        <v>9421</v>
      </c>
      <c r="E3948" s="6" t="s">
        <v>9422</v>
      </c>
    </row>
    <row r="3949">
      <c r="B3949" s="3" t="s">
        <v>9423</v>
      </c>
      <c r="D3949" s="3" t="s">
        <v>9423</v>
      </c>
      <c r="E3949" s="6" t="s">
        <v>9424</v>
      </c>
    </row>
    <row r="3950">
      <c r="B3950" s="3" t="s">
        <v>9425</v>
      </c>
      <c r="D3950" s="3" t="s">
        <v>9425</v>
      </c>
      <c r="E3950" s="6" t="s">
        <v>9426</v>
      </c>
    </row>
    <row r="3951">
      <c r="B3951" s="3" t="s">
        <v>9427</v>
      </c>
      <c r="D3951" s="3" t="s">
        <v>9427</v>
      </c>
      <c r="E3951" s="6" t="s">
        <v>9428</v>
      </c>
    </row>
    <row r="3952">
      <c r="B3952" s="3" t="s">
        <v>9429</v>
      </c>
      <c r="D3952" s="3" t="s">
        <v>9429</v>
      </c>
      <c r="E3952" s="6" t="s">
        <v>9430</v>
      </c>
    </row>
    <row r="3953">
      <c r="B3953" s="3" t="s">
        <v>9431</v>
      </c>
      <c r="D3953" s="3" t="s">
        <v>9431</v>
      </c>
      <c r="E3953" s="6" t="s">
        <v>9432</v>
      </c>
    </row>
    <row r="3954">
      <c r="B3954" s="3" t="s">
        <v>9433</v>
      </c>
      <c r="D3954" s="3" t="s">
        <v>9433</v>
      </c>
      <c r="E3954" s="6" t="s">
        <v>9434</v>
      </c>
    </row>
    <row r="3955">
      <c r="B3955" s="3" t="s">
        <v>9435</v>
      </c>
      <c r="D3955" s="3" t="s">
        <v>9435</v>
      </c>
      <c r="E3955" s="6" t="s">
        <v>9436</v>
      </c>
    </row>
    <row r="3956">
      <c r="B3956" s="3" t="s">
        <v>9437</v>
      </c>
      <c r="D3956" s="3" t="s">
        <v>9437</v>
      </c>
      <c r="E3956" s="6" t="s">
        <v>9438</v>
      </c>
    </row>
    <row r="3957">
      <c r="B3957" s="3" t="s">
        <v>9439</v>
      </c>
      <c r="D3957" s="3" t="s">
        <v>9439</v>
      </c>
      <c r="E3957" s="6" t="s">
        <v>9440</v>
      </c>
    </row>
    <row r="3958">
      <c r="B3958" s="3" t="s">
        <v>9441</v>
      </c>
      <c r="D3958" s="3" t="s">
        <v>9441</v>
      </c>
      <c r="E3958" s="6" t="s">
        <v>9442</v>
      </c>
    </row>
    <row r="3959">
      <c r="B3959" s="3" t="s">
        <v>9443</v>
      </c>
      <c r="D3959" s="3" t="s">
        <v>9443</v>
      </c>
      <c r="E3959" s="6" t="s">
        <v>9444</v>
      </c>
    </row>
    <row r="3960">
      <c r="B3960" s="3" t="s">
        <v>9445</v>
      </c>
      <c r="D3960" s="3" t="s">
        <v>9445</v>
      </c>
      <c r="E3960" s="6" t="s">
        <v>9446</v>
      </c>
    </row>
    <row r="3961">
      <c r="B3961" s="3" t="s">
        <v>9447</v>
      </c>
      <c r="D3961" s="3" t="s">
        <v>9447</v>
      </c>
      <c r="E3961" s="6" t="s">
        <v>9448</v>
      </c>
    </row>
    <row r="3962">
      <c r="B3962" s="3" t="s">
        <v>9449</v>
      </c>
      <c r="D3962" s="3" t="s">
        <v>9449</v>
      </c>
      <c r="E3962" s="6" t="s">
        <v>9450</v>
      </c>
    </row>
    <row r="3963">
      <c r="B3963" s="3" t="s">
        <v>9303</v>
      </c>
      <c r="D3963" s="3" t="s">
        <v>9303</v>
      </c>
      <c r="E3963" s="6" t="s">
        <v>9304</v>
      </c>
    </row>
    <row r="3964">
      <c r="B3964" s="3" t="s">
        <v>9451</v>
      </c>
      <c r="D3964" s="3" t="s">
        <v>9451</v>
      </c>
      <c r="E3964" s="6" t="s">
        <v>9452</v>
      </c>
    </row>
    <row r="3965">
      <c r="B3965" s="3" t="s">
        <v>9453</v>
      </c>
      <c r="D3965" s="3" t="s">
        <v>9453</v>
      </c>
      <c r="E3965" s="6" t="s">
        <v>9454</v>
      </c>
    </row>
    <row r="3966">
      <c r="B3966" s="3" t="s">
        <v>9303</v>
      </c>
      <c r="D3966" s="3" t="s">
        <v>9303</v>
      </c>
      <c r="E3966" s="6" t="s">
        <v>9304</v>
      </c>
    </row>
    <row r="3967">
      <c r="B3967" s="3" t="s">
        <v>9455</v>
      </c>
      <c r="D3967" s="3" t="s">
        <v>9455</v>
      </c>
      <c r="E3967" s="6" t="s">
        <v>9456</v>
      </c>
    </row>
    <row r="3968">
      <c r="B3968" s="3" t="s">
        <v>9457</v>
      </c>
      <c r="D3968" s="3" t="s">
        <v>9457</v>
      </c>
      <c r="E3968" s="6" t="s">
        <v>9458</v>
      </c>
    </row>
    <row r="3969">
      <c r="B3969" s="3" t="s">
        <v>9459</v>
      </c>
      <c r="D3969" s="3" t="s">
        <v>9459</v>
      </c>
      <c r="E3969" s="6" t="s">
        <v>9460</v>
      </c>
    </row>
    <row r="3970">
      <c r="B3970" s="3" t="s">
        <v>4364</v>
      </c>
      <c r="D3970" s="3" t="s">
        <v>4364</v>
      </c>
      <c r="E3970" s="6" t="s">
        <v>4365</v>
      </c>
    </row>
    <row r="3971">
      <c r="B3971" s="3" t="s">
        <v>9461</v>
      </c>
      <c r="D3971" s="3" t="s">
        <v>9461</v>
      </c>
      <c r="E3971" s="6" t="s">
        <v>9462</v>
      </c>
    </row>
    <row r="3972">
      <c r="B3972" s="3" t="s">
        <v>9463</v>
      </c>
      <c r="D3972" s="3" t="s">
        <v>9463</v>
      </c>
      <c r="E3972" s="6" t="s">
        <v>9464</v>
      </c>
    </row>
    <row r="3973">
      <c r="B3973" s="3" t="s">
        <v>9465</v>
      </c>
      <c r="D3973" s="3" t="s">
        <v>9465</v>
      </c>
      <c r="E3973" s="6" t="s">
        <v>9466</v>
      </c>
    </row>
    <row r="3974">
      <c r="B3974" s="3" t="s">
        <v>3365</v>
      </c>
      <c r="D3974" s="3" t="s">
        <v>3365</v>
      </c>
      <c r="E3974" s="6" t="s">
        <v>855</v>
      </c>
    </row>
    <row r="3975">
      <c r="B3975" s="3" t="s">
        <v>3840</v>
      </c>
      <c r="D3975" s="3" t="s">
        <v>3840</v>
      </c>
      <c r="E3975" s="6" t="s">
        <v>3841</v>
      </c>
    </row>
    <row r="3976">
      <c r="B3976" s="3" t="s">
        <v>9467</v>
      </c>
      <c r="D3976" s="3" t="s">
        <v>9467</v>
      </c>
      <c r="E3976" s="6" t="s">
        <v>9468</v>
      </c>
    </row>
    <row r="3977">
      <c r="B3977" s="3" t="s">
        <v>9469</v>
      </c>
      <c r="D3977" s="3" t="s">
        <v>9469</v>
      </c>
      <c r="E3977" s="6" t="s">
        <v>9470</v>
      </c>
    </row>
    <row r="3978">
      <c r="B3978" s="3" t="s">
        <v>9471</v>
      </c>
      <c r="D3978" s="3" t="s">
        <v>9471</v>
      </c>
      <c r="E3978" s="6" t="s">
        <v>9472</v>
      </c>
    </row>
    <row r="3979">
      <c r="B3979" s="3" t="s">
        <v>8127</v>
      </c>
      <c r="D3979" s="3" t="s">
        <v>8127</v>
      </c>
      <c r="E3979" s="6" t="s">
        <v>8128</v>
      </c>
    </row>
    <row r="3980">
      <c r="B3980" s="3" t="s">
        <v>9473</v>
      </c>
      <c r="D3980" s="3" t="s">
        <v>9473</v>
      </c>
      <c r="E3980" s="6" t="s">
        <v>9474</v>
      </c>
    </row>
    <row r="3981">
      <c r="B3981" s="3" t="s">
        <v>9475</v>
      </c>
      <c r="D3981" s="3" t="s">
        <v>9475</v>
      </c>
      <c r="E3981" s="6" t="s">
        <v>9476</v>
      </c>
    </row>
    <row r="3982">
      <c r="B3982" s="3" t="s">
        <v>9477</v>
      </c>
      <c r="D3982" s="3" t="s">
        <v>9477</v>
      </c>
      <c r="E3982" s="6" t="s">
        <v>9478</v>
      </c>
    </row>
    <row r="3983">
      <c r="B3983" s="3" t="s">
        <v>9479</v>
      </c>
      <c r="D3983" s="3" t="s">
        <v>9479</v>
      </c>
      <c r="E3983" s="6" t="s">
        <v>9480</v>
      </c>
    </row>
    <row r="3984">
      <c r="B3984" s="3" t="s">
        <v>9481</v>
      </c>
      <c r="D3984" s="3" t="s">
        <v>9481</v>
      </c>
      <c r="E3984" s="6" t="s">
        <v>9482</v>
      </c>
    </row>
    <row r="3985">
      <c r="B3985" s="3" t="s">
        <v>3840</v>
      </c>
      <c r="D3985" s="3" t="s">
        <v>3840</v>
      </c>
      <c r="E3985" s="6" t="s">
        <v>3841</v>
      </c>
    </row>
    <row r="3986">
      <c r="B3986" s="3" t="s">
        <v>9297</v>
      </c>
      <c r="D3986" s="3" t="s">
        <v>9297</v>
      </c>
      <c r="E3986" s="6" t="s">
        <v>9298</v>
      </c>
    </row>
    <row r="3987">
      <c r="B3987" s="3" t="s">
        <v>9299</v>
      </c>
      <c r="D3987" s="3" t="s">
        <v>9299</v>
      </c>
      <c r="E3987" s="6" t="s">
        <v>9300</v>
      </c>
    </row>
    <row r="3988">
      <c r="B3988" s="3" t="s">
        <v>9301</v>
      </c>
      <c r="D3988" s="3" t="s">
        <v>9301</v>
      </c>
      <c r="E3988" s="6" t="s">
        <v>9302</v>
      </c>
    </row>
    <row r="3989">
      <c r="B3989" s="3" t="s">
        <v>9483</v>
      </c>
      <c r="D3989" s="3" t="s">
        <v>9483</v>
      </c>
      <c r="E3989" s="6" t="s">
        <v>9484</v>
      </c>
    </row>
    <row r="3990">
      <c r="B3990" s="3" t="s">
        <v>9485</v>
      </c>
      <c r="D3990" s="3" t="s">
        <v>9485</v>
      </c>
      <c r="E3990" s="6" t="s">
        <v>9486</v>
      </c>
    </row>
    <row r="3991">
      <c r="B3991" s="3" t="s">
        <v>6847</v>
      </c>
      <c r="D3991" s="3" t="s">
        <v>6847</v>
      </c>
      <c r="E3991" s="6" t="s">
        <v>6848</v>
      </c>
    </row>
    <row r="3992">
      <c r="B3992" s="3" t="s">
        <v>9303</v>
      </c>
      <c r="D3992" s="3" t="s">
        <v>9303</v>
      </c>
      <c r="E3992" s="6" t="s">
        <v>9304</v>
      </c>
    </row>
    <row r="3993">
      <c r="B3993" s="3" t="s">
        <v>9487</v>
      </c>
      <c r="D3993" s="3" t="s">
        <v>9487</v>
      </c>
      <c r="E3993" s="6" t="s">
        <v>9488</v>
      </c>
    </row>
    <row r="3994">
      <c r="B3994" s="3" t="s">
        <v>9489</v>
      </c>
      <c r="D3994" s="3" t="s">
        <v>9489</v>
      </c>
      <c r="E3994" s="6" t="s">
        <v>9490</v>
      </c>
    </row>
    <row r="3995">
      <c r="B3995" s="3" t="s">
        <v>9491</v>
      </c>
      <c r="D3995" s="3" t="s">
        <v>9491</v>
      </c>
      <c r="E3995" s="6" t="s">
        <v>9492</v>
      </c>
    </row>
    <row r="3996">
      <c r="B3996" s="3" t="s">
        <v>9493</v>
      </c>
      <c r="D3996" s="3" t="s">
        <v>9493</v>
      </c>
      <c r="E3996" s="6" t="s">
        <v>9494</v>
      </c>
    </row>
    <row r="3997">
      <c r="B3997" s="3" t="s">
        <v>9495</v>
      </c>
      <c r="D3997" s="3" t="s">
        <v>9495</v>
      </c>
      <c r="E3997" s="6" t="s">
        <v>9496</v>
      </c>
    </row>
    <row r="3998">
      <c r="B3998" s="3" t="s">
        <v>9497</v>
      </c>
      <c r="D3998" s="3" t="s">
        <v>9497</v>
      </c>
      <c r="E3998" s="6" t="s">
        <v>9498</v>
      </c>
    </row>
    <row r="3999">
      <c r="B3999" s="3" t="s">
        <v>9499</v>
      </c>
      <c r="D3999" s="3" t="s">
        <v>9499</v>
      </c>
      <c r="E3999" s="6" t="s">
        <v>1062</v>
      </c>
    </row>
    <row r="4000">
      <c r="B4000" s="3" t="s">
        <v>9500</v>
      </c>
      <c r="D4000" s="3" t="s">
        <v>9500</v>
      </c>
      <c r="E4000" s="6" t="s">
        <v>114</v>
      </c>
    </row>
    <row r="4001">
      <c r="B4001" s="3" t="s">
        <v>9303</v>
      </c>
      <c r="D4001" s="3" t="s">
        <v>9303</v>
      </c>
      <c r="E4001" s="6" t="s">
        <v>9304</v>
      </c>
    </row>
    <row r="4002">
      <c r="B4002" s="3" t="s">
        <v>9501</v>
      </c>
      <c r="D4002" s="3" t="s">
        <v>9501</v>
      </c>
      <c r="E4002" s="6" t="s">
        <v>9502</v>
      </c>
    </row>
    <row r="4003">
      <c r="B4003" s="3" t="s">
        <v>9503</v>
      </c>
      <c r="D4003" s="3" t="s">
        <v>9503</v>
      </c>
      <c r="E4003" s="6" t="s">
        <v>9504</v>
      </c>
    </row>
    <row r="4004">
      <c r="B4004" s="3" t="s">
        <v>9505</v>
      </c>
      <c r="D4004" s="3" t="s">
        <v>9505</v>
      </c>
      <c r="E4004" s="6" t="s">
        <v>9506</v>
      </c>
    </row>
    <row r="4005">
      <c r="B4005" s="3" t="s">
        <v>9507</v>
      </c>
      <c r="D4005" s="3" t="s">
        <v>9507</v>
      </c>
      <c r="E4005" s="6" t="s">
        <v>9508</v>
      </c>
    </row>
    <row r="4006">
      <c r="B4006" s="3" t="s">
        <v>9509</v>
      </c>
      <c r="D4006" s="3" t="s">
        <v>9509</v>
      </c>
      <c r="E4006" s="6" t="s">
        <v>9510</v>
      </c>
    </row>
    <row r="4007">
      <c r="B4007" s="3" t="s">
        <v>9303</v>
      </c>
      <c r="D4007" s="3" t="s">
        <v>9303</v>
      </c>
      <c r="E4007" s="6" t="s">
        <v>9304</v>
      </c>
    </row>
    <row r="4008">
      <c r="B4008" s="3" t="s">
        <v>9511</v>
      </c>
      <c r="D4008" s="3" t="s">
        <v>9511</v>
      </c>
      <c r="E4008" s="6" t="s">
        <v>9512</v>
      </c>
    </row>
    <row r="4009">
      <c r="B4009" s="3" t="s">
        <v>9513</v>
      </c>
      <c r="D4009" s="3" t="s">
        <v>9513</v>
      </c>
      <c r="E4009" s="6" t="s">
        <v>9514</v>
      </c>
    </row>
    <row r="4010">
      <c r="B4010" s="3" t="s">
        <v>9515</v>
      </c>
      <c r="D4010" s="3" t="s">
        <v>9515</v>
      </c>
      <c r="E4010" s="6" t="s">
        <v>9516</v>
      </c>
    </row>
    <row r="4011">
      <c r="B4011" s="3" t="s">
        <v>9303</v>
      </c>
      <c r="D4011" s="3" t="s">
        <v>9303</v>
      </c>
      <c r="E4011" s="6" t="s">
        <v>9304</v>
      </c>
    </row>
    <row r="4012">
      <c r="B4012" s="3" t="s">
        <v>5064</v>
      </c>
      <c r="D4012" s="3" t="s">
        <v>5064</v>
      </c>
      <c r="E4012" s="6" t="s">
        <v>5065</v>
      </c>
    </row>
    <row r="4013">
      <c r="B4013" s="3" t="s">
        <v>5066</v>
      </c>
      <c r="D4013" s="3" t="s">
        <v>5066</v>
      </c>
      <c r="E4013" s="6" t="s">
        <v>5067</v>
      </c>
    </row>
    <row r="4014">
      <c r="B4014" s="3" t="s">
        <v>5068</v>
      </c>
      <c r="D4014" s="3" t="s">
        <v>5068</v>
      </c>
      <c r="E4014" s="6" t="s">
        <v>5069</v>
      </c>
    </row>
    <row r="4015">
      <c r="B4015" s="3" t="s">
        <v>9303</v>
      </c>
      <c r="D4015" s="3" t="s">
        <v>9303</v>
      </c>
      <c r="E4015" s="6" t="s">
        <v>9304</v>
      </c>
    </row>
    <row r="4016">
      <c r="B4016" s="3" t="s">
        <v>5064</v>
      </c>
      <c r="D4016" s="3" t="s">
        <v>5064</v>
      </c>
      <c r="E4016" s="6" t="s">
        <v>5065</v>
      </c>
    </row>
    <row r="4017">
      <c r="B4017" s="3" t="s">
        <v>9517</v>
      </c>
      <c r="D4017" s="3" t="s">
        <v>9517</v>
      </c>
      <c r="E4017" s="6" t="s">
        <v>9518</v>
      </c>
    </row>
    <row r="4018">
      <c r="B4018" s="3" t="s">
        <v>9519</v>
      </c>
      <c r="D4018" s="3" t="s">
        <v>9519</v>
      </c>
      <c r="E4018" s="6" t="s">
        <v>9520</v>
      </c>
    </row>
    <row r="4019">
      <c r="B4019" s="3" t="s">
        <v>9521</v>
      </c>
      <c r="D4019" s="3" t="s">
        <v>9521</v>
      </c>
      <c r="E4019" s="6" t="s">
        <v>9522</v>
      </c>
    </row>
    <row r="4020">
      <c r="B4020" s="3" t="s">
        <v>9523</v>
      </c>
      <c r="D4020" s="3" t="s">
        <v>9523</v>
      </c>
      <c r="E4020" s="6" t="s">
        <v>9524</v>
      </c>
    </row>
    <row r="4021">
      <c r="B4021" s="3" t="s">
        <v>5070</v>
      </c>
      <c r="D4021" s="3" t="s">
        <v>5070</v>
      </c>
      <c r="E4021" s="6" t="s">
        <v>5071</v>
      </c>
    </row>
    <row r="4022">
      <c r="B4022" s="3" t="s">
        <v>9303</v>
      </c>
      <c r="D4022" s="3" t="s">
        <v>9303</v>
      </c>
      <c r="E4022" s="6" t="s">
        <v>9304</v>
      </c>
    </row>
    <row r="4023">
      <c r="B4023" s="3" t="s">
        <v>3470</v>
      </c>
      <c r="D4023" s="3" t="s">
        <v>3470</v>
      </c>
      <c r="E4023" s="6">
        <v>1.0</v>
      </c>
    </row>
    <row r="4024">
      <c r="B4024" s="3" t="s">
        <v>3471</v>
      </c>
      <c r="D4024" s="3" t="s">
        <v>3471</v>
      </c>
      <c r="E4024" s="6" t="s">
        <v>3472</v>
      </c>
    </row>
    <row r="4025">
      <c r="B4025" s="3" t="s">
        <v>3473</v>
      </c>
      <c r="D4025" s="3" t="s">
        <v>3473</v>
      </c>
      <c r="E4025" s="6">
        <v>3.0</v>
      </c>
    </row>
    <row r="4026">
      <c r="B4026" s="3" t="s">
        <v>3474</v>
      </c>
      <c r="D4026" s="3" t="s">
        <v>3474</v>
      </c>
      <c r="E4026" s="6">
        <v>4.0</v>
      </c>
    </row>
    <row r="4027">
      <c r="B4027" s="3" t="s">
        <v>3475</v>
      </c>
      <c r="D4027" s="3" t="s">
        <v>3475</v>
      </c>
      <c r="E4027" s="6">
        <v>5.0</v>
      </c>
    </row>
    <row r="4028">
      <c r="B4028" s="3" t="s">
        <v>3476</v>
      </c>
      <c r="D4028" s="3" t="s">
        <v>3476</v>
      </c>
      <c r="E4028" s="6">
        <v>6.0</v>
      </c>
    </row>
    <row r="4029">
      <c r="B4029" s="3" t="s">
        <v>3477</v>
      </c>
      <c r="D4029" s="3" t="s">
        <v>3477</v>
      </c>
      <c r="E4029" s="6">
        <v>7.0</v>
      </c>
    </row>
    <row r="4030">
      <c r="B4030" s="3" t="s">
        <v>3479</v>
      </c>
      <c r="D4030" s="3" t="s">
        <v>3479</v>
      </c>
      <c r="E4030" s="6">
        <v>9.0</v>
      </c>
    </row>
    <row r="4031">
      <c r="B4031" s="3" t="s">
        <v>3470</v>
      </c>
      <c r="D4031" s="3" t="s">
        <v>3470</v>
      </c>
      <c r="E4031" s="6">
        <v>1.0</v>
      </c>
    </row>
    <row r="4032">
      <c r="B4032" s="3" t="s">
        <v>3473</v>
      </c>
      <c r="D4032" s="3" t="s">
        <v>3473</v>
      </c>
      <c r="E4032" s="6">
        <v>3.0</v>
      </c>
    </row>
    <row r="4033">
      <c r="B4033" s="3" t="s">
        <v>3479</v>
      </c>
      <c r="D4033" s="3" t="s">
        <v>3479</v>
      </c>
      <c r="E4033" s="6">
        <v>9.0</v>
      </c>
    </row>
    <row r="4034">
      <c r="B4034" s="3" t="s">
        <v>9525</v>
      </c>
      <c r="D4034" s="3" t="s">
        <v>9525</v>
      </c>
      <c r="E4034" s="6" t="s">
        <v>9526</v>
      </c>
    </row>
    <row r="4035">
      <c r="B4035" s="3" t="s">
        <v>9527</v>
      </c>
      <c r="D4035" s="3" t="s">
        <v>9527</v>
      </c>
      <c r="E4035" s="6" t="s">
        <v>9528</v>
      </c>
    </row>
    <row r="4036">
      <c r="B4036" s="3" t="s">
        <v>9529</v>
      </c>
      <c r="D4036" s="3" t="s">
        <v>9529</v>
      </c>
      <c r="E4036" s="6" t="s">
        <v>9530</v>
      </c>
    </row>
    <row r="4037">
      <c r="B4037" s="3" t="s">
        <v>9531</v>
      </c>
      <c r="D4037" s="3" t="s">
        <v>9531</v>
      </c>
      <c r="E4037" s="6" t="s">
        <v>9532</v>
      </c>
    </row>
    <row r="4038">
      <c r="B4038" s="3" t="s">
        <v>9533</v>
      </c>
      <c r="D4038" s="3" t="s">
        <v>9533</v>
      </c>
      <c r="E4038" s="6" t="s">
        <v>9534</v>
      </c>
    </row>
    <row r="4039">
      <c r="B4039" s="3" t="s">
        <v>9535</v>
      </c>
      <c r="D4039" s="3" t="s">
        <v>9535</v>
      </c>
      <c r="E4039" s="6" t="s">
        <v>9536</v>
      </c>
    </row>
    <row r="4040">
      <c r="B4040" s="3" t="s">
        <v>9537</v>
      </c>
      <c r="D4040" s="3" t="s">
        <v>9537</v>
      </c>
      <c r="E4040" s="6" t="s">
        <v>9538</v>
      </c>
    </row>
    <row r="4041">
      <c r="B4041" s="3" t="s">
        <v>9539</v>
      </c>
      <c r="D4041" s="3" t="s">
        <v>9539</v>
      </c>
      <c r="E4041" s="6" t="s">
        <v>9540</v>
      </c>
    </row>
    <row r="4042">
      <c r="B4042" s="3" t="s">
        <v>9541</v>
      </c>
      <c r="D4042" s="3" t="s">
        <v>9541</v>
      </c>
      <c r="E4042" s="6" t="s">
        <v>9542</v>
      </c>
    </row>
    <row r="4043">
      <c r="B4043" s="3" t="s">
        <v>9303</v>
      </c>
      <c r="D4043" s="3" t="s">
        <v>9303</v>
      </c>
      <c r="E4043" s="6" t="s">
        <v>9304</v>
      </c>
    </row>
    <row r="4044">
      <c r="B4044" s="3" t="s">
        <v>9543</v>
      </c>
      <c r="D4044" s="3" t="s">
        <v>9543</v>
      </c>
      <c r="E4044" s="6" t="s">
        <v>9544</v>
      </c>
    </row>
    <row r="4045">
      <c r="B4045" s="3" t="s">
        <v>9545</v>
      </c>
      <c r="D4045" s="3" t="s">
        <v>9545</v>
      </c>
      <c r="E4045" s="6" t="s">
        <v>9546</v>
      </c>
    </row>
    <row r="4046">
      <c r="B4046" s="3" t="s">
        <v>9547</v>
      </c>
      <c r="D4046" s="3" t="s">
        <v>9547</v>
      </c>
      <c r="E4046" s="6" t="s">
        <v>9548</v>
      </c>
    </row>
    <row r="4047">
      <c r="B4047" s="3" t="s">
        <v>9549</v>
      </c>
      <c r="D4047" s="3" t="s">
        <v>9549</v>
      </c>
      <c r="E4047" s="6" t="s">
        <v>9550</v>
      </c>
    </row>
    <row r="4048">
      <c r="B4048" s="3" t="s">
        <v>9551</v>
      </c>
      <c r="D4048" s="3" t="s">
        <v>9551</v>
      </c>
      <c r="E4048" s="6" t="s">
        <v>9552</v>
      </c>
    </row>
    <row r="4049">
      <c r="B4049" s="3" t="s">
        <v>9553</v>
      </c>
      <c r="D4049" s="3" t="s">
        <v>9553</v>
      </c>
      <c r="E4049" s="6" t="s">
        <v>9554</v>
      </c>
    </row>
    <row r="4050">
      <c r="B4050" s="3" t="s">
        <v>9555</v>
      </c>
      <c r="D4050" s="3" t="s">
        <v>9555</v>
      </c>
      <c r="E4050" s="6" t="s">
        <v>9556</v>
      </c>
    </row>
    <row r="4051">
      <c r="B4051" s="3" t="s">
        <v>9557</v>
      </c>
      <c r="D4051" s="3" t="s">
        <v>9557</v>
      </c>
      <c r="E4051" s="6" t="s">
        <v>9558</v>
      </c>
    </row>
    <row r="4052">
      <c r="B4052" s="3" t="s">
        <v>9559</v>
      </c>
      <c r="D4052" s="3" t="s">
        <v>9559</v>
      </c>
      <c r="E4052" s="6" t="s">
        <v>9560</v>
      </c>
    </row>
    <row r="4053">
      <c r="B4053" s="3" t="s">
        <v>9275</v>
      </c>
      <c r="D4053" s="3" t="s">
        <v>9275</v>
      </c>
      <c r="E4053" s="6" t="s">
        <v>9276</v>
      </c>
    </row>
    <row r="4054">
      <c r="B4054" s="3" t="s">
        <v>4932</v>
      </c>
      <c r="D4054" s="3" t="s">
        <v>4932</v>
      </c>
      <c r="E4054" s="6" t="s">
        <v>4933</v>
      </c>
    </row>
    <row r="4055">
      <c r="B4055" s="3" t="s">
        <v>9561</v>
      </c>
      <c r="D4055" s="3" t="s">
        <v>9561</v>
      </c>
      <c r="E4055" s="6" t="s">
        <v>9562</v>
      </c>
    </row>
    <row r="4056">
      <c r="B4056" s="3" t="s">
        <v>4376</v>
      </c>
      <c r="D4056" s="3" t="s">
        <v>4376</v>
      </c>
      <c r="E4056" s="6" t="s">
        <v>4377</v>
      </c>
    </row>
    <row r="4057">
      <c r="B4057" s="3" t="s">
        <v>4378</v>
      </c>
      <c r="D4057" s="3" t="s">
        <v>4378</v>
      </c>
      <c r="E4057" s="6" t="s">
        <v>4379</v>
      </c>
    </row>
    <row r="4058">
      <c r="B4058" s="3" t="s">
        <v>4374</v>
      </c>
      <c r="D4058" s="3" t="s">
        <v>4374</v>
      </c>
      <c r="E4058" s="6" t="s">
        <v>4375</v>
      </c>
    </row>
    <row r="4059">
      <c r="B4059" s="3" t="s">
        <v>9563</v>
      </c>
      <c r="D4059" s="3" t="s">
        <v>9563</v>
      </c>
      <c r="E4059" s="6" t="s">
        <v>9564</v>
      </c>
    </row>
    <row r="4060">
      <c r="B4060" s="3" t="s">
        <v>4496</v>
      </c>
      <c r="D4060" s="3" t="s">
        <v>4496</v>
      </c>
      <c r="E4060" s="6" t="s">
        <v>4497</v>
      </c>
    </row>
    <row r="4061">
      <c r="B4061" s="3" t="s">
        <v>4498</v>
      </c>
      <c r="D4061" s="3" t="s">
        <v>4498</v>
      </c>
      <c r="E4061" s="6" t="s">
        <v>4499</v>
      </c>
    </row>
    <row r="4062">
      <c r="B4062" s="3" t="s">
        <v>9565</v>
      </c>
      <c r="D4062" s="3" t="s">
        <v>9565</v>
      </c>
      <c r="E4062" s="6" t="s">
        <v>9566</v>
      </c>
    </row>
    <row r="4063">
      <c r="B4063" s="3" t="s">
        <v>9567</v>
      </c>
      <c r="D4063" s="3" t="s">
        <v>9567</v>
      </c>
      <c r="E4063" s="6" t="s">
        <v>9568</v>
      </c>
    </row>
    <row r="4064">
      <c r="B4064" s="3" t="s">
        <v>3365</v>
      </c>
      <c r="D4064" s="3" t="s">
        <v>3365</v>
      </c>
      <c r="E4064" s="6" t="s">
        <v>855</v>
      </c>
    </row>
    <row r="4065">
      <c r="B4065" s="3" t="s">
        <v>9569</v>
      </c>
      <c r="D4065" s="3" t="s">
        <v>9569</v>
      </c>
      <c r="E4065" s="6" t="s">
        <v>9570</v>
      </c>
    </row>
    <row r="4066">
      <c r="B4066" s="3" t="s">
        <v>9571</v>
      </c>
      <c r="D4066" s="3" t="s">
        <v>9571</v>
      </c>
      <c r="E4066" s="6" t="s">
        <v>9572</v>
      </c>
    </row>
    <row r="4067">
      <c r="B4067" s="3" t="s">
        <v>9573</v>
      </c>
      <c r="D4067" s="3" t="s">
        <v>9573</v>
      </c>
      <c r="E4067" s="6" t="s">
        <v>9574</v>
      </c>
    </row>
    <row r="4068">
      <c r="B4068" s="3" t="s">
        <v>9575</v>
      </c>
      <c r="D4068" s="3" t="s">
        <v>9575</v>
      </c>
      <c r="E4068" s="6" t="s">
        <v>9576</v>
      </c>
    </row>
    <row r="4069">
      <c r="B4069" s="3" t="s">
        <v>9577</v>
      </c>
      <c r="D4069" s="3" t="s">
        <v>9577</v>
      </c>
      <c r="E4069" s="6" t="s">
        <v>9578</v>
      </c>
    </row>
    <row r="4070">
      <c r="B4070" s="3" t="s">
        <v>9579</v>
      </c>
      <c r="D4070" s="3" t="s">
        <v>9579</v>
      </c>
      <c r="E4070" s="6" t="s">
        <v>9580</v>
      </c>
    </row>
    <row r="4071">
      <c r="B4071" s="3" t="s">
        <v>9581</v>
      </c>
      <c r="D4071" s="3" t="s">
        <v>9581</v>
      </c>
      <c r="E4071" s="6" t="s">
        <v>9582</v>
      </c>
    </row>
    <row r="4072">
      <c r="B4072" s="3" t="s">
        <v>9583</v>
      </c>
      <c r="D4072" s="3" t="s">
        <v>9583</v>
      </c>
      <c r="E4072" s="6" t="s">
        <v>9584</v>
      </c>
    </row>
    <row r="4073">
      <c r="B4073" s="3" t="s">
        <v>9585</v>
      </c>
      <c r="D4073" s="3" t="s">
        <v>9585</v>
      </c>
      <c r="E4073" s="6" t="s">
        <v>9586</v>
      </c>
    </row>
    <row r="4074">
      <c r="B4074" s="3" t="s">
        <v>3520</v>
      </c>
      <c r="D4074" s="3" t="s">
        <v>3520</v>
      </c>
      <c r="E4074" s="6" t="s">
        <v>3521</v>
      </c>
    </row>
    <row r="4075">
      <c r="B4075" s="3" t="s">
        <v>6112</v>
      </c>
      <c r="D4075" s="3" t="s">
        <v>6112</v>
      </c>
      <c r="E4075" s="6" t="s">
        <v>6113</v>
      </c>
    </row>
    <row r="4076">
      <c r="B4076" s="3" t="s">
        <v>9587</v>
      </c>
      <c r="D4076" s="3" t="s">
        <v>9587</v>
      </c>
      <c r="E4076" s="6" t="s">
        <v>9588</v>
      </c>
    </row>
    <row r="4077">
      <c r="B4077" s="3" t="s">
        <v>9585</v>
      </c>
      <c r="D4077" s="3" t="s">
        <v>9585</v>
      </c>
      <c r="E4077" s="6" t="s">
        <v>9586</v>
      </c>
    </row>
    <row r="4078">
      <c r="B4078" s="3" t="s">
        <v>3520</v>
      </c>
      <c r="D4078" s="3" t="s">
        <v>3520</v>
      </c>
      <c r="E4078" s="6" t="s">
        <v>3521</v>
      </c>
    </row>
    <row r="4079">
      <c r="B4079" s="3" t="s">
        <v>6112</v>
      </c>
      <c r="D4079" s="3" t="s">
        <v>6112</v>
      </c>
      <c r="E4079" s="6" t="s">
        <v>6113</v>
      </c>
    </row>
    <row r="4080">
      <c r="B4080" s="3" t="s">
        <v>9587</v>
      </c>
      <c r="D4080" s="3" t="s">
        <v>9587</v>
      </c>
      <c r="E4080" s="6" t="s">
        <v>9588</v>
      </c>
    </row>
    <row r="4081">
      <c r="B4081" s="3" t="s">
        <v>9589</v>
      </c>
      <c r="D4081" s="3" t="s">
        <v>9589</v>
      </c>
      <c r="E4081" s="6" t="s">
        <v>9590</v>
      </c>
    </row>
    <row r="4082">
      <c r="B4082" s="3" t="s">
        <v>9591</v>
      </c>
      <c r="D4082" s="3" t="s">
        <v>9591</v>
      </c>
      <c r="E4082" s="6" t="s">
        <v>9592</v>
      </c>
    </row>
    <row r="4083">
      <c r="B4083" s="3" t="s">
        <v>9593</v>
      </c>
      <c r="D4083" s="3" t="s">
        <v>9593</v>
      </c>
      <c r="E4083" s="6" t="s">
        <v>9594</v>
      </c>
    </row>
    <row r="4084">
      <c r="B4084" s="3" t="s">
        <v>3386</v>
      </c>
      <c r="D4084" s="3" t="s">
        <v>3386</v>
      </c>
      <c r="E4084" s="6" t="s">
        <v>3387</v>
      </c>
    </row>
    <row r="4085">
      <c r="B4085" s="3" t="s">
        <v>3353</v>
      </c>
      <c r="D4085" s="3" t="s">
        <v>3353</v>
      </c>
      <c r="E4085" s="6" t="s">
        <v>3354</v>
      </c>
    </row>
    <row r="4086">
      <c r="B4086" s="3" t="s">
        <v>3355</v>
      </c>
      <c r="D4086" s="3" t="s">
        <v>3355</v>
      </c>
      <c r="E4086" s="6" t="s">
        <v>3356</v>
      </c>
    </row>
    <row r="4087">
      <c r="B4087" s="3" t="s">
        <v>9595</v>
      </c>
      <c r="D4087" s="3" t="s">
        <v>9595</v>
      </c>
      <c r="E4087" s="6" t="s">
        <v>9596</v>
      </c>
    </row>
    <row r="4088">
      <c r="B4088" s="3" t="s">
        <v>9597</v>
      </c>
      <c r="D4088" s="3" t="s">
        <v>9597</v>
      </c>
      <c r="E4088" s="6" t="s">
        <v>9598</v>
      </c>
    </row>
    <row r="4089">
      <c r="B4089" s="3" t="s">
        <v>9599</v>
      </c>
      <c r="D4089" s="3" t="s">
        <v>9599</v>
      </c>
      <c r="E4089" s="6" t="s">
        <v>9600</v>
      </c>
    </row>
    <row r="4090">
      <c r="B4090" s="3" t="s">
        <v>9601</v>
      </c>
      <c r="D4090" s="3" t="s">
        <v>9601</v>
      </c>
      <c r="E4090" s="6" t="s">
        <v>9602</v>
      </c>
    </row>
    <row r="4091">
      <c r="B4091" s="3" t="s">
        <v>9603</v>
      </c>
      <c r="D4091" s="3" t="s">
        <v>9603</v>
      </c>
      <c r="E4091" s="6" t="s">
        <v>9604</v>
      </c>
    </row>
    <row r="4092">
      <c r="B4092" s="3" t="s">
        <v>3353</v>
      </c>
      <c r="D4092" s="3" t="s">
        <v>3353</v>
      </c>
      <c r="E4092" s="6" t="s">
        <v>3354</v>
      </c>
    </row>
    <row r="4093">
      <c r="B4093" s="3" t="s">
        <v>3355</v>
      </c>
      <c r="D4093" s="3" t="s">
        <v>3355</v>
      </c>
      <c r="E4093" s="6" t="s">
        <v>3356</v>
      </c>
    </row>
    <row r="4094">
      <c r="B4094" s="3" t="s">
        <v>9589</v>
      </c>
      <c r="D4094" s="3" t="s">
        <v>9589</v>
      </c>
      <c r="E4094" s="6" t="s">
        <v>9590</v>
      </c>
    </row>
    <row r="4095">
      <c r="B4095" s="3" t="s">
        <v>9591</v>
      </c>
      <c r="D4095" s="3" t="s">
        <v>9591</v>
      </c>
      <c r="E4095" s="6" t="s">
        <v>9592</v>
      </c>
    </row>
    <row r="4096">
      <c r="B4096" s="3" t="s">
        <v>3386</v>
      </c>
      <c r="D4096" s="3" t="s">
        <v>3386</v>
      </c>
      <c r="E4096" s="6" t="s">
        <v>3387</v>
      </c>
    </row>
    <row r="4097">
      <c r="B4097" s="3" t="s">
        <v>3353</v>
      </c>
      <c r="D4097" s="3" t="s">
        <v>3353</v>
      </c>
      <c r="E4097" s="6" t="s">
        <v>3354</v>
      </c>
    </row>
    <row r="4098">
      <c r="B4098" s="3" t="s">
        <v>3355</v>
      </c>
      <c r="D4098" s="3" t="s">
        <v>3355</v>
      </c>
      <c r="E4098" s="6" t="s">
        <v>3356</v>
      </c>
    </row>
    <row r="4099">
      <c r="B4099" s="3" t="s">
        <v>3642</v>
      </c>
      <c r="D4099" s="3" t="s">
        <v>3642</v>
      </c>
      <c r="E4099" s="6" t="s">
        <v>3643</v>
      </c>
    </row>
    <row r="4100">
      <c r="B4100" s="3" t="s">
        <v>9605</v>
      </c>
      <c r="D4100" s="3" t="s">
        <v>9605</v>
      </c>
      <c r="E4100" s="6" t="s">
        <v>9606</v>
      </c>
    </row>
    <row r="4101">
      <c r="B4101" s="3" t="s">
        <v>9607</v>
      </c>
      <c r="D4101" s="3" t="s">
        <v>9607</v>
      </c>
      <c r="E4101" s="6" t="s">
        <v>9608</v>
      </c>
    </row>
    <row r="4102">
      <c r="B4102" s="3" t="s">
        <v>9609</v>
      </c>
      <c r="D4102" s="3" t="s">
        <v>9609</v>
      </c>
      <c r="E4102" s="6" t="s">
        <v>9610</v>
      </c>
    </row>
    <row r="4103">
      <c r="B4103" s="3" t="s">
        <v>9611</v>
      </c>
      <c r="D4103" s="3" t="s">
        <v>9611</v>
      </c>
      <c r="E4103" s="6" t="s">
        <v>9612</v>
      </c>
    </row>
    <row r="4104">
      <c r="B4104" s="3" t="s">
        <v>9613</v>
      </c>
      <c r="D4104" s="3" t="s">
        <v>9613</v>
      </c>
      <c r="E4104" s="6" t="s">
        <v>9614</v>
      </c>
    </row>
    <row r="4105">
      <c r="B4105" s="3" t="s">
        <v>9615</v>
      </c>
      <c r="D4105" s="3" t="s">
        <v>9615</v>
      </c>
      <c r="E4105" s="6" t="s">
        <v>9616</v>
      </c>
    </row>
    <row r="4106">
      <c r="B4106" s="3" t="s">
        <v>9617</v>
      </c>
      <c r="D4106" s="3" t="s">
        <v>9617</v>
      </c>
      <c r="E4106" s="6" t="s">
        <v>9618</v>
      </c>
    </row>
    <row r="4107">
      <c r="B4107" s="3" t="s">
        <v>9619</v>
      </c>
      <c r="D4107" s="3" t="s">
        <v>9619</v>
      </c>
      <c r="E4107" s="6" t="s">
        <v>9620</v>
      </c>
    </row>
    <row r="4108">
      <c r="B4108" s="3" t="s">
        <v>9621</v>
      </c>
      <c r="D4108" s="3" t="s">
        <v>9621</v>
      </c>
      <c r="E4108" s="6" t="s">
        <v>9622</v>
      </c>
    </row>
    <row r="4109">
      <c r="B4109" s="3" t="s">
        <v>9623</v>
      </c>
      <c r="D4109" s="3" t="s">
        <v>9623</v>
      </c>
      <c r="E4109" s="6" t="s">
        <v>9624</v>
      </c>
    </row>
    <row r="4110">
      <c r="B4110" s="3" t="s">
        <v>9625</v>
      </c>
      <c r="D4110" s="3" t="s">
        <v>9625</v>
      </c>
      <c r="E4110" s="6" t="s">
        <v>9626</v>
      </c>
    </row>
    <row r="4111">
      <c r="B4111" s="3" t="s">
        <v>9627</v>
      </c>
      <c r="D4111" s="3" t="s">
        <v>9627</v>
      </c>
      <c r="E4111" s="6" t="s">
        <v>9628</v>
      </c>
    </row>
    <row r="4112">
      <c r="B4112" s="3" t="s">
        <v>3651</v>
      </c>
      <c r="D4112" s="3" t="s">
        <v>3651</v>
      </c>
      <c r="E4112" s="6">
        <v>500.0</v>
      </c>
    </row>
    <row r="4113">
      <c r="B4113" s="3" t="s">
        <v>9629</v>
      </c>
      <c r="D4113" s="3" t="s">
        <v>9629</v>
      </c>
      <c r="E4113" s="6" t="s">
        <v>9630</v>
      </c>
    </row>
    <row r="4114">
      <c r="B4114" s="3" t="s">
        <v>9631</v>
      </c>
      <c r="D4114" s="3" t="s">
        <v>9631</v>
      </c>
      <c r="E4114" s="6">
        <v>2000.0</v>
      </c>
    </row>
    <row r="4115">
      <c r="B4115" s="3" t="s">
        <v>9632</v>
      </c>
      <c r="D4115" s="3" t="s">
        <v>9632</v>
      </c>
      <c r="E4115" s="6">
        <v>3000.0</v>
      </c>
    </row>
    <row r="4116">
      <c r="B4116" s="3" t="s">
        <v>9633</v>
      </c>
      <c r="D4116" s="3" t="s">
        <v>9633</v>
      </c>
      <c r="E4116" s="6">
        <v>4000.0</v>
      </c>
    </row>
    <row r="4117">
      <c r="B4117" s="3" t="s">
        <v>9634</v>
      </c>
      <c r="D4117" s="3" t="s">
        <v>9634</v>
      </c>
      <c r="E4117" s="6">
        <v>6000.0</v>
      </c>
    </row>
    <row r="4118">
      <c r="B4118" s="3" t="s">
        <v>9635</v>
      </c>
      <c r="D4118" s="3" t="s">
        <v>9635</v>
      </c>
      <c r="E4118" s="6">
        <v>8000.0</v>
      </c>
    </row>
    <row r="4119">
      <c r="B4119" s="3" t="s">
        <v>9636</v>
      </c>
      <c r="D4119" s="3" t="s">
        <v>9636</v>
      </c>
      <c r="E4119" s="6" t="s">
        <v>9637</v>
      </c>
    </row>
    <row r="4120">
      <c r="B4120" s="3" t="s">
        <v>9638</v>
      </c>
      <c r="D4120" s="3" t="s">
        <v>9638</v>
      </c>
      <c r="E4120" s="6" t="s">
        <v>9639</v>
      </c>
    </row>
    <row r="4121">
      <c r="B4121" s="3" t="s">
        <v>9640</v>
      </c>
      <c r="D4121" s="3" t="s">
        <v>9640</v>
      </c>
      <c r="E4121" s="6" t="s">
        <v>9641</v>
      </c>
    </row>
    <row r="4122">
      <c r="B4122" s="3" t="s">
        <v>9642</v>
      </c>
      <c r="D4122" s="3" t="s">
        <v>9642</v>
      </c>
      <c r="E4122" s="6" t="s">
        <v>9643</v>
      </c>
    </row>
    <row r="4123">
      <c r="B4123" s="3" t="s">
        <v>9644</v>
      </c>
      <c r="D4123" s="3" t="s">
        <v>9644</v>
      </c>
      <c r="E4123" s="6" t="s">
        <v>9645</v>
      </c>
    </row>
    <row r="4124">
      <c r="B4124" s="3" t="s">
        <v>9646</v>
      </c>
      <c r="D4124" s="3" t="s">
        <v>9646</v>
      </c>
      <c r="E4124" s="6" t="s">
        <v>9647</v>
      </c>
    </row>
    <row r="4125">
      <c r="B4125" s="3" t="s">
        <v>9648</v>
      </c>
      <c r="D4125" s="3" t="s">
        <v>9648</v>
      </c>
      <c r="E4125" s="6" t="s">
        <v>9649</v>
      </c>
    </row>
    <row r="4126">
      <c r="B4126" s="3" t="s">
        <v>9650</v>
      </c>
      <c r="D4126" s="3" t="s">
        <v>9650</v>
      </c>
      <c r="E4126" s="6" t="s">
        <v>9651</v>
      </c>
    </row>
    <row r="4127">
      <c r="B4127" s="3" t="s">
        <v>9652</v>
      </c>
      <c r="D4127" s="3" t="s">
        <v>9652</v>
      </c>
      <c r="E4127" s="6" t="s">
        <v>9653</v>
      </c>
    </row>
    <row r="4128">
      <c r="B4128" s="3" t="s">
        <v>9654</v>
      </c>
      <c r="D4128" s="3" t="s">
        <v>9654</v>
      </c>
      <c r="E4128" s="6" t="s">
        <v>9655</v>
      </c>
    </row>
    <row r="4129">
      <c r="B4129" s="3" t="s">
        <v>9656</v>
      </c>
      <c r="D4129" s="3" t="s">
        <v>9656</v>
      </c>
      <c r="E4129" s="6" t="s">
        <v>9657</v>
      </c>
    </row>
    <row r="4130">
      <c r="B4130" s="3" t="s">
        <v>9658</v>
      </c>
      <c r="D4130" s="3" t="s">
        <v>9658</v>
      </c>
      <c r="E4130" s="6" t="s">
        <v>9659</v>
      </c>
    </row>
    <row r="4131">
      <c r="B4131" s="3" t="s">
        <v>9660</v>
      </c>
      <c r="D4131" s="3" t="s">
        <v>9660</v>
      </c>
      <c r="E4131" s="6" t="s">
        <v>9661</v>
      </c>
    </row>
    <row r="4132">
      <c r="B4132" s="3" t="s">
        <v>9662</v>
      </c>
      <c r="D4132" s="3" t="s">
        <v>9662</v>
      </c>
      <c r="E4132" s="6" t="s">
        <v>9663</v>
      </c>
    </row>
    <row r="4133">
      <c r="B4133" s="3" t="s">
        <v>9664</v>
      </c>
      <c r="D4133" s="3" t="s">
        <v>9664</v>
      </c>
      <c r="E4133" s="6" t="s">
        <v>9665</v>
      </c>
    </row>
    <row r="4134">
      <c r="B4134" s="3" t="s">
        <v>9666</v>
      </c>
      <c r="D4134" s="3" t="s">
        <v>9666</v>
      </c>
      <c r="E4134" s="6" t="s">
        <v>9667</v>
      </c>
    </row>
    <row r="4135">
      <c r="B4135" s="3" t="s">
        <v>4034</v>
      </c>
      <c r="D4135" s="3" t="s">
        <v>4034</v>
      </c>
      <c r="E4135" s="6" t="s">
        <v>4035</v>
      </c>
    </row>
    <row r="4136">
      <c r="B4136" s="3" t="s">
        <v>9668</v>
      </c>
      <c r="D4136" s="3" t="s">
        <v>9668</v>
      </c>
      <c r="E4136" s="6" t="s">
        <v>9669</v>
      </c>
    </row>
    <row r="4137">
      <c r="B4137" s="3" t="s">
        <v>9670</v>
      </c>
      <c r="D4137" s="3" t="s">
        <v>9670</v>
      </c>
      <c r="E4137" s="6" t="s">
        <v>9671</v>
      </c>
    </row>
    <row r="4138">
      <c r="B4138" s="3" t="s">
        <v>9672</v>
      </c>
      <c r="D4138" s="3" t="s">
        <v>9672</v>
      </c>
      <c r="E4138" s="6" t="s">
        <v>9673</v>
      </c>
    </row>
    <row r="4139">
      <c r="B4139" s="3" t="s">
        <v>9674</v>
      </c>
      <c r="D4139" s="3" t="s">
        <v>9674</v>
      </c>
      <c r="E4139" s="6" t="s">
        <v>9675</v>
      </c>
    </row>
    <row r="4140">
      <c r="B4140" s="3" t="s">
        <v>9676</v>
      </c>
      <c r="D4140" s="3" t="s">
        <v>9676</v>
      </c>
      <c r="E4140" s="6" t="s">
        <v>9677</v>
      </c>
    </row>
    <row r="4141">
      <c r="B4141" s="3" t="s">
        <v>9678</v>
      </c>
      <c r="D4141" s="3" t="s">
        <v>9678</v>
      </c>
      <c r="E4141" s="6" t="s">
        <v>9679</v>
      </c>
    </row>
    <row r="4142">
      <c r="B4142" s="3" t="s">
        <v>9680</v>
      </c>
      <c r="D4142" s="3" t="s">
        <v>9680</v>
      </c>
      <c r="E4142" s="6" t="s">
        <v>9681</v>
      </c>
    </row>
    <row r="4143">
      <c r="B4143" s="3" t="s">
        <v>9682</v>
      </c>
      <c r="D4143" s="3" t="s">
        <v>9682</v>
      </c>
      <c r="E4143" s="6" t="s">
        <v>9683</v>
      </c>
    </row>
    <row r="4144">
      <c r="B4144" s="3" t="s">
        <v>9684</v>
      </c>
      <c r="D4144" s="3" t="s">
        <v>9684</v>
      </c>
      <c r="E4144" s="6" t="s">
        <v>9685</v>
      </c>
    </row>
    <row r="4145">
      <c r="B4145" s="3" t="s">
        <v>9686</v>
      </c>
      <c r="D4145" s="3" t="s">
        <v>9686</v>
      </c>
      <c r="E4145" s="6" t="s">
        <v>9687</v>
      </c>
    </row>
    <row r="4146">
      <c r="B4146" s="3" t="s">
        <v>9688</v>
      </c>
      <c r="D4146" s="3" t="s">
        <v>9688</v>
      </c>
      <c r="E4146" s="6" t="s">
        <v>9689</v>
      </c>
    </row>
    <row r="4147">
      <c r="B4147" s="3" t="s">
        <v>9690</v>
      </c>
      <c r="D4147" s="3" t="s">
        <v>9690</v>
      </c>
      <c r="E4147" s="6" t="s">
        <v>9691</v>
      </c>
    </row>
    <row r="4148">
      <c r="B4148" s="3" t="s">
        <v>9692</v>
      </c>
      <c r="D4148" s="3" t="s">
        <v>9692</v>
      </c>
      <c r="E4148" s="6" t="s">
        <v>9693</v>
      </c>
    </row>
    <row r="4149">
      <c r="B4149" s="3" t="s">
        <v>9694</v>
      </c>
      <c r="D4149" s="3" t="s">
        <v>9694</v>
      </c>
      <c r="E4149" s="6" t="s">
        <v>9695</v>
      </c>
    </row>
    <row r="4150">
      <c r="B4150" s="3" t="s">
        <v>9696</v>
      </c>
      <c r="D4150" s="3" t="s">
        <v>9696</v>
      </c>
      <c r="E4150" s="6" t="s">
        <v>9697</v>
      </c>
    </row>
    <row r="4151">
      <c r="B4151" s="3" t="s">
        <v>9698</v>
      </c>
      <c r="D4151" s="3" t="s">
        <v>9698</v>
      </c>
      <c r="E4151" s="6" t="s">
        <v>9699</v>
      </c>
    </row>
    <row r="4152">
      <c r="B4152" s="3" t="s">
        <v>9700</v>
      </c>
      <c r="D4152" s="3" t="s">
        <v>9700</v>
      </c>
      <c r="E4152" s="6" t="s">
        <v>9701</v>
      </c>
    </row>
    <row r="4153">
      <c r="B4153" s="3" t="s">
        <v>9702</v>
      </c>
      <c r="D4153" s="3" t="s">
        <v>9702</v>
      </c>
      <c r="E4153" s="6" t="s">
        <v>9703</v>
      </c>
    </row>
    <row r="4154">
      <c r="B4154" s="3" t="s">
        <v>9704</v>
      </c>
      <c r="D4154" s="3" t="s">
        <v>9704</v>
      </c>
      <c r="E4154" s="6" t="s">
        <v>9705</v>
      </c>
    </row>
    <row r="4155">
      <c r="B4155" s="3" t="s">
        <v>9706</v>
      </c>
      <c r="D4155" s="3" t="s">
        <v>9706</v>
      </c>
      <c r="E4155" s="6" t="s">
        <v>9707</v>
      </c>
    </row>
    <row r="4156">
      <c r="B4156" s="3" t="s">
        <v>9708</v>
      </c>
      <c r="D4156" s="3" t="s">
        <v>9708</v>
      </c>
      <c r="E4156" s="6" t="s">
        <v>9709</v>
      </c>
    </row>
    <row r="4157">
      <c r="B4157" s="3" t="s">
        <v>9710</v>
      </c>
      <c r="D4157" s="3" t="s">
        <v>9710</v>
      </c>
      <c r="E4157" s="6" t="s">
        <v>9711</v>
      </c>
    </row>
    <row r="4158">
      <c r="B4158" s="3" t="s">
        <v>9712</v>
      </c>
      <c r="D4158" s="3" t="s">
        <v>9712</v>
      </c>
      <c r="E4158" s="6" t="s">
        <v>9713</v>
      </c>
    </row>
    <row r="4159">
      <c r="B4159" s="3" t="s">
        <v>9714</v>
      </c>
      <c r="D4159" s="3" t="s">
        <v>9714</v>
      </c>
      <c r="E4159" s="6" t="s">
        <v>9715</v>
      </c>
    </row>
    <row r="4160">
      <c r="B4160" s="3" t="s">
        <v>9716</v>
      </c>
      <c r="D4160" s="3" t="s">
        <v>9716</v>
      </c>
      <c r="E4160" s="6" t="s">
        <v>9717</v>
      </c>
    </row>
    <row r="4161">
      <c r="B4161" s="3" t="s">
        <v>9718</v>
      </c>
      <c r="D4161" s="3" t="s">
        <v>9718</v>
      </c>
      <c r="E4161" s="6" t="s">
        <v>9719</v>
      </c>
    </row>
    <row r="4162">
      <c r="B4162" s="3" t="s">
        <v>9720</v>
      </c>
      <c r="D4162" s="3" t="s">
        <v>9720</v>
      </c>
      <c r="E4162" s="6" t="s">
        <v>9721</v>
      </c>
    </row>
    <row r="4163">
      <c r="B4163" s="3" t="s">
        <v>9722</v>
      </c>
      <c r="D4163" s="3" t="s">
        <v>9722</v>
      </c>
      <c r="E4163" s="6" t="s">
        <v>9723</v>
      </c>
    </row>
    <row r="4164">
      <c r="B4164" s="3" t="s">
        <v>9724</v>
      </c>
      <c r="D4164" s="3" t="s">
        <v>9724</v>
      </c>
      <c r="E4164" s="6" t="s">
        <v>9725</v>
      </c>
    </row>
    <row r="4165">
      <c r="B4165" s="3" t="s">
        <v>9726</v>
      </c>
      <c r="D4165" s="3" t="s">
        <v>9726</v>
      </c>
      <c r="E4165" s="6" t="s">
        <v>9727</v>
      </c>
    </row>
    <row r="4166">
      <c r="B4166" s="3" t="s">
        <v>9728</v>
      </c>
      <c r="D4166" s="3" t="s">
        <v>9728</v>
      </c>
      <c r="E4166" s="6" t="s">
        <v>9729</v>
      </c>
    </row>
    <row r="4167">
      <c r="B4167" s="3" t="s">
        <v>3386</v>
      </c>
      <c r="D4167" s="3" t="s">
        <v>3386</v>
      </c>
      <c r="E4167" s="6" t="s">
        <v>3387</v>
      </c>
    </row>
    <row r="4168">
      <c r="B4168" s="3" t="s">
        <v>3384</v>
      </c>
      <c r="D4168" s="3" t="s">
        <v>3384</v>
      </c>
      <c r="E4168" s="6" t="s">
        <v>3385</v>
      </c>
    </row>
    <row r="4169">
      <c r="B4169" s="3" t="s">
        <v>3355</v>
      </c>
      <c r="D4169" s="3" t="s">
        <v>3355</v>
      </c>
      <c r="E4169" s="6" t="s">
        <v>3356</v>
      </c>
    </row>
    <row r="4170">
      <c r="B4170" s="3" t="s">
        <v>3384</v>
      </c>
      <c r="D4170" s="3" t="s">
        <v>3384</v>
      </c>
      <c r="E4170" s="6" t="s">
        <v>3385</v>
      </c>
    </row>
    <row r="4171">
      <c r="B4171" s="3" t="s">
        <v>3494</v>
      </c>
      <c r="D4171" s="3" t="s">
        <v>3494</v>
      </c>
      <c r="E4171" s="6" t="s">
        <v>3495</v>
      </c>
    </row>
    <row r="4172">
      <c r="B4172" s="3" t="s">
        <v>3386</v>
      </c>
      <c r="D4172" s="3" t="s">
        <v>3386</v>
      </c>
      <c r="E4172" s="6" t="s">
        <v>3387</v>
      </c>
    </row>
    <row r="4173">
      <c r="B4173" s="3" t="s">
        <v>9730</v>
      </c>
      <c r="D4173" s="3" t="s">
        <v>9730</v>
      </c>
      <c r="E4173" s="6" t="s">
        <v>9731</v>
      </c>
    </row>
    <row r="4174">
      <c r="B4174" s="3" t="s">
        <v>4834</v>
      </c>
      <c r="D4174" s="3" t="s">
        <v>4834</v>
      </c>
      <c r="E4174" s="6" t="s">
        <v>4835</v>
      </c>
    </row>
    <row r="4175">
      <c r="B4175" s="3" t="s">
        <v>4468</v>
      </c>
      <c r="D4175" s="3" t="s">
        <v>4468</v>
      </c>
      <c r="E4175" s="6" t="s">
        <v>4469</v>
      </c>
    </row>
    <row r="4176">
      <c r="B4176" s="3" t="s">
        <v>3384</v>
      </c>
      <c r="D4176" s="3" t="s">
        <v>3384</v>
      </c>
      <c r="E4176" s="6" t="s">
        <v>3385</v>
      </c>
    </row>
    <row r="4177">
      <c r="B4177" s="3" t="s">
        <v>3494</v>
      </c>
      <c r="D4177" s="3" t="s">
        <v>3494</v>
      </c>
      <c r="E4177" s="6" t="s">
        <v>3495</v>
      </c>
    </row>
    <row r="4178">
      <c r="B4178" s="3" t="s">
        <v>3386</v>
      </c>
      <c r="D4178" s="3" t="s">
        <v>3386</v>
      </c>
      <c r="E4178" s="6" t="s">
        <v>3387</v>
      </c>
    </row>
    <row r="4179">
      <c r="B4179" s="3" t="s">
        <v>3333</v>
      </c>
      <c r="D4179" s="3" t="s">
        <v>3333</v>
      </c>
      <c r="E4179" s="6" t="s">
        <v>3334</v>
      </c>
    </row>
    <row r="4180">
      <c r="B4180" s="3" t="s">
        <v>3438</v>
      </c>
      <c r="D4180" s="3" t="s">
        <v>3438</v>
      </c>
      <c r="E4180" s="6" t="s">
        <v>3439</v>
      </c>
    </row>
    <row r="4181">
      <c r="B4181" s="3" t="s">
        <v>3494</v>
      </c>
      <c r="D4181" s="3" t="s">
        <v>3494</v>
      </c>
      <c r="E4181" s="6" t="s">
        <v>3495</v>
      </c>
    </row>
    <row r="4182">
      <c r="B4182" s="3" t="s">
        <v>3554</v>
      </c>
      <c r="D4182" s="3" t="s">
        <v>3554</v>
      </c>
      <c r="E4182" s="6" t="s">
        <v>3555</v>
      </c>
    </row>
    <row r="4183">
      <c r="B4183" s="3" t="s">
        <v>3498</v>
      </c>
      <c r="D4183" s="3" t="s">
        <v>3498</v>
      </c>
      <c r="E4183" s="6" t="s">
        <v>3499</v>
      </c>
    </row>
    <row r="4184">
      <c r="B4184" s="3" t="s">
        <v>3386</v>
      </c>
      <c r="D4184" s="3" t="s">
        <v>3386</v>
      </c>
      <c r="E4184" s="6" t="s">
        <v>3387</v>
      </c>
    </row>
    <row r="4185">
      <c r="B4185" s="3" t="s">
        <v>9732</v>
      </c>
      <c r="D4185" s="3" t="s">
        <v>9732</v>
      </c>
      <c r="E4185" s="6" t="s">
        <v>9733</v>
      </c>
    </row>
    <row r="4186">
      <c r="B4186" s="3" t="s">
        <v>9734</v>
      </c>
      <c r="D4186" s="3" t="s">
        <v>9734</v>
      </c>
      <c r="E4186" s="6" t="s">
        <v>9735</v>
      </c>
    </row>
    <row r="4187">
      <c r="B4187" s="3" t="s">
        <v>4464</v>
      </c>
      <c r="D4187" s="3" t="s">
        <v>4464</v>
      </c>
      <c r="E4187" s="6" t="s">
        <v>4465</v>
      </c>
    </row>
    <row r="4188">
      <c r="B4188" s="3" t="s">
        <v>4466</v>
      </c>
      <c r="D4188" s="3" t="s">
        <v>4466</v>
      </c>
      <c r="E4188" s="6" t="s">
        <v>4467</v>
      </c>
    </row>
    <row r="4189">
      <c r="B4189" s="3" t="s">
        <v>4468</v>
      </c>
      <c r="D4189" s="3" t="s">
        <v>4468</v>
      </c>
      <c r="E4189" s="6" t="s">
        <v>4469</v>
      </c>
    </row>
    <row r="4190">
      <c r="B4190" s="3" t="s">
        <v>9615</v>
      </c>
      <c r="D4190" s="3" t="s">
        <v>9615</v>
      </c>
      <c r="E4190" s="6" t="s">
        <v>9616</v>
      </c>
    </row>
    <row r="4191">
      <c r="B4191" s="3" t="s">
        <v>9613</v>
      </c>
      <c r="D4191" s="3" t="s">
        <v>9613</v>
      </c>
      <c r="E4191" s="6" t="s">
        <v>9614</v>
      </c>
    </row>
    <row r="4192">
      <c r="B4192" s="3" t="s">
        <v>5358</v>
      </c>
      <c r="D4192" s="3" t="s">
        <v>5358</v>
      </c>
      <c r="E4192" s="6" t="s">
        <v>5359</v>
      </c>
    </row>
    <row r="4193">
      <c r="B4193" s="3" t="s">
        <v>3471</v>
      </c>
      <c r="D4193" s="3" t="s">
        <v>3471</v>
      </c>
      <c r="E4193" s="6" t="s">
        <v>3472</v>
      </c>
    </row>
    <row r="4194">
      <c r="B4194" s="3" t="s">
        <v>3473</v>
      </c>
      <c r="D4194" s="3" t="s">
        <v>3473</v>
      </c>
      <c r="E4194" s="6">
        <v>3.0</v>
      </c>
    </row>
    <row r="4195">
      <c r="B4195" s="3" t="s">
        <v>9736</v>
      </c>
      <c r="D4195" s="3" t="s">
        <v>9736</v>
      </c>
      <c r="E4195" s="6" t="s">
        <v>9737</v>
      </c>
    </row>
    <row r="4196">
      <c r="B4196" s="3" t="s">
        <v>3475</v>
      </c>
      <c r="D4196" s="3" t="s">
        <v>3475</v>
      </c>
      <c r="E4196" s="6">
        <v>5.0</v>
      </c>
    </row>
    <row r="4197">
      <c r="B4197" s="3" t="s">
        <v>3476</v>
      </c>
      <c r="D4197" s="3" t="s">
        <v>3476</v>
      </c>
      <c r="E4197" s="6">
        <v>6.0</v>
      </c>
    </row>
    <row r="4198">
      <c r="B4198" s="3" t="s">
        <v>5346</v>
      </c>
      <c r="D4198" s="3" t="s">
        <v>5346</v>
      </c>
      <c r="E4198" s="6" t="s">
        <v>5347</v>
      </c>
    </row>
    <row r="4199">
      <c r="B4199" s="3" t="s">
        <v>9738</v>
      </c>
      <c r="D4199" s="3" t="s">
        <v>9738</v>
      </c>
      <c r="E4199" s="6" t="s">
        <v>9739</v>
      </c>
    </row>
    <row r="4200">
      <c r="B4200" s="3" t="s">
        <v>3471</v>
      </c>
      <c r="D4200" s="3" t="s">
        <v>3471</v>
      </c>
      <c r="E4200" s="6" t="s">
        <v>3472</v>
      </c>
    </row>
    <row r="4201">
      <c r="B4201" s="3" t="s">
        <v>3473</v>
      </c>
      <c r="D4201" s="3" t="s">
        <v>3473</v>
      </c>
      <c r="E4201" s="6">
        <v>3.0</v>
      </c>
    </row>
    <row r="4202">
      <c r="B4202" s="3" t="s">
        <v>9740</v>
      </c>
      <c r="D4202" s="3" t="s">
        <v>9740</v>
      </c>
      <c r="E4202" s="6" t="s">
        <v>9741</v>
      </c>
    </row>
    <row r="4203">
      <c r="B4203" s="3" t="s">
        <v>3475</v>
      </c>
      <c r="D4203" s="3" t="s">
        <v>3475</v>
      </c>
      <c r="E4203" s="6">
        <v>5.0</v>
      </c>
    </row>
    <row r="4204">
      <c r="B4204" s="3" t="s">
        <v>3476</v>
      </c>
      <c r="D4204" s="3" t="s">
        <v>3476</v>
      </c>
      <c r="E4204" s="6">
        <v>6.0</v>
      </c>
    </row>
    <row r="4205">
      <c r="B4205" s="3" t="s">
        <v>9742</v>
      </c>
      <c r="D4205" s="3" t="s">
        <v>9742</v>
      </c>
      <c r="E4205" s="6" t="s">
        <v>9743</v>
      </c>
    </row>
    <row r="4206">
      <c r="B4206" s="3" t="s">
        <v>9744</v>
      </c>
      <c r="D4206" s="3" t="s">
        <v>9744</v>
      </c>
      <c r="E4206" s="6" t="s">
        <v>9745</v>
      </c>
    </row>
    <row r="4207">
      <c r="B4207" s="3" t="s">
        <v>3471</v>
      </c>
      <c r="D4207" s="3" t="s">
        <v>3471</v>
      </c>
      <c r="E4207" s="6" t="s">
        <v>3472</v>
      </c>
    </row>
    <row r="4208">
      <c r="B4208" s="3" t="s">
        <v>3473</v>
      </c>
      <c r="D4208" s="3" t="s">
        <v>3473</v>
      </c>
      <c r="E4208" s="6">
        <v>3.0</v>
      </c>
    </row>
    <row r="4209">
      <c r="B4209" s="3" t="s">
        <v>9746</v>
      </c>
      <c r="D4209" s="3" t="s">
        <v>9746</v>
      </c>
      <c r="E4209" s="6" t="s">
        <v>9747</v>
      </c>
    </row>
    <row r="4210">
      <c r="B4210" s="3" t="s">
        <v>3475</v>
      </c>
      <c r="D4210" s="3" t="s">
        <v>3475</v>
      </c>
      <c r="E4210" s="6">
        <v>5.0</v>
      </c>
    </row>
    <row r="4211">
      <c r="B4211" s="3" t="s">
        <v>3476</v>
      </c>
      <c r="D4211" s="3" t="s">
        <v>3476</v>
      </c>
      <c r="E4211" s="6">
        <v>6.0</v>
      </c>
    </row>
    <row r="4212">
      <c r="B4212" s="3" t="s">
        <v>9748</v>
      </c>
      <c r="D4212" s="3" t="s">
        <v>9748</v>
      </c>
      <c r="E4212" s="6" t="s">
        <v>9749</v>
      </c>
    </row>
    <row r="4213">
      <c r="B4213" s="3" t="s">
        <v>9750</v>
      </c>
      <c r="D4213" s="3" t="s">
        <v>9750</v>
      </c>
      <c r="E4213" s="6" t="s">
        <v>9751</v>
      </c>
    </row>
    <row r="4214">
      <c r="B4214" s="3" t="s">
        <v>9752</v>
      </c>
      <c r="D4214" s="3" t="s">
        <v>9752</v>
      </c>
      <c r="E4214" s="6" t="s">
        <v>9753</v>
      </c>
    </row>
    <row r="4215">
      <c r="B4215" s="3" t="s">
        <v>9754</v>
      </c>
      <c r="D4215" s="3" t="s">
        <v>9754</v>
      </c>
      <c r="E4215" s="6" t="s">
        <v>9755</v>
      </c>
    </row>
    <row r="4216">
      <c r="B4216" s="3" t="s">
        <v>9756</v>
      </c>
      <c r="D4216" s="3" t="s">
        <v>9756</v>
      </c>
      <c r="E4216" s="6" t="s">
        <v>9757</v>
      </c>
    </row>
    <row r="4217">
      <c r="B4217" s="3" t="s">
        <v>3384</v>
      </c>
      <c r="D4217" s="3" t="s">
        <v>3384</v>
      </c>
      <c r="E4217" s="6" t="s">
        <v>3385</v>
      </c>
    </row>
    <row r="4218">
      <c r="B4218" s="3" t="s">
        <v>3386</v>
      </c>
      <c r="D4218" s="3" t="s">
        <v>3386</v>
      </c>
      <c r="E4218" s="6" t="s">
        <v>3387</v>
      </c>
    </row>
    <row r="4219">
      <c r="B4219" s="3" t="s">
        <v>9758</v>
      </c>
      <c r="D4219" s="3" t="s">
        <v>9758</v>
      </c>
      <c r="E4219" s="6" t="s">
        <v>9759</v>
      </c>
    </row>
    <row r="4220">
      <c r="B4220" s="3" t="s">
        <v>9760</v>
      </c>
      <c r="D4220" s="3" t="s">
        <v>9760</v>
      </c>
      <c r="E4220" s="6" t="s">
        <v>9761</v>
      </c>
    </row>
    <row r="4221">
      <c r="B4221" s="3" t="s">
        <v>9762</v>
      </c>
      <c r="D4221" s="3" t="s">
        <v>9762</v>
      </c>
      <c r="E4221" s="6" t="s">
        <v>9763</v>
      </c>
    </row>
    <row r="4222">
      <c r="B4222" s="3" t="s">
        <v>3386</v>
      </c>
      <c r="D4222" s="3" t="s">
        <v>3386</v>
      </c>
      <c r="E4222" s="6" t="s">
        <v>3387</v>
      </c>
    </row>
    <row r="4223">
      <c r="B4223" s="3" t="s">
        <v>3355</v>
      </c>
      <c r="D4223" s="3" t="s">
        <v>3355</v>
      </c>
      <c r="E4223" s="6" t="s">
        <v>3356</v>
      </c>
    </row>
    <row r="4224">
      <c r="B4224" s="3" t="s">
        <v>9764</v>
      </c>
      <c r="D4224" s="3" t="s">
        <v>9764</v>
      </c>
      <c r="E4224" s="6" t="s">
        <v>9765</v>
      </c>
    </row>
    <row r="4225">
      <c r="B4225" s="3" t="s">
        <v>9766</v>
      </c>
      <c r="D4225" s="3" t="s">
        <v>9766</v>
      </c>
      <c r="E4225" s="6" t="s">
        <v>9767</v>
      </c>
    </row>
    <row r="4226">
      <c r="B4226" s="3" t="s">
        <v>3386</v>
      </c>
      <c r="D4226" s="3" t="s">
        <v>3386</v>
      </c>
      <c r="E4226" s="6" t="s">
        <v>3387</v>
      </c>
    </row>
    <row r="4227">
      <c r="B4227" s="3" t="s">
        <v>3355</v>
      </c>
      <c r="D4227" s="3" t="s">
        <v>3355</v>
      </c>
      <c r="E4227" s="6" t="s">
        <v>3356</v>
      </c>
    </row>
    <row r="4228">
      <c r="B4228" s="3" t="s">
        <v>3384</v>
      </c>
      <c r="D4228" s="3" t="s">
        <v>3384</v>
      </c>
      <c r="E4228" s="6" t="s">
        <v>3385</v>
      </c>
    </row>
    <row r="4229">
      <c r="B4229" s="3" t="s">
        <v>9768</v>
      </c>
      <c r="D4229" s="3" t="s">
        <v>9768</v>
      </c>
      <c r="E4229" s="6" t="s">
        <v>9769</v>
      </c>
    </row>
    <row r="4230">
      <c r="B4230" s="3" t="s">
        <v>9770</v>
      </c>
      <c r="D4230" s="3" t="s">
        <v>9770</v>
      </c>
      <c r="E4230" s="6" t="s">
        <v>9771</v>
      </c>
    </row>
    <row r="4231">
      <c r="B4231" s="3" t="s">
        <v>9772</v>
      </c>
      <c r="D4231" s="3" t="s">
        <v>9772</v>
      </c>
      <c r="E4231" s="6" t="s">
        <v>9773</v>
      </c>
    </row>
    <row r="4232">
      <c r="B4232" s="3" t="s">
        <v>9774</v>
      </c>
      <c r="D4232" s="3" t="s">
        <v>9774</v>
      </c>
      <c r="E4232" s="6" t="s">
        <v>9775</v>
      </c>
    </row>
    <row r="4233">
      <c r="B4233" s="3" t="s">
        <v>9776</v>
      </c>
      <c r="D4233" s="3" t="s">
        <v>9776</v>
      </c>
      <c r="E4233" s="6" t="s">
        <v>9777</v>
      </c>
    </row>
    <row r="4234">
      <c r="B4234" s="3" t="s">
        <v>9778</v>
      </c>
      <c r="D4234" s="3" t="s">
        <v>9778</v>
      </c>
      <c r="E4234" s="6" t="s">
        <v>9779</v>
      </c>
    </row>
    <row r="4235">
      <c r="B4235" s="3" t="s">
        <v>3333</v>
      </c>
      <c r="D4235" s="3" t="s">
        <v>3333</v>
      </c>
      <c r="E4235" s="6" t="s">
        <v>3334</v>
      </c>
    </row>
    <row r="4236">
      <c r="B4236" s="3" t="s">
        <v>9780</v>
      </c>
      <c r="D4236" s="3" t="s">
        <v>9780</v>
      </c>
      <c r="E4236" s="6" t="s">
        <v>9781</v>
      </c>
    </row>
    <row r="4237">
      <c r="B4237" s="3" t="s">
        <v>9782</v>
      </c>
      <c r="D4237" s="3" t="s">
        <v>9782</v>
      </c>
      <c r="E4237" s="6" t="s">
        <v>9783</v>
      </c>
    </row>
    <row r="4238">
      <c r="B4238" s="3" t="s">
        <v>9784</v>
      </c>
      <c r="D4238" s="3" t="s">
        <v>9784</v>
      </c>
      <c r="E4238" s="6" t="s">
        <v>9785</v>
      </c>
    </row>
    <row r="4239">
      <c r="B4239" s="3" t="s">
        <v>9786</v>
      </c>
      <c r="D4239" s="3" t="s">
        <v>9786</v>
      </c>
      <c r="E4239" s="6" t="s">
        <v>9787</v>
      </c>
    </row>
    <row r="4240">
      <c r="B4240" s="3" t="s">
        <v>9788</v>
      </c>
      <c r="D4240" s="3" t="s">
        <v>9788</v>
      </c>
      <c r="E4240" s="6" t="s">
        <v>9789</v>
      </c>
    </row>
    <row r="4241">
      <c r="B4241" s="3" t="s">
        <v>9790</v>
      </c>
      <c r="D4241" s="3" t="s">
        <v>9790</v>
      </c>
      <c r="E4241" s="6" t="s">
        <v>9791</v>
      </c>
    </row>
    <row r="4242">
      <c r="B4242" s="3" t="s">
        <v>9792</v>
      </c>
      <c r="D4242" s="3" t="s">
        <v>9792</v>
      </c>
      <c r="E4242" s="6" t="s">
        <v>9793</v>
      </c>
    </row>
    <row r="4243">
      <c r="B4243" s="3" t="s">
        <v>9794</v>
      </c>
      <c r="D4243" s="3" t="s">
        <v>9794</v>
      </c>
      <c r="E4243" s="6" t="s">
        <v>9795</v>
      </c>
    </row>
    <row r="4244">
      <c r="B4244" s="3" t="s">
        <v>9796</v>
      </c>
      <c r="D4244" s="3" t="s">
        <v>9796</v>
      </c>
      <c r="E4244" s="6" t="s">
        <v>9797</v>
      </c>
    </row>
    <row r="4245">
      <c r="B4245" s="3" t="s">
        <v>9798</v>
      </c>
      <c r="D4245" s="3" t="s">
        <v>9798</v>
      </c>
      <c r="E4245" s="6" t="s">
        <v>9799</v>
      </c>
    </row>
    <row r="4246">
      <c r="B4246" s="3" t="s">
        <v>9800</v>
      </c>
      <c r="D4246" s="3" t="s">
        <v>9800</v>
      </c>
      <c r="E4246" s="6" t="s">
        <v>9801</v>
      </c>
    </row>
    <row r="4247">
      <c r="B4247" s="3" t="s">
        <v>9802</v>
      </c>
      <c r="D4247" s="3" t="s">
        <v>9802</v>
      </c>
      <c r="E4247" s="6" t="s">
        <v>9803</v>
      </c>
    </row>
    <row r="4248">
      <c r="B4248" s="3" t="s">
        <v>9804</v>
      </c>
      <c r="D4248" s="3" t="s">
        <v>9804</v>
      </c>
      <c r="E4248" s="6" t="s">
        <v>9805</v>
      </c>
    </row>
    <row r="4249">
      <c r="B4249" s="3" t="s">
        <v>9806</v>
      </c>
      <c r="D4249" s="3" t="s">
        <v>9806</v>
      </c>
      <c r="E4249" s="6" t="s">
        <v>9807</v>
      </c>
    </row>
    <row r="4250">
      <c r="B4250" s="3" t="s">
        <v>9808</v>
      </c>
      <c r="D4250" s="3" t="s">
        <v>9808</v>
      </c>
      <c r="E4250" s="6" t="s">
        <v>9809</v>
      </c>
    </row>
    <row r="4251">
      <c r="B4251" s="3" t="s">
        <v>9678</v>
      </c>
      <c r="D4251" s="3" t="s">
        <v>9678</v>
      </c>
      <c r="E4251" s="6" t="s">
        <v>9679</v>
      </c>
    </row>
    <row r="4252">
      <c r="B4252" s="3" t="s">
        <v>9810</v>
      </c>
      <c r="D4252" s="3" t="s">
        <v>9810</v>
      </c>
      <c r="E4252" s="6" t="s">
        <v>9811</v>
      </c>
    </row>
    <row r="4253">
      <c r="B4253" s="3" t="s">
        <v>9812</v>
      </c>
      <c r="D4253" s="3" t="s">
        <v>9812</v>
      </c>
      <c r="E4253" s="6" t="s">
        <v>9813</v>
      </c>
    </row>
    <row r="4254">
      <c r="B4254" s="3" t="s">
        <v>9814</v>
      </c>
      <c r="D4254" s="3" t="s">
        <v>9814</v>
      </c>
      <c r="E4254" s="6" t="s">
        <v>9815</v>
      </c>
    </row>
    <row r="4255">
      <c r="B4255" s="3" t="s">
        <v>9816</v>
      </c>
      <c r="D4255" s="3" t="s">
        <v>9816</v>
      </c>
      <c r="E4255" s="6" t="s">
        <v>9817</v>
      </c>
    </row>
    <row r="4256">
      <c r="B4256" s="3" t="s">
        <v>5146</v>
      </c>
      <c r="D4256" s="3" t="s">
        <v>5146</v>
      </c>
      <c r="E4256" s="6">
        <v>12.0</v>
      </c>
    </row>
    <row r="4257">
      <c r="B4257" s="3" t="s">
        <v>5148</v>
      </c>
      <c r="D4257" s="3" t="s">
        <v>5148</v>
      </c>
      <c r="E4257" s="6">
        <v>14.0</v>
      </c>
    </row>
    <row r="4258">
      <c r="B4258" s="3" t="s">
        <v>9818</v>
      </c>
      <c r="D4258" s="3" t="s">
        <v>9818</v>
      </c>
      <c r="E4258" s="6" t="s">
        <v>9819</v>
      </c>
    </row>
    <row r="4259">
      <c r="B4259" s="3" t="s">
        <v>9820</v>
      </c>
      <c r="D4259" s="3" t="s">
        <v>9820</v>
      </c>
      <c r="E4259" s="6" t="s">
        <v>9821</v>
      </c>
    </row>
    <row r="4260">
      <c r="B4260" s="3" t="s">
        <v>9822</v>
      </c>
      <c r="D4260" s="3" t="s">
        <v>9822</v>
      </c>
      <c r="E4260" s="6" t="s">
        <v>9823</v>
      </c>
    </row>
    <row r="4261">
      <c r="B4261" s="3" t="s">
        <v>9824</v>
      </c>
      <c r="D4261" s="3" t="s">
        <v>9824</v>
      </c>
      <c r="E4261" s="6" t="s">
        <v>9825</v>
      </c>
    </row>
    <row r="4262">
      <c r="B4262" s="3" t="s">
        <v>9826</v>
      </c>
      <c r="D4262" s="3" t="s">
        <v>9826</v>
      </c>
      <c r="E4262" s="6" t="s">
        <v>9827</v>
      </c>
    </row>
    <row r="4263">
      <c r="B4263" s="3" t="s">
        <v>9828</v>
      </c>
      <c r="D4263" s="3" t="s">
        <v>9828</v>
      </c>
      <c r="E4263" s="6" t="s">
        <v>9829</v>
      </c>
    </row>
    <row r="4264">
      <c r="B4264" s="3" t="s">
        <v>9830</v>
      </c>
      <c r="D4264" s="3" t="s">
        <v>9830</v>
      </c>
      <c r="E4264" s="6" t="s">
        <v>9831</v>
      </c>
    </row>
    <row r="4265">
      <c r="B4265" s="3" t="s">
        <v>9832</v>
      </c>
      <c r="D4265" s="3" t="s">
        <v>9832</v>
      </c>
      <c r="E4265" s="6" t="s">
        <v>9833</v>
      </c>
    </row>
    <row r="4266">
      <c r="B4266" s="3" t="s">
        <v>3365</v>
      </c>
      <c r="D4266" s="3" t="s">
        <v>3365</v>
      </c>
      <c r="E4266" s="6" t="s">
        <v>855</v>
      </c>
    </row>
    <row r="4267">
      <c r="B4267" s="3" t="s">
        <v>3482</v>
      </c>
      <c r="D4267" s="3" t="s">
        <v>3482</v>
      </c>
      <c r="E4267" s="6" t="s">
        <v>3483</v>
      </c>
    </row>
    <row r="4268">
      <c r="B4268" s="3" t="s">
        <v>3840</v>
      </c>
      <c r="D4268" s="3" t="s">
        <v>3840</v>
      </c>
      <c r="E4268" s="6" t="s">
        <v>3841</v>
      </c>
    </row>
    <row r="4269">
      <c r="B4269" s="3" t="s">
        <v>3482</v>
      </c>
      <c r="D4269" s="3" t="s">
        <v>3482</v>
      </c>
      <c r="E4269" s="6" t="s">
        <v>3483</v>
      </c>
    </row>
    <row r="4270">
      <c r="B4270" s="3" t="s">
        <v>9834</v>
      </c>
      <c r="D4270" s="3" t="s">
        <v>9834</v>
      </c>
      <c r="E4270" s="6" t="s">
        <v>9835</v>
      </c>
    </row>
    <row r="4271">
      <c r="B4271" s="3" t="s">
        <v>9836</v>
      </c>
      <c r="D4271" s="3" t="s">
        <v>9836</v>
      </c>
      <c r="E4271" s="6" t="s">
        <v>9837</v>
      </c>
    </row>
    <row r="4272">
      <c r="B4272" s="3" t="s">
        <v>9838</v>
      </c>
      <c r="D4272" s="3" t="s">
        <v>9838</v>
      </c>
      <c r="E4272" s="6" t="s">
        <v>9839</v>
      </c>
    </row>
    <row r="4273">
      <c r="B4273" s="3" t="s">
        <v>9840</v>
      </c>
      <c r="D4273" s="3" t="s">
        <v>9840</v>
      </c>
      <c r="E4273" s="6" t="s">
        <v>9841</v>
      </c>
    </row>
    <row r="4274">
      <c r="B4274" s="3" t="s">
        <v>9842</v>
      </c>
      <c r="D4274" s="3" t="s">
        <v>9842</v>
      </c>
      <c r="E4274" s="6" t="s">
        <v>9843</v>
      </c>
    </row>
    <row r="4275">
      <c r="B4275" s="3" t="s">
        <v>9826</v>
      </c>
      <c r="D4275" s="3" t="s">
        <v>9826</v>
      </c>
      <c r="E4275" s="6" t="s">
        <v>9827</v>
      </c>
    </row>
    <row r="4276">
      <c r="B4276" s="3" t="s">
        <v>3365</v>
      </c>
      <c r="D4276" s="3" t="s">
        <v>3365</v>
      </c>
      <c r="E4276" s="6" t="s">
        <v>855</v>
      </c>
    </row>
    <row r="4277">
      <c r="B4277" s="3" t="s">
        <v>9844</v>
      </c>
      <c r="D4277" s="3" t="s">
        <v>9844</v>
      </c>
      <c r="E4277" s="6" t="s">
        <v>9845</v>
      </c>
    </row>
    <row r="4278">
      <c r="B4278" s="3" t="s">
        <v>9846</v>
      </c>
      <c r="D4278" s="3" t="s">
        <v>9846</v>
      </c>
      <c r="E4278" s="6" t="s">
        <v>9847</v>
      </c>
    </row>
    <row r="4279">
      <c r="B4279" s="3" t="s">
        <v>9848</v>
      </c>
      <c r="D4279" s="3" t="s">
        <v>9848</v>
      </c>
      <c r="E4279" s="6" t="s">
        <v>9849</v>
      </c>
    </row>
    <row r="4280">
      <c r="B4280" s="3" t="s">
        <v>9850</v>
      </c>
      <c r="D4280" s="3" t="s">
        <v>9850</v>
      </c>
      <c r="E4280" s="6" t="s">
        <v>9851</v>
      </c>
    </row>
    <row r="4281">
      <c r="B4281" s="3" t="s">
        <v>9852</v>
      </c>
      <c r="D4281" s="3" t="s">
        <v>9852</v>
      </c>
      <c r="E4281" s="6" t="s">
        <v>9853</v>
      </c>
    </row>
    <row r="4282">
      <c r="B4282" s="3" t="s">
        <v>9854</v>
      </c>
      <c r="D4282" s="3" t="s">
        <v>9854</v>
      </c>
      <c r="E4282" s="6" t="s">
        <v>9855</v>
      </c>
    </row>
    <row r="4283">
      <c r="B4283" s="3" t="s">
        <v>9856</v>
      </c>
      <c r="D4283" s="3" t="s">
        <v>9856</v>
      </c>
      <c r="E4283" s="6" t="s">
        <v>9857</v>
      </c>
    </row>
    <row r="4284">
      <c r="B4284" s="3" t="s">
        <v>9858</v>
      </c>
      <c r="D4284" s="3" t="s">
        <v>9858</v>
      </c>
      <c r="E4284" s="6" t="s">
        <v>9859</v>
      </c>
    </row>
    <row r="4285">
      <c r="B4285" s="3" t="s">
        <v>9860</v>
      </c>
      <c r="D4285" s="3" t="s">
        <v>9860</v>
      </c>
      <c r="E4285" s="6" t="s">
        <v>9861</v>
      </c>
    </row>
    <row r="4286">
      <c r="B4286" s="3" t="s">
        <v>9862</v>
      </c>
      <c r="D4286" s="3" t="s">
        <v>9862</v>
      </c>
      <c r="E4286" s="6" t="s">
        <v>9863</v>
      </c>
    </row>
    <row r="4287">
      <c r="B4287" s="3" t="s">
        <v>9864</v>
      </c>
      <c r="D4287" s="3" t="s">
        <v>9864</v>
      </c>
      <c r="E4287" s="6" t="s">
        <v>9865</v>
      </c>
    </row>
    <row r="4288">
      <c r="B4288" s="3" t="s">
        <v>9866</v>
      </c>
      <c r="D4288" s="3" t="s">
        <v>9866</v>
      </c>
      <c r="E4288" s="6" t="s">
        <v>9867</v>
      </c>
    </row>
    <row r="4289">
      <c r="B4289" s="3" t="s">
        <v>4822</v>
      </c>
      <c r="D4289" s="3" t="s">
        <v>4822</v>
      </c>
      <c r="E4289" s="6" t="s">
        <v>4823</v>
      </c>
    </row>
    <row r="4290">
      <c r="B4290" s="3" t="s">
        <v>9868</v>
      </c>
      <c r="D4290" s="3" t="s">
        <v>9868</v>
      </c>
      <c r="E4290" s="6" t="s">
        <v>9869</v>
      </c>
    </row>
    <row r="4291">
      <c r="B4291" s="3" t="s">
        <v>9870</v>
      </c>
      <c r="D4291" s="3" t="s">
        <v>9870</v>
      </c>
      <c r="E4291" s="6" t="s">
        <v>9871</v>
      </c>
    </row>
    <row r="4292">
      <c r="B4292" s="3" t="s">
        <v>9872</v>
      </c>
      <c r="D4292" s="3" t="s">
        <v>9872</v>
      </c>
      <c r="E4292" s="6" t="s">
        <v>9873</v>
      </c>
    </row>
    <row r="4293">
      <c r="B4293" s="3" t="s">
        <v>9874</v>
      </c>
      <c r="D4293" s="3" t="s">
        <v>9874</v>
      </c>
      <c r="E4293" s="6" t="s">
        <v>9875</v>
      </c>
    </row>
    <row r="4294">
      <c r="B4294" s="3" t="s">
        <v>9876</v>
      </c>
      <c r="D4294" s="3" t="s">
        <v>9876</v>
      </c>
      <c r="E4294" s="6" t="s">
        <v>9877</v>
      </c>
    </row>
    <row r="4295">
      <c r="B4295" s="3" t="s">
        <v>3498</v>
      </c>
      <c r="D4295" s="3" t="s">
        <v>3498</v>
      </c>
      <c r="E4295" s="6" t="s">
        <v>3499</v>
      </c>
    </row>
    <row r="4296">
      <c r="B4296" s="3" t="s">
        <v>5556</v>
      </c>
      <c r="D4296" s="3" t="s">
        <v>5556</v>
      </c>
      <c r="E4296" s="6" t="s">
        <v>5557</v>
      </c>
    </row>
    <row r="4297">
      <c r="B4297" s="3" t="s">
        <v>9878</v>
      </c>
      <c r="D4297" s="3" t="s">
        <v>9878</v>
      </c>
      <c r="E4297" s="6" t="s">
        <v>9879</v>
      </c>
    </row>
    <row r="4298">
      <c r="B4298" s="3" t="s">
        <v>9880</v>
      </c>
      <c r="D4298" s="3" t="s">
        <v>9880</v>
      </c>
      <c r="E4298" s="6" t="s">
        <v>9881</v>
      </c>
    </row>
    <row r="4299">
      <c r="B4299" s="3" t="s">
        <v>3333</v>
      </c>
      <c r="D4299" s="3" t="s">
        <v>3333</v>
      </c>
      <c r="E4299" s="6" t="s">
        <v>3334</v>
      </c>
    </row>
    <row r="4300">
      <c r="B4300" s="3" t="s">
        <v>9882</v>
      </c>
      <c r="D4300" s="3" t="s">
        <v>9882</v>
      </c>
      <c r="E4300" s="6" t="s">
        <v>9883</v>
      </c>
    </row>
    <row r="4301">
      <c r="B4301" s="3" t="s">
        <v>9884</v>
      </c>
      <c r="D4301" s="3" t="s">
        <v>9884</v>
      </c>
      <c r="E4301" s="6" t="s">
        <v>9885</v>
      </c>
    </row>
    <row r="4302">
      <c r="B4302" s="3" t="s">
        <v>9886</v>
      </c>
      <c r="D4302" s="3" t="s">
        <v>9886</v>
      </c>
      <c r="E4302" s="48" t="s">
        <v>9887</v>
      </c>
    </row>
    <row r="4303">
      <c r="B4303" s="3" t="s">
        <v>9888</v>
      </c>
      <c r="D4303" s="3" t="s">
        <v>9888</v>
      </c>
      <c r="E4303" s="6" t="s">
        <v>9889</v>
      </c>
    </row>
    <row r="4304">
      <c r="B4304" s="3" t="s">
        <v>9890</v>
      </c>
      <c r="D4304" s="3" t="s">
        <v>9890</v>
      </c>
      <c r="E4304" s="6" t="s">
        <v>9891</v>
      </c>
    </row>
    <row r="4305">
      <c r="B4305" s="3" t="s">
        <v>9892</v>
      </c>
      <c r="D4305" s="3" t="s">
        <v>9892</v>
      </c>
      <c r="E4305" s="6" t="s">
        <v>9893</v>
      </c>
    </row>
    <row r="4306">
      <c r="B4306" s="3" t="s">
        <v>9894</v>
      </c>
      <c r="D4306" s="3" t="s">
        <v>9894</v>
      </c>
      <c r="E4306" s="6" t="s">
        <v>9895</v>
      </c>
    </row>
    <row r="4307">
      <c r="B4307" s="3" t="s">
        <v>9896</v>
      </c>
      <c r="D4307" s="3" t="s">
        <v>9896</v>
      </c>
      <c r="E4307" s="6" t="s">
        <v>9897</v>
      </c>
    </row>
    <row r="4308">
      <c r="B4308" s="3" t="s">
        <v>9898</v>
      </c>
      <c r="D4308" s="3" t="s">
        <v>9898</v>
      </c>
      <c r="E4308" s="6" t="s">
        <v>9899</v>
      </c>
    </row>
    <row r="4309">
      <c r="B4309" s="3" t="s">
        <v>9900</v>
      </c>
      <c r="D4309" s="3" t="s">
        <v>9900</v>
      </c>
      <c r="E4309" s="6" t="s">
        <v>9901</v>
      </c>
    </row>
    <row r="4310">
      <c r="B4310" s="3" t="s">
        <v>9902</v>
      </c>
      <c r="D4310" s="3" t="s">
        <v>9902</v>
      </c>
      <c r="E4310" s="6" t="s">
        <v>9903</v>
      </c>
    </row>
    <row r="4311">
      <c r="B4311" s="3" t="s">
        <v>9904</v>
      </c>
      <c r="D4311" s="3" t="s">
        <v>9904</v>
      </c>
      <c r="E4311" s="6" t="s">
        <v>9905</v>
      </c>
    </row>
    <row r="4312">
      <c r="B4312" s="3" t="s">
        <v>9906</v>
      </c>
      <c r="D4312" s="3" t="s">
        <v>9906</v>
      </c>
      <c r="E4312" s="6" t="s">
        <v>9907</v>
      </c>
    </row>
    <row r="4313">
      <c r="B4313" s="3" t="s">
        <v>9908</v>
      </c>
      <c r="D4313" s="3" t="s">
        <v>9908</v>
      </c>
      <c r="E4313" s="6" t="s">
        <v>9909</v>
      </c>
    </row>
    <row r="4314">
      <c r="B4314" s="3" t="s">
        <v>9910</v>
      </c>
      <c r="D4314" s="3" t="s">
        <v>9910</v>
      </c>
      <c r="E4314" s="6" t="s">
        <v>9911</v>
      </c>
    </row>
    <row r="4315">
      <c r="B4315" s="3" t="s">
        <v>3386</v>
      </c>
      <c r="D4315" s="3" t="s">
        <v>3386</v>
      </c>
      <c r="E4315" s="6" t="s">
        <v>3387</v>
      </c>
    </row>
    <row r="4316">
      <c r="B4316" s="3" t="s">
        <v>4280</v>
      </c>
      <c r="D4316" s="3" t="s">
        <v>4280</v>
      </c>
      <c r="E4316" s="6" t="s">
        <v>4281</v>
      </c>
    </row>
    <row r="4317">
      <c r="B4317" s="3" t="s">
        <v>3384</v>
      </c>
      <c r="D4317" s="3" t="s">
        <v>3384</v>
      </c>
      <c r="E4317" s="6" t="s">
        <v>3385</v>
      </c>
    </row>
    <row r="4318">
      <c r="B4318" s="3" t="s">
        <v>9912</v>
      </c>
      <c r="D4318" s="3" t="s">
        <v>9912</v>
      </c>
      <c r="E4318" s="6" t="s">
        <v>9913</v>
      </c>
    </row>
    <row r="4319">
      <c r="B4319" s="3" t="s">
        <v>9914</v>
      </c>
      <c r="D4319" s="3" t="s">
        <v>9914</v>
      </c>
      <c r="E4319" s="6" t="s">
        <v>9915</v>
      </c>
    </row>
    <row r="4320">
      <c r="B4320" s="3" t="s">
        <v>4468</v>
      </c>
      <c r="D4320" s="3" t="s">
        <v>4468</v>
      </c>
      <c r="E4320" s="6" t="s">
        <v>4469</v>
      </c>
    </row>
    <row r="4321">
      <c r="B4321" s="3" t="s">
        <v>3518</v>
      </c>
      <c r="D4321" s="3" t="s">
        <v>3518</v>
      </c>
      <c r="E4321" s="6" t="s">
        <v>3519</v>
      </c>
    </row>
    <row r="4322">
      <c r="B4322" s="3" t="s">
        <v>9916</v>
      </c>
      <c r="D4322" s="3" t="s">
        <v>9916</v>
      </c>
      <c r="E4322" s="6" t="s">
        <v>9917</v>
      </c>
    </row>
    <row r="4323">
      <c r="B4323" s="3" t="s">
        <v>9918</v>
      </c>
      <c r="D4323" s="3" t="s">
        <v>9918</v>
      </c>
      <c r="E4323" s="6" t="s">
        <v>9919</v>
      </c>
    </row>
    <row r="4324">
      <c r="B4324" s="3" t="s">
        <v>3466</v>
      </c>
      <c r="D4324" s="3" t="s">
        <v>3466</v>
      </c>
      <c r="E4324" s="6" t="s">
        <v>3467</v>
      </c>
    </row>
    <row r="4325">
      <c r="B4325" s="3" t="s">
        <v>9920</v>
      </c>
      <c r="D4325" s="3" t="s">
        <v>9920</v>
      </c>
      <c r="E4325" s="6" t="s">
        <v>9921</v>
      </c>
    </row>
    <row r="4326">
      <c r="B4326" s="3" t="s">
        <v>8969</v>
      </c>
      <c r="D4326" s="3" t="s">
        <v>8969</v>
      </c>
      <c r="E4326" s="6" t="s">
        <v>8970</v>
      </c>
    </row>
    <row r="4327">
      <c r="B4327" s="3" t="s">
        <v>9922</v>
      </c>
      <c r="D4327" s="3" t="s">
        <v>9922</v>
      </c>
      <c r="E4327" s="6" t="s">
        <v>9923</v>
      </c>
    </row>
    <row r="4328">
      <c r="B4328" s="3" t="s">
        <v>9924</v>
      </c>
      <c r="D4328" s="3" t="s">
        <v>9924</v>
      </c>
      <c r="E4328" s="6" t="s">
        <v>9925</v>
      </c>
    </row>
    <row r="4329">
      <c r="B4329" s="3" t="s">
        <v>9926</v>
      </c>
      <c r="D4329" s="3" t="s">
        <v>9926</v>
      </c>
      <c r="E4329" s="6" t="s">
        <v>9927</v>
      </c>
    </row>
    <row r="4330">
      <c r="B4330" s="3" t="s">
        <v>9928</v>
      </c>
      <c r="D4330" s="3" t="s">
        <v>9928</v>
      </c>
      <c r="E4330" s="6" t="s">
        <v>9929</v>
      </c>
    </row>
    <row r="4331">
      <c r="B4331" s="3" t="s">
        <v>9930</v>
      </c>
      <c r="D4331" s="3" t="s">
        <v>9930</v>
      </c>
      <c r="E4331" s="6" t="s">
        <v>9931</v>
      </c>
    </row>
    <row r="4332">
      <c r="B4332" s="3" t="s">
        <v>9932</v>
      </c>
      <c r="D4332" s="3" t="s">
        <v>9932</v>
      </c>
      <c r="E4332" s="6" t="s">
        <v>9933</v>
      </c>
    </row>
    <row r="4333">
      <c r="B4333" s="3" t="s">
        <v>9934</v>
      </c>
      <c r="D4333" s="3" t="s">
        <v>9934</v>
      </c>
      <c r="E4333" s="6" t="s">
        <v>9935</v>
      </c>
    </row>
    <row r="4334">
      <c r="B4334" s="3" t="s">
        <v>9936</v>
      </c>
      <c r="D4334" s="3" t="s">
        <v>9936</v>
      </c>
      <c r="E4334" s="6" t="s">
        <v>9937</v>
      </c>
    </row>
    <row r="4335">
      <c r="B4335" s="3" t="s">
        <v>9938</v>
      </c>
      <c r="D4335" s="3" t="s">
        <v>9938</v>
      </c>
      <c r="E4335" s="6" t="s">
        <v>9939</v>
      </c>
    </row>
    <row r="4336">
      <c r="B4336" s="3" t="s">
        <v>9940</v>
      </c>
      <c r="D4336" s="3" t="s">
        <v>9940</v>
      </c>
      <c r="E4336" s="6" t="s">
        <v>9941</v>
      </c>
    </row>
    <row r="4337">
      <c r="B4337" s="3" t="s">
        <v>9942</v>
      </c>
      <c r="D4337" s="3" t="s">
        <v>9942</v>
      </c>
      <c r="E4337" s="6" t="s">
        <v>9943</v>
      </c>
    </row>
    <row r="4338">
      <c r="B4338" s="3" t="s">
        <v>5444</v>
      </c>
      <c r="D4338" s="3" t="s">
        <v>5444</v>
      </c>
      <c r="E4338" s="6" t="s">
        <v>5445</v>
      </c>
    </row>
    <row r="4339">
      <c r="B4339" s="3" t="s">
        <v>9944</v>
      </c>
      <c r="D4339" s="3" t="s">
        <v>9944</v>
      </c>
      <c r="E4339" s="6" t="s">
        <v>9945</v>
      </c>
    </row>
    <row r="4340">
      <c r="B4340" s="3" t="s">
        <v>9946</v>
      </c>
      <c r="D4340" s="3" t="s">
        <v>9946</v>
      </c>
      <c r="E4340" s="6" t="s">
        <v>9947</v>
      </c>
    </row>
    <row r="4341">
      <c r="B4341" s="3" t="s">
        <v>9948</v>
      </c>
      <c r="D4341" s="3" t="s">
        <v>9948</v>
      </c>
      <c r="E4341" s="6" t="s">
        <v>9949</v>
      </c>
    </row>
    <row r="4342">
      <c r="B4342" s="3" t="s">
        <v>9950</v>
      </c>
      <c r="D4342" s="3" t="s">
        <v>9950</v>
      </c>
      <c r="E4342" s="6" t="s">
        <v>9951</v>
      </c>
    </row>
    <row r="4343">
      <c r="B4343" s="3" t="s">
        <v>9952</v>
      </c>
      <c r="D4343" s="3" t="s">
        <v>9952</v>
      </c>
      <c r="E4343" s="6" t="s">
        <v>9953</v>
      </c>
    </row>
    <row r="4344">
      <c r="B4344" s="3" t="s">
        <v>9954</v>
      </c>
      <c r="D4344" s="3" t="s">
        <v>9954</v>
      </c>
      <c r="E4344" s="6" t="s">
        <v>9955</v>
      </c>
    </row>
    <row r="4345">
      <c r="B4345" s="3" t="s">
        <v>9956</v>
      </c>
      <c r="D4345" s="3" t="s">
        <v>9956</v>
      </c>
      <c r="E4345" s="6" t="s">
        <v>9957</v>
      </c>
    </row>
    <row r="4346">
      <c r="B4346" s="3" t="s">
        <v>9958</v>
      </c>
      <c r="D4346" s="3" t="s">
        <v>9958</v>
      </c>
      <c r="E4346" s="6" t="s">
        <v>9959</v>
      </c>
    </row>
    <row r="4347">
      <c r="B4347" s="3" t="s">
        <v>9960</v>
      </c>
      <c r="D4347" s="3" t="s">
        <v>9960</v>
      </c>
      <c r="E4347" s="6" t="s">
        <v>9961</v>
      </c>
    </row>
    <row r="4348">
      <c r="B4348" s="3" t="s">
        <v>9962</v>
      </c>
      <c r="D4348" s="3" t="s">
        <v>9962</v>
      </c>
      <c r="E4348" s="6" t="s">
        <v>9963</v>
      </c>
    </row>
    <row r="4349">
      <c r="B4349" s="3" t="s">
        <v>9964</v>
      </c>
      <c r="D4349" s="3" t="s">
        <v>9964</v>
      </c>
      <c r="E4349" s="6" t="s">
        <v>9965</v>
      </c>
    </row>
    <row r="4350">
      <c r="B4350" s="3" t="s">
        <v>9966</v>
      </c>
      <c r="D4350" s="3" t="s">
        <v>9966</v>
      </c>
      <c r="E4350" s="6" t="s">
        <v>9967</v>
      </c>
    </row>
    <row r="4351">
      <c r="B4351" s="3" t="s">
        <v>9968</v>
      </c>
      <c r="D4351" s="3" t="s">
        <v>9968</v>
      </c>
      <c r="E4351" s="6" t="s">
        <v>9969</v>
      </c>
    </row>
    <row r="4352">
      <c r="B4352" s="3" t="s">
        <v>9970</v>
      </c>
      <c r="D4352" s="3" t="s">
        <v>9970</v>
      </c>
      <c r="E4352" s="6" t="s">
        <v>9971</v>
      </c>
    </row>
    <row r="4353">
      <c r="B4353" s="3" t="s">
        <v>9972</v>
      </c>
      <c r="D4353" s="3" t="s">
        <v>9972</v>
      </c>
      <c r="E4353" s="6" t="s">
        <v>9973</v>
      </c>
    </row>
    <row r="4354">
      <c r="B4354" s="3" t="s">
        <v>9974</v>
      </c>
      <c r="D4354" s="3" t="s">
        <v>9974</v>
      </c>
      <c r="E4354" s="6" t="s">
        <v>9975</v>
      </c>
    </row>
    <row r="4355">
      <c r="B4355" s="3" t="s">
        <v>9976</v>
      </c>
      <c r="D4355" s="3" t="s">
        <v>9976</v>
      </c>
      <c r="E4355" s="6" t="s">
        <v>9977</v>
      </c>
    </row>
    <row r="4356">
      <c r="B4356" s="3" t="s">
        <v>3990</v>
      </c>
      <c r="D4356" s="3" t="s">
        <v>3990</v>
      </c>
      <c r="E4356" s="6" t="s">
        <v>3991</v>
      </c>
    </row>
    <row r="4357">
      <c r="B4357" s="3" t="s">
        <v>9978</v>
      </c>
      <c r="D4357" s="3" t="s">
        <v>9978</v>
      </c>
      <c r="E4357" s="6" t="s">
        <v>9979</v>
      </c>
    </row>
    <row r="4358">
      <c r="B4358" s="3" t="s">
        <v>9980</v>
      </c>
      <c r="D4358" s="3" t="s">
        <v>9980</v>
      </c>
      <c r="E4358" s="6" t="s">
        <v>9981</v>
      </c>
    </row>
    <row r="4359">
      <c r="B4359" s="3" t="s">
        <v>9982</v>
      </c>
      <c r="D4359" s="3" t="s">
        <v>9982</v>
      </c>
      <c r="E4359" s="6" t="s">
        <v>9983</v>
      </c>
    </row>
    <row r="4360">
      <c r="B4360" s="3" t="s">
        <v>9984</v>
      </c>
      <c r="D4360" s="3" t="s">
        <v>9984</v>
      </c>
      <c r="E4360" s="6" t="s">
        <v>9985</v>
      </c>
    </row>
    <row r="4361">
      <c r="B4361" s="3" t="s">
        <v>9986</v>
      </c>
      <c r="D4361" s="3" t="s">
        <v>9986</v>
      </c>
      <c r="E4361" s="6" t="s">
        <v>9987</v>
      </c>
    </row>
    <row r="4362">
      <c r="B4362" s="3" t="s">
        <v>9988</v>
      </c>
      <c r="D4362" s="3" t="s">
        <v>9988</v>
      </c>
      <c r="E4362" s="6" t="s">
        <v>9989</v>
      </c>
    </row>
    <row r="4363">
      <c r="B4363" s="3" t="s">
        <v>9990</v>
      </c>
      <c r="D4363" s="3" t="s">
        <v>9990</v>
      </c>
      <c r="E4363" s="6" t="s">
        <v>9991</v>
      </c>
    </row>
    <row r="4364">
      <c r="B4364" s="3" t="s">
        <v>9992</v>
      </c>
      <c r="D4364" s="3" t="s">
        <v>9992</v>
      </c>
      <c r="E4364" s="6" t="s">
        <v>9993</v>
      </c>
    </row>
    <row r="4365">
      <c r="B4365" s="3" t="s">
        <v>3353</v>
      </c>
      <c r="D4365" s="3" t="s">
        <v>3353</v>
      </c>
      <c r="E4365" s="6" t="s">
        <v>3354</v>
      </c>
    </row>
    <row r="4366">
      <c r="B4366" s="3" t="s">
        <v>9994</v>
      </c>
      <c r="D4366" s="3" t="s">
        <v>9994</v>
      </c>
      <c r="E4366" s="6" t="s">
        <v>9995</v>
      </c>
    </row>
    <row r="4367">
      <c r="B4367" s="3" t="s">
        <v>3355</v>
      </c>
      <c r="D4367" s="3" t="s">
        <v>3355</v>
      </c>
      <c r="E4367" s="6" t="s">
        <v>3356</v>
      </c>
    </row>
    <row r="4368">
      <c r="B4368" s="3" t="s">
        <v>9996</v>
      </c>
      <c r="D4368" s="3" t="s">
        <v>9996</v>
      </c>
      <c r="E4368" s="6" t="s">
        <v>9997</v>
      </c>
    </row>
    <row r="4369">
      <c r="B4369" s="3" t="s">
        <v>9998</v>
      </c>
      <c r="D4369" s="3" t="s">
        <v>9998</v>
      </c>
      <c r="E4369" s="6" t="s">
        <v>9999</v>
      </c>
    </row>
    <row r="4370">
      <c r="B4370" s="3" t="s">
        <v>10000</v>
      </c>
      <c r="D4370" s="3" t="s">
        <v>10000</v>
      </c>
      <c r="E4370" s="6" t="s">
        <v>10001</v>
      </c>
    </row>
    <row r="4371">
      <c r="B4371" s="3" t="s">
        <v>10002</v>
      </c>
      <c r="D4371" s="3" t="s">
        <v>10002</v>
      </c>
      <c r="E4371" s="6" t="s">
        <v>10003</v>
      </c>
    </row>
    <row r="4372">
      <c r="B4372" s="3" t="s">
        <v>10004</v>
      </c>
      <c r="D4372" s="3" t="s">
        <v>10004</v>
      </c>
      <c r="E4372" s="6" t="s">
        <v>10005</v>
      </c>
    </row>
    <row r="4373">
      <c r="B4373" s="3" t="s">
        <v>10006</v>
      </c>
      <c r="D4373" s="3" t="s">
        <v>10006</v>
      </c>
      <c r="E4373" s="6" t="s">
        <v>10007</v>
      </c>
    </row>
    <row r="4374">
      <c r="B4374" s="3" t="s">
        <v>10008</v>
      </c>
      <c r="D4374" s="3" t="s">
        <v>10008</v>
      </c>
      <c r="E4374" s="6" t="s">
        <v>10009</v>
      </c>
    </row>
    <row r="4375">
      <c r="B4375" s="3" t="s">
        <v>10010</v>
      </c>
      <c r="D4375" s="3" t="s">
        <v>10010</v>
      </c>
      <c r="E4375" s="6" t="s">
        <v>10011</v>
      </c>
    </row>
    <row r="4376">
      <c r="B4376" s="3" t="s">
        <v>10012</v>
      </c>
      <c r="D4376" s="3" t="s">
        <v>10012</v>
      </c>
      <c r="E4376" s="6" t="s">
        <v>10013</v>
      </c>
    </row>
    <row r="4377">
      <c r="B4377" s="3" t="s">
        <v>10014</v>
      </c>
      <c r="D4377" s="3" t="s">
        <v>10014</v>
      </c>
      <c r="E4377" s="6" t="s">
        <v>10015</v>
      </c>
    </row>
    <row r="4378">
      <c r="B4378" s="3" t="s">
        <v>3365</v>
      </c>
      <c r="D4378" s="3" t="s">
        <v>3365</v>
      </c>
      <c r="E4378" s="6" t="s">
        <v>855</v>
      </c>
    </row>
    <row r="4379">
      <c r="B4379" s="3" t="s">
        <v>10016</v>
      </c>
      <c r="D4379" s="3" t="s">
        <v>10016</v>
      </c>
      <c r="E4379" s="6" t="s">
        <v>10017</v>
      </c>
    </row>
    <row r="4380">
      <c r="B4380" s="3" t="s">
        <v>10018</v>
      </c>
      <c r="D4380" s="3" t="s">
        <v>10018</v>
      </c>
      <c r="E4380" s="6" t="s">
        <v>10019</v>
      </c>
    </row>
    <row r="4381">
      <c r="B4381" s="3" t="s">
        <v>5400</v>
      </c>
      <c r="D4381" s="3" t="s">
        <v>5400</v>
      </c>
      <c r="E4381" s="6" t="s">
        <v>5401</v>
      </c>
    </row>
    <row r="4382">
      <c r="B4382" s="3" t="s">
        <v>3333</v>
      </c>
      <c r="D4382" s="3" t="s">
        <v>3333</v>
      </c>
      <c r="E4382" s="6" t="s">
        <v>3334</v>
      </c>
    </row>
    <row r="4383">
      <c r="B4383" s="3" t="s">
        <v>6146</v>
      </c>
      <c r="D4383" s="3" t="s">
        <v>6146</v>
      </c>
      <c r="E4383" s="6" t="s">
        <v>6147</v>
      </c>
    </row>
    <row r="4384">
      <c r="B4384" s="3" t="s">
        <v>6144</v>
      </c>
      <c r="D4384" s="3" t="s">
        <v>6144</v>
      </c>
      <c r="E4384" s="6" t="s">
        <v>6145</v>
      </c>
    </row>
    <row r="4385">
      <c r="B4385" s="3" t="s">
        <v>6142</v>
      </c>
      <c r="D4385" s="3" t="s">
        <v>6142</v>
      </c>
      <c r="E4385" s="6" t="s">
        <v>6143</v>
      </c>
    </row>
    <row r="4386">
      <c r="B4386" s="3" t="s">
        <v>6140</v>
      </c>
      <c r="D4386" s="3" t="s">
        <v>6140</v>
      </c>
      <c r="E4386" s="6" t="s">
        <v>6141</v>
      </c>
    </row>
    <row r="4387">
      <c r="B4387" s="3" t="s">
        <v>6138</v>
      </c>
      <c r="D4387" s="3" t="s">
        <v>6138</v>
      </c>
      <c r="E4387" s="6" t="s">
        <v>6139</v>
      </c>
    </row>
    <row r="4388">
      <c r="B4388" s="3" t="s">
        <v>10020</v>
      </c>
      <c r="D4388" s="3" t="s">
        <v>10020</v>
      </c>
      <c r="E4388" s="6" t="s">
        <v>10021</v>
      </c>
    </row>
    <row r="4389">
      <c r="B4389" s="3" t="s">
        <v>10022</v>
      </c>
      <c r="D4389" s="3" t="s">
        <v>10022</v>
      </c>
      <c r="E4389" s="6" t="s">
        <v>10023</v>
      </c>
    </row>
    <row r="4390">
      <c r="B4390" s="3" t="s">
        <v>10024</v>
      </c>
      <c r="D4390" s="3" t="s">
        <v>10024</v>
      </c>
      <c r="E4390" s="6" t="s">
        <v>10025</v>
      </c>
    </row>
    <row r="4391">
      <c r="B4391" s="3" t="s">
        <v>10026</v>
      </c>
      <c r="D4391" s="3" t="s">
        <v>10026</v>
      </c>
      <c r="E4391" s="6" t="s">
        <v>10027</v>
      </c>
    </row>
    <row r="4392">
      <c r="B4392" s="3" t="s">
        <v>10028</v>
      </c>
      <c r="D4392" s="3" t="s">
        <v>10028</v>
      </c>
      <c r="E4392" s="6" t="s">
        <v>10029</v>
      </c>
    </row>
    <row r="4393">
      <c r="B4393" s="3" t="s">
        <v>10030</v>
      </c>
      <c r="D4393" s="3" t="s">
        <v>10030</v>
      </c>
      <c r="E4393" s="6" t="s">
        <v>10031</v>
      </c>
    </row>
    <row r="4394">
      <c r="B4394" s="3" t="s">
        <v>10032</v>
      </c>
      <c r="D4394" s="3" t="s">
        <v>10032</v>
      </c>
      <c r="E4394" s="6" t="s">
        <v>10033</v>
      </c>
    </row>
    <row r="4395">
      <c r="B4395" s="3" t="s">
        <v>10034</v>
      </c>
      <c r="D4395" s="3" t="s">
        <v>10034</v>
      </c>
      <c r="E4395" s="6" t="s">
        <v>10035</v>
      </c>
    </row>
    <row r="4396">
      <c r="B4396" s="3" t="s">
        <v>10036</v>
      </c>
      <c r="D4396" s="3" t="s">
        <v>10036</v>
      </c>
      <c r="E4396" s="6" t="s">
        <v>10037</v>
      </c>
    </row>
    <row r="4397">
      <c r="B4397" s="3" t="s">
        <v>10038</v>
      </c>
      <c r="D4397" s="3" t="s">
        <v>10038</v>
      </c>
      <c r="E4397" s="6" t="s">
        <v>10039</v>
      </c>
    </row>
    <row r="4398">
      <c r="B4398" s="3" t="s">
        <v>10040</v>
      </c>
      <c r="D4398" s="3" t="s">
        <v>10040</v>
      </c>
      <c r="E4398" s="6" t="s">
        <v>10041</v>
      </c>
    </row>
    <row r="4399">
      <c r="B4399" s="3" t="s">
        <v>10042</v>
      </c>
      <c r="D4399" s="3" t="s">
        <v>10042</v>
      </c>
      <c r="E4399" s="6" t="s">
        <v>10043</v>
      </c>
    </row>
    <row r="4400">
      <c r="B4400" s="3" t="s">
        <v>9233</v>
      </c>
      <c r="D4400" s="3" t="s">
        <v>9233</v>
      </c>
      <c r="E4400" s="6" t="s">
        <v>9234</v>
      </c>
    </row>
    <row r="4401">
      <c r="B4401" s="3" t="s">
        <v>10044</v>
      </c>
      <c r="D4401" s="3" t="s">
        <v>10044</v>
      </c>
      <c r="E4401" s="6" t="s">
        <v>10045</v>
      </c>
    </row>
    <row r="4402">
      <c r="B4402" s="3" t="s">
        <v>10046</v>
      </c>
      <c r="D4402" s="3" t="s">
        <v>10046</v>
      </c>
      <c r="E4402" s="6" t="s">
        <v>10047</v>
      </c>
    </row>
    <row r="4403">
      <c r="B4403" s="3" t="s">
        <v>3496</v>
      </c>
      <c r="D4403" s="3" t="s">
        <v>3496</v>
      </c>
      <c r="E4403" s="6" t="s">
        <v>3497</v>
      </c>
    </row>
    <row r="4404">
      <c r="B4404" s="3" t="s">
        <v>10048</v>
      </c>
      <c r="D4404" s="3" t="s">
        <v>10048</v>
      </c>
      <c r="E4404" s="6" t="s">
        <v>10049</v>
      </c>
    </row>
    <row r="4405">
      <c r="B4405" s="3" t="s">
        <v>5592</v>
      </c>
      <c r="D4405" s="3" t="s">
        <v>5592</v>
      </c>
      <c r="E4405" s="6" t="s">
        <v>5593</v>
      </c>
    </row>
    <row r="4406">
      <c r="B4406" s="3" t="s">
        <v>4948</v>
      </c>
      <c r="D4406" s="3" t="s">
        <v>4948</v>
      </c>
      <c r="E4406" s="6" t="s">
        <v>4949</v>
      </c>
    </row>
    <row r="4407">
      <c r="B4407" s="3" t="s">
        <v>5556</v>
      </c>
      <c r="D4407" s="3" t="s">
        <v>5556</v>
      </c>
      <c r="E4407" s="6" t="s">
        <v>5557</v>
      </c>
    </row>
    <row r="4408">
      <c r="B4408" s="3" t="s">
        <v>9918</v>
      </c>
      <c r="D4408" s="3" t="s">
        <v>9918</v>
      </c>
      <c r="E4408" s="6" t="s">
        <v>9919</v>
      </c>
    </row>
    <row r="4409">
      <c r="B4409" s="3" t="s">
        <v>5282</v>
      </c>
      <c r="D4409" s="3" t="s">
        <v>5282</v>
      </c>
      <c r="E4409" s="6" t="s">
        <v>5283</v>
      </c>
    </row>
    <row r="4410">
      <c r="B4410" s="3" t="s">
        <v>10050</v>
      </c>
      <c r="D4410" s="3" t="s">
        <v>10050</v>
      </c>
      <c r="E4410" s="6" t="s">
        <v>10051</v>
      </c>
    </row>
    <row r="4411">
      <c r="B4411" s="3" t="s">
        <v>10052</v>
      </c>
      <c r="D4411" s="3" t="s">
        <v>10052</v>
      </c>
      <c r="E4411" s="6" t="s">
        <v>10053</v>
      </c>
    </row>
    <row r="4412">
      <c r="B4412" s="3" t="s">
        <v>10054</v>
      </c>
      <c r="D4412" s="3" t="s">
        <v>10054</v>
      </c>
      <c r="E4412" s="6" t="s">
        <v>10055</v>
      </c>
    </row>
    <row r="4413">
      <c r="B4413" s="3" t="s">
        <v>10056</v>
      </c>
      <c r="D4413" s="3" t="s">
        <v>10056</v>
      </c>
      <c r="E4413" s="6" t="s">
        <v>10057</v>
      </c>
    </row>
    <row r="4414">
      <c r="B4414" s="3" t="s">
        <v>10058</v>
      </c>
      <c r="D4414" s="3" t="s">
        <v>10058</v>
      </c>
      <c r="E4414" s="6" t="s">
        <v>10059</v>
      </c>
    </row>
    <row r="4415">
      <c r="B4415" s="3" t="s">
        <v>3386</v>
      </c>
      <c r="D4415" s="3" t="s">
        <v>3386</v>
      </c>
      <c r="E4415" s="6" t="s">
        <v>3387</v>
      </c>
    </row>
    <row r="4416">
      <c r="B4416" s="3" t="s">
        <v>4948</v>
      </c>
      <c r="D4416" s="3" t="s">
        <v>4948</v>
      </c>
      <c r="E4416" s="6" t="s">
        <v>4949</v>
      </c>
    </row>
    <row r="4417">
      <c r="B4417" s="3" t="s">
        <v>3494</v>
      </c>
      <c r="D4417" s="3" t="s">
        <v>3494</v>
      </c>
      <c r="E4417" s="6" t="s">
        <v>3495</v>
      </c>
    </row>
    <row r="4418">
      <c r="B4418" s="3" t="s">
        <v>10060</v>
      </c>
      <c r="D4418" s="3" t="s">
        <v>10060</v>
      </c>
      <c r="E4418" s="6" t="s">
        <v>10061</v>
      </c>
    </row>
    <row r="4419">
      <c r="B4419" s="3" t="s">
        <v>10062</v>
      </c>
      <c r="D4419" s="3" t="s">
        <v>10062</v>
      </c>
      <c r="E4419" s="6" t="s">
        <v>10063</v>
      </c>
    </row>
    <row r="4420">
      <c r="B4420" s="3" t="s">
        <v>10064</v>
      </c>
      <c r="D4420" s="3" t="s">
        <v>10064</v>
      </c>
      <c r="E4420" s="6" t="s">
        <v>10065</v>
      </c>
    </row>
    <row r="4421">
      <c r="B4421" s="3" t="s">
        <v>4470</v>
      </c>
      <c r="D4421" s="3" t="s">
        <v>4470</v>
      </c>
      <c r="E4421" s="6" t="s">
        <v>4471</v>
      </c>
    </row>
    <row r="4422">
      <c r="B4422" s="3" t="s">
        <v>3355</v>
      </c>
      <c r="D4422" s="3" t="s">
        <v>3355</v>
      </c>
      <c r="E4422" s="6" t="s">
        <v>3356</v>
      </c>
    </row>
    <row r="4423">
      <c r="B4423" s="3" t="s">
        <v>3466</v>
      </c>
      <c r="D4423" s="3" t="s">
        <v>3466</v>
      </c>
      <c r="E4423" s="6" t="s">
        <v>3467</v>
      </c>
    </row>
    <row r="4424">
      <c r="B4424" s="3" t="s">
        <v>3464</v>
      </c>
      <c r="D4424" s="3" t="s">
        <v>3464</v>
      </c>
      <c r="E4424" s="6" t="s">
        <v>3465</v>
      </c>
    </row>
    <row r="4425">
      <c r="B4425" s="3" t="s">
        <v>5626</v>
      </c>
      <c r="D4425" s="3" t="s">
        <v>5626</v>
      </c>
      <c r="E4425" s="6" t="s">
        <v>5627</v>
      </c>
    </row>
    <row r="4426">
      <c r="B4426" s="3" t="s">
        <v>4948</v>
      </c>
      <c r="D4426" s="3" t="s">
        <v>4948</v>
      </c>
      <c r="E4426" s="6" t="s">
        <v>4949</v>
      </c>
    </row>
    <row r="4427">
      <c r="B4427" s="3" t="s">
        <v>4470</v>
      </c>
      <c r="D4427" s="3" t="s">
        <v>4470</v>
      </c>
      <c r="E4427" s="6" t="s">
        <v>4471</v>
      </c>
    </row>
    <row r="4428">
      <c r="B4428" s="3" t="s">
        <v>3355</v>
      </c>
      <c r="D4428" s="3" t="s">
        <v>3355</v>
      </c>
      <c r="E4428" s="6" t="s">
        <v>3356</v>
      </c>
    </row>
    <row r="4429">
      <c r="B4429" s="3" t="s">
        <v>10066</v>
      </c>
      <c r="D4429" s="3" t="s">
        <v>10066</v>
      </c>
      <c r="E4429" s="6" t="s">
        <v>10067</v>
      </c>
    </row>
    <row r="4430">
      <c r="B4430" s="3" t="s">
        <v>8321</v>
      </c>
      <c r="D4430" s="3" t="s">
        <v>8321</v>
      </c>
      <c r="E4430" s="6" t="s">
        <v>8322</v>
      </c>
    </row>
    <row r="4431">
      <c r="B4431" s="3" t="s">
        <v>10068</v>
      </c>
      <c r="D4431" s="3" t="s">
        <v>10068</v>
      </c>
      <c r="E4431" s="6" t="s">
        <v>10069</v>
      </c>
    </row>
    <row r="4432">
      <c r="B4432" s="3" t="s">
        <v>10070</v>
      </c>
      <c r="D4432" s="3" t="s">
        <v>10070</v>
      </c>
      <c r="E4432" s="6" t="s">
        <v>10071</v>
      </c>
    </row>
    <row r="4433">
      <c r="B4433" s="3" t="s">
        <v>10072</v>
      </c>
      <c r="D4433" s="3" t="s">
        <v>10072</v>
      </c>
      <c r="E4433" s="6" t="s">
        <v>10073</v>
      </c>
    </row>
    <row r="4434">
      <c r="B4434" s="3" t="s">
        <v>10074</v>
      </c>
      <c r="D4434" s="3" t="s">
        <v>10074</v>
      </c>
      <c r="E4434" s="6" t="s">
        <v>10075</v>
      </c>
    </row>
    <row r="4435">
      <c r="B4435" s="3" t="s">
        <v>10076</v>
      </c>
      <c r="D4435" s="3" t="s">
        <v>10076</v>
      </c>
      <c r="E4435" s="6" t="s">
        <v>10077</v>
      </c>
    </row>
    <row r="4436">
      <c r="B4436" s="3" t="s">
        <v>10078</v>
      </c>
      <c r="D4436" s="3" t="s">
        <v>10078</v>
      </c>
      <c r="E4436" s="6" t="s">
        <v>10079</v>
      </c>
    </row>
    <row r="4437">
      <c r="B4437" s="3" t="s">
        <v>10080</v>
      </c>
      <c r="D4437" s="3" t="s">
        <v>10080</v>
      </c>
      <c r="E4437" s="6" t="s">
        <v>10081</v>
      </c>
    </row>
    <row r="4438">
      <c r="B4438" s="3" t="s">
        <v>10082</v>
      </c>
      <c r="D4438" s="3" t="s">
        <v>10082</v>
      </c>
      <c r="E4438" s="6" t="s">
        <v>10083</v>
      </c>
    </row>
    <row r="4439">
      <c r="B4439" s="3" t="s">
        <v>4532</v>
      </c>
      <c r="D4439" s="3" t="s">
        <v>4532</v>
      </c>
      <c r="E4439" s="6" t="s">
        <v>4533</v>
      </c>
    </row>
    <row r="4440">
      <c r="B4440" s="3" t="s">
        <v>3365</v>
      </c>
      <c r="D4440" s="3" t="s">
        <v>3365</v>
      </c>
      <c r="E4440" s="6" t="s">
        <v>855</v>
      </c>
    </row>
    <row r="4441">
      <c r="B4441" s="3" t="s">
        <v>10084</v>
      </c>
      <c r="D4441" s="3" t="s">
        <v>10084</v>
      </c>
      <c r="E4441" s="6" t="s">
        <v>10085</v>
      </c>
    </row>
    <row r="4442">
      <c r="B4442" s="3" t="s">
        <v>10086</v>
      </c>
      <c r="D4442" s="3" t="s">
        <v>10086</v>
      </c>
      <c r="E4442" s="6" t="s">
        <v>10087</v>
      </c>
    </row>
    <row r="4443">
      <c r="B4443" s="3" t="s">
        <v>10088</v>
      </c>
      <c r="D4443" s="3" t="s">
        <v>10088</v>
      </c>
      <c r="E4443" s="6" t="s">
        <v>10089</v>
      </c>
    </row>
    <row r="4444">
      <c r="B4444" s="3" t="s">
        <v>10090</v>
      </c>
      <c r="D4444" s="3" t="s">
        <v>10090</v>
      </c>
      <c r="E4444" s="6" t="s">
        <v>10091</v>
      </c>
    </row>
    <row r="4445">
      <c r="B4445" s="3" t="s">
        <v>10092</v>
      </c>
      <c r="D4445" s="3" t="s">
        <v>10092</v>
      </c>
      <c r="E4445" s="6" t="s">
        <v>10093</v>
      </c>
    </row>
    <row r="4446">
      <c r="B4446" s="3" t="s">
        <v>10094</v>
      </c>
      <c r="D4446" s="3" t="s">
        <v>10094</v>
      </c>
      <c r="E4446" s="6" t="s">
        <v>10095</v>
      </c>
    </row>
    <row r="4447">
      <c r="B4447" s="3" t="s">
        <v>10096</v>
      </c>
      <c r="D4447" s="3" t="s">
        <v>10096</v>
      </c>
      <c r="E4447" s="6" t="s">
        <v>10097</v>
      </c>
    </row>
    <row r="4448">
      <c r="B4448" s="3" t="s">
        <v>10098</v>
      </c>
      <c r="D4448" s="3" t="s">
        <v>10098</v>
      </c>
      <c r="E4448" s="6" t="s">
        <v>10099</v>
      </c>
    </row>
    <row r="4449">
      <c r="B4449" s="3" t="s">
        <v>10100</v>
      </c>
      <c r="D4449" s="3" t="s">
        <v>10100</v>
      </c>
      <c r="E4449" s="6" t="s">
        <v>10101</v>
      </c>
    </row>
    <row r="4450">
      <c r="B4450" s="3" t="s">
        <v>10102</v>
      </c>
      <c r="D4450" s="3" t="s">
        <v>10102</v>
      </c>
      <c r="E4450" s="6" t="s">
        <v>10103</v>
      </c>
    </row>
    <row r="4451">
      <c r="B4451" s="3" t="s">
        <v>10104</v>
      </c>
      <c r="D4451" s="3" t="s">
        <v>10104</v>
      </c>
      <c r="E4451" s="6" t="s">
        <v>10105</v>
      </c>
    </row>
    <row r="4452">
      <c r="B4452" s="3" t="s">
        <v>10106</v>
      </c>
      <c r="D4452" s="3" t="s">
        <v>10106</v>
      </c>
      <c r="E4452" s="6" t="s">
        <v>10107</v>
      </c>
    </row>
    <row r="4453">
      <c r="B4453" s="3" t="s">
        <v>10108</v>
      </c>
      <c r="D4453" s="3" t="s">
        <v>10108</v>
      </c>
      <c r="E4453" s="6" t="s">
        <v>10109</v>
      </c>
    </row>
    <row r="4454">
      <c r="B4454" s="3" t="s">
        <v>10110</v>
      </c>
      <c r="D4454" s="3" t="s">
        <v>10110</v>
      </c>
      <c r="E4454" s="6" t="s">
        <v>10111</v>
      </c>
    </row>
    <row r="4455">
      <c r="B4455" s="3" t="s">
        <v>10112</v>
      </c>
      <c r="D4455" s="3" t="s">
        <v>10112</v>
      </c>
      <c r="E4455" s="6" t="s">
        <v>10113</v>
      </c>
    </row>
    <row r="4456">
      <c r="B4456" s="3" t="s">
        <v>10114</v>
      </c>
      <c r="D4456" s="3" t="s">
        <v>10114</v>
      </c>
      <c r="E4456" s="6" t="s">
        <v>10115</v>
      </c>
    </row>
    <row r="4457">
      <c r="B4457" s="3" t="s">
        <v>10116</v>
      </c>
      <c r="D4457" s="3" t="s">
        <v>10116</v>
      </c>
      <c r="E4457" s="6" t="s">
        <v>10117</v>
      </c>
    </row>
    <row r="4458">
      <c r="B4458" s="3" t="s">
        <v>10118</v>
      </c>
      <c r="D4458" s="3" t="s">
        <v>10118</v>
      </c>
      <c r="E4458" s="6" t="s">
        <v>10119</v>
      </c>
    </row>
    <row r="4459">
      <c r="B4459" s="3" t="s">
        <v>10120</v>
      </c>
      <c r="D4459" s="3" t="s">
        <v>10120</v>
      </c>
      <c r="E4459" s="6" t="s">
        <v>10121</v>
      </c>
    </row>
    <row r="4460">
      <c r="B4460" s="3" t="s">
        <v>10122</v>
      </c>
      <c r="D4460" s="3" t="s">
        <v>10122</v>
      </c>
      <c r="E4460" s="6" t="s">
        <v>10123</v>
      </c>
    </row>
    <row r="4461">
      <c r="B4461" s="3" t="s">
        <v>10124</v>
      </c>
      <c r="D4461" s="3" t="s">
        <v>10124</v>
      </c>
      <c r="E4461" s="6" t="s">
        <v>10125</v>
      </c>
    </row>
    <row r="4462">
      <c r="B4462" s="3" t="s">
        <v>10126</v>
      </c>
      <c r="D4462" s="3" t="s">
        <v>10126</v>
      </c>
      <c r="E4462" s="6" t="s">
        <v>10127</v>
      </c>
    </row>
    <row r="4463">
      <c r="B4463" s="3" t="s">
        <v>10128</v>
      </c>
      <c r="D4463" s="3" t="s">
        <v>10128</v>
      </c>
      <c r="E4463" s="6" t="s">
        <v>10129</v>
      </c>
    </row>
    <row r="4464">
      <c r="B4464" s="3" t="s">
        <v>10130</v>
      </c>
      <c r="D4464" s="3" t="s">
        <v>10130</v>
      </c>
      <c r="E4464" s="6" t="s">
        <v>10131</v>
      </c>
    </row>
    <row r="4465">
      <c r="B4465" s="3" t="s">
        <v>10132</v>
      </c>
      <c r="D4465" s="3" t="s">
        <v>10132</v>
      </c>
      <c r="E4465" s="6" t="s">
        <v>10133</v>
      </c>
    </row>
    <row r="4466">
      <c r="B4466" s="3" t="s">
        <v>10134</v>
      </c>
      <c r="D4466" s="3" t="s">
        <v>10134</v>
      </c>
      <c r="E4466" s="6" t="s">
        <v>10135</v>
      </c>
    </row>
    <row r="4467">
      <c r="B4467" s="3" t="s">
        <v>10136</v>
      </c>
      <c r="D4467" s="3" t="s">
        <v>10136</v>
      </c>
      <c r="E4467" s="6" t="s">
        <v>10137</v>
      </c>
    </row>
    <row r="4468">
      <c r="B4468" s="3" t="s">
        <v>10138</v>
      </c>
      <c r="D4468" s="3" t="s">
        <v>10138</v>
      </c>
      <c r="E4468" s="6" t="s">
        <v>10139</v>
      </c>
    </row>
    <row r="4469">
      <c r="B4469" s="3" t="s">
        <v>10140</v>
      </c>
      <c r="D4469" s="3" t="s">
        <v>10140</v>
      </c>
      <c r="E4469" s="6" t="s">
        <v>10141</v>
      </c>
    </row>
    <row r="4470">
      <c r="B4470" s="3" t="s">
        <v>10142</v>
      </c>
      <c r="D4470" s="3" t="s">
        <v>10142</v>
      </c>
      <c r="E4470" s="6" t="s">
        <v>10143</v>
      </c>
    </row>
    <row r="4471">
      <c r="B4471" s="3" t="s">
        <v>6785</v>
      </c>
      <c r="D4471" s="3" t="s">
        <v>6785</v>
      </c>
      <c r="E4471" s="6" t="s">
        <v>6786</v>
      </c>
    </row>
    <row r="4472">
      <c r="B4472" s="3" t="s">
        <v>10144</v>
      </c>
      <c r="D4472" s="3" t="s">
        <v>10144</v>
      </c>
      <c r="E4472" s="6" t="s">
        <v>10145</v>
      </c>
    </row>
    <row r="4473">
      <c r="B4473" s="3" t="s">
        <v>10146</v>
      </c>
      <c r="D4473" s="3" t="s">
        <v>10146</v>
      </c>
      <c r="E4473" s="6" t="s">
        <v>10147</v>
      </c>
    </row>
    <row r="4474">
      <c r="B4474" s="3" t="s">
        <v>10148</v>
      </c>
      <c r="D4474" s="3" t="s">
        <v>10148</v>
      </c>
      <c r="E4474" s="6" t="s">
        <v>10149</v>
      </c>
    </row>
    <row r="4475">
      <c r="B4475" s="3" t="s">
        <v>10150</v>
      </c>
      <c r="D4475" s="3" t="s">
        <v>10150</v>
      </c>
      <c r="E4475" s="6" t="s">
        <v>10151</v>
      </c>
    </row>
    <row r="4476">
      <c r="B4476" s="3" t="s">
        <v>8227</v>
      </c>
      <c r="D4476" s="3" t="s">
        <v>8227</v>
      </c>
      <c r="E4476" s="6" t="s">
        <v>8228</v>
      </c>
    </row>
    <row r="4477">
      <c r="B4477" s="3" t="s">
        <v>10152</v>
      </c>
      <c r="D4477" s="3" t="s">
        <v>10152</v>
      </c>
      <c r="E4477" s="6" t="s">
        <v>10153</v>
      </c>
    </row>
    <row r="4478">
      <c r="B4478" s="3" t="s">
        <v>10154</v>
      </c>
      <c r="D4478" s="3" t="s">
        <v>10154</v>
      </c>
      <c r="E4478" s="6" t="s">
        <v>10155</v>
      </c>
    </row>
    <row r="4479">
      <c r="B4479" s="3" t="s">
        <v>10156</v>
      </c>
      <c r="D4479" s="3" t="s">
        <v>10156</v>
      </c>
      <c r="E4479" s="6" t="s">
        <v>10157</v>
      </c>
    </row>
    <row r="4480">
      <c r="B4480" s="3" t="s">
        <v>10158</v>
      </c>
      <c r="D4480" s="3" t="s">
        <v>10158</v>
      </c>
      <c r="E4480" s="6" t="s">
        <v>10159</v>
      </c>
    </row>
    <row r="4481">
      <c r="B4481" s="3" t="s">
        <v>10160</v>
      </c>
      <c r="D4481" s="3" t="s">
        <v>10160</v>
      </c>
      <c r="E4481" s="6" t="s">
        <v>10161</v>
      </c>
    </row>
    <row r="4482">
      <c r="B4482" s="3" t="s">
        <v>10162</v>
      </c>
      <c r="D4482" s="3" t="s">
        <v>10162</v>
      </c>
      <c r="E4482" s="6" t="s">
        <v>10163</v>
      </c>
    </row>
    <row r="4483">
      <c r="B4483" s="3" t="s">
        <v>4388</v>
      </c>
      <c r="D4483" s="3" t="s">
        <v>4388</v>
      </c>
      <c r="E4483" s="6" t="s">
        <v>4389</v>
      </c>
    </row>
    <row r="4484">
      <c r="B4484" s="3" t="s">
        <v>10164</v>
      </c>
      <c r="D4484" s="3" t="s">
        <v>10164</v>
      </c>
      <c r="E4484" s="6" t="s">
        <v>10165</v>
      </c>
    </row>
    <row r="4485">
      <c r="B4485" s="3" t="s">
        <v>10166</v>
      </c>
      <c r="D4485" s="3" t="s">
        <v>10166</v>
      </c>
      <c r="E4485" s="6" t="s">
        <v>10167</v>
      </c>
    </row>
    <row r="4486">
      <c r="B4486" s="3" t="s">
        <v>10168</v>
      </c>
      <c r="D4486" s="3" t="s">
        <v>10168</v>
      </c>
      <c r="E4486" s="6" t="s">
        <v>10169</v>
      </c>
    </row>
    <row r="4487">
      <c r="B4487" s="3" t="s">
        <v>10170</v>
      </c>
      <c r="D4487" s="3" t="s">
        <v>10170</v>
      </c>
      <c r="E4487" s="6" t="s">
        <v>10171</v>
      </c>
    </row>
    <row r="4488">
      <c r="B4488" s="3" t="s">
        <v>10172</v>
      </c>
      <c r="D4488" s="3" t="s">
        <v>10172</v>
      </c>
      <c r="E4488" s="6" t="s">
        <v>10173</v>
      </c>
    </row>
    <row r="4489">
      <c r="B4489" s="3" t="s">
        <v>10174</v>
      </c>
      <c r="D4489" s="3" t="s">
        <v>10174</v>
      </c>
      <c r="E4489" s="6" t="s">
        <v>10175</v>
      </c>
    </row>
    <row r="4490">
      <c r="B4490" s="3" t="s">
        <v>10176</v>
      </c>
      <c r="D4490" s="3" t="s">
        <v>10176</v>
      </c>
      <c r="E4490" s="6" t="s">
        <v>10177</v>
      </c>
    </row>
    <row r="4491">
      <c r="B4491" s="3" t="s">
        <v>10178</v>
      </c>
      <c r="D4491" s="3" t="s">
        <v>10178</v>
      </c>
      <c r="E4491" s="6" t="s">
        <v>10179</v>
      </c>
    </row>
    <row r="4492">
      <c r="B4492" s="3" t="s">
        <v>10180</v>
      </c>
      <c r="D4492" s="3" t="s">
        <v>10180</v>
      </c>
      <c r="E4492" s="6" t="s">
        <v>10181</v>
      </c>
    </row>
    <row r="4493">
      <c r="B4493" s="3" t="s">
        <v>10182</v>
      </c>
      <c r="D4493" s="3" t="s">
        <v>10182</v>
      </c>
      <c r="E4493" s="6" t="s">
        <v>10183</v>
      </c>
    </row>
    <row r="4494">
      <c r="B4494" s="3" t="s">
        <v>6787</v>
      </c>
      <c r="D4494" s="3" t="s">
        <v>6787</v>
      </c>
      <c r="E4494" s="6" t="s">
        <v>6788</v>
      </c>
    </row>
    <row r="4495">
      <c r="B4495" s="3" t="s">
        <v>10184</v>
      </c>
      <c r="D4495" s="3" t="s">
        <v>10184</v>
      </c>
      <c r="E4495" s="6" t="s">
        <v>10185</v>
      </c>
    </row>
    <row r="4496">
      <c r="B4496" s="3" t="s">
        <v>10186</v>
      </c>
      <c r="D4496" s="3" t="s">
        <v>10186</v>
      </c>
      <c r="E4496" s="6" t="s">
        <v>10187</v>
      </c>
    </row>
    <row r="4497">
      <c r="B4497" s="3" t="s">
        <v>10188</v>
      </c>
      <c r="D4497" s="3" t="s">
        <v>10188</v>
      </c>
      <c r="E4497" s="6" t="s">
        <v>1382</v>
      </c>
    </row>
    <row r="4498">
      <c r="B4498" s="3" t="s">
        <v>10189</v>
      </c>
      <c r="D4498" s="3" t="s">
        <v>10189</v>
      </c>
      <c r="E4498" s="6" t="s">
        <v>10190</v>
      </c>
    </row>
    <row r="4499">
      <c r="B4499" s="3" t="s">
        <v>8231</v>
      </c>
      <c r="D4499" s="3" t="s">
        <v>8231</v>
      </c>
      <c r="E4499" s="6" t="s">
        <v>8232</v>
      </c>
    </row>
    <row r="4500">
      <c r="B4500" s="3" t="s">
        <v>10191</v>
      </c>
      <c r="D4500" s="3" t="s">
        <v>10191</v>
      </c>
      <c r="E4500" s="6" t="s">
        <v>10192</v>
      </c>
    </row>
    <row r="4501">
      <c r="B4501" s="3" t="s">
        <v>10193</v>
      </c>
      <c r="D4501" s="3" t="s">
        <v>10193</v>
      </c>
      <c r="E4501" s="6" t="s">
        <v>10194</v>
      </c>
    </row>
    <row r="4502">
      <c r="B4502" s="3" t="s">
        <v>3365</v>
      </c>
      <c r="D4502" s="3" t="s">
        <v>3365</v>
      </c>
      <c r="E4502" s="6" t="s">
        <v>855</v>
      </c>
    </row>
    <row r="4503">
      <c r="B4503" s="3" t="s">
        <v>10195</v>
      </c>
      <c r="D4503" s="3" t="s">
        <v>10195</v>
      </c>
      <c r="E4503" s="6" t="s">
        <v>10196</v>
      </c>
    </row>
    <row r="4504">
      <c r="B4504" s="3" t="s">
        <v>10197</v>
      </c>
      <c r="D4504" s="3" t="s">
        <v>10197</v>
      </c>
      <c r="E4504" s="6" t="s">
        <v>10198</v>
      </c>
    </row>
    <row r="4505">
      <c r="B4505" s="3" t="s">
        <v>10199</v>
      </c>
      <c r="D4505" s="3" t="s">
        <v>10199</v>
      </c>
      <c r="E4505" s="6" t="s">
        <v>10200</v>
      </c>
    </row>
    <row r="4506">
      <c r="B4506" s="3" t="s">
        <v>10201</v>
      </c>
      <c r="D4506" s="3" t="s">
        <v>10201</v>
      </c>
      <c r="E4506" s="6" t="s">
        <v>10202</v>
      </c>
    </row>
    <row r="4507">
      <c r="B4507" s="3" t="s">
        <v>10203</v>
      </c>
      <c r="D4507" s="3" t="s">
        <v>10203</v>
      </c>
      <c r="E4507" s="6" t="s">
        <v>10204</v>
      </c>
    </row>
    <row r="4508">
      <c r="B4508" s="3" t="s">
        <v>10205</v>
      </c>
      <c r="D4508" s="3" t="s">
        <v>10205</v>
      </c>
      <c r="E4508" s="6" t="s">
        <v>10206</v>
      </c>
    </row>
    <row r="4509">
      <c r="B4509" s="3" t="s">
        <v>10207</v>
      </c>
      <c r="D4509" s="3" t="s">
        <v>10207</v>
      </c>
      <c r="E4509" s="6" t="s">
        <v>10208</v>
      </c>
    </row>
    <row r="4510">
      <c r="B4510" s="3" t="s">
        <v>10209</v>
      </c>
      <c r="D4510" s="3" t="s">
        <v>10209</v>
      </c>
      <c r="E4510" s="6" t="s">
        <v>10210</v>
      </c>
    </row>
    <row r="4511">
      <c r="B4511" s="3" t="s">
        <v>10211</v>
      </c>
      <c r="D4511" s="3" t="s">
        <v>10211</v>
      </c>
      <c r="E4511" s="6" t="s">
        <v>10212</v>
      </c>
    </row>
    <row r="4512">
      <c r="B4512" s="3" t="s">
        <v>10213</v>
      </c>
      <c r="D4512" s="3" t="s">
        <v>10213</v>
      </c>
      <c r="E4512" s="6" t="s">
        <v>10214</v>
      </c>
    </row>
    <row r="4513">
      <c r="B4513" s="3" t="s">
        <v>10215</v>
      </c>
      <c r="D4513" s="3" t="s">
        <v>10215</v>
      </c>
      <c r="E4513" s="6" t="s">
        <v>10216</v>
      </c>
    </row>
    <row r="4514">
      <c r="B4514" s="3" t="s">
        <v>10217</v>
      </c>
      <c r="D4514" s="3" t="s">
        <v>10217</v>
      </c>
      <c r="E4514" s="6" t="s">
        <v>10218</v>
      </c>
    </row>
    <row r="4515">
      <c r="B4515" s="3" t="s">
        <v>10219</v>
      </c>
      <c r="D4515" s="3" t="s">
        <v>10219</v>
      </c>
      <c r="E4515" s="6" t="s">
        <v>10220</v>
      </c>
    </row>
    <row r="4516">
      <c r="B4516" s="3" t="s">
        <v>10221</v>
      </c>
      <c r="D4516" s="3" t="s">
        <v>10221</v>
      </c>
      <c r="E4516" s="6" t="s">
        <v>10222</v>
      </c>
    </row>
    <row r="4517">
      <c r="B4517" s="3" t="s">
        <v>10223</v>
      </c>
      <c r="D4517" s="3" t="s">
        <v>10223</v>
      </c>
      <c r="E4517" s="6" t="s">
        <v>10224</v>
      </c>
    </row>
    <row r="4518">
      <c r="B4518" s="3" t="s">
        <v>10225</v>
      </c>
      <c r="D4518" s="3" t="s">
        <v>10225</v>
      </c>
      <c r="E4518" s="6" t="s">
        <v>10226</v>
      </c>
    </row>
    <row r="4519">
      <c r="B4519" s="3" t="s">
        <v>3365</v>
      </c>
      <c r="D4519" s="3" t="s">
        <v>3365</v>
      </c>
      <c r="E4519" s="6" t="s">
        <v>855</v>
      </c>
    </row>
    <row r="4520">
      <c r="B4520" s="3" t="s">
        <v>10227</v>
      </c>
      <c r="D4520" s="3" t="s">
        <v>10227</v>
      </c>
      <c r="E4520" s="6" t="s">
        <v>10228</v>
      </c>
    </row>
    <row r="4521">
      <c r="B4521" s="3" t="s">
        <v>10229</v>
      </c>
      <c r="D4521" s="3" t="s">
        <v>10229</v>
      </c>
      <c r="E4521" s="6" t="s">
        <v>10230</v>
      </c>
    </row>
    <row r="4522">
      <c r="B4522" s="3" t="s">
        <v>10231</v>
      </c>
      <c r="D4522" s="3" t="s">
        <v>10231</v>
      </c>
      <c r="E4522" s="6" t="s">
        <v>10232</v>
      </c>
    </row>
    <row r="4523">
      <c r="B4523" s="3" t="s">
        <v>10233</v>
      </c>
      <c r="D4523" s="3" t="s">
        <v>10233</v>
      </c>
      <c r="E4523" s="6" t="s">
        <v>10234</v>
      </c>
    </row>
    <row r="4524">
      <c r="B4524" s="3" t="s">
        <v>10235</v>
      </c>
      <c r="D4524" s="3" t="s">
        <v>10235</v>
      </c>
      <c r="E4524" s="6" t="s">
        <v>10236</v>
      </c>
    </row>
    <row r="4525">
      <c r="B4525" s="3" t="s">
        <v>10237</v>
      </c>
      <c r="D4525" s="3" t="s">
        <v>10237</v>
      </c>
      <c r="E4525" s="6" t="s">
        <v>10238</v>
      </c>
    </row>
    <row r="4526">
      <c r="B4526" s="3" t="s">
        <v>10239</v>
      </c>
      <c r="D4526" s="3" t="s">
        <v>10239</v>
      </c>
      <c r="E4526" s="6" t="s">
        <v>10240</v>
      </c>
    </row>
    <row r="4527">
      <c r="B4527" s="3" t="s">
        <v>10241</v>
      </c>
      <c r="D4527" s="3" t="s">
        <v>10241</v>
      </c>
      <c r="E4527" s="6" t="s">
        <v>10242</v>
      </c>
    </row>
    <row r="4528">
      <c r="B4528" s="3" t="s">
        <v>10243</v>
      </c>
      <c r="D4528" s="3" t="s">
        <v>10243</v>
      </c>
      <c r="E4528" s="6" t="s">
        <v>10244</v>
      </c>
    </row>
    <row r="4529">
      <c r="B4529" s="3" t="s">
        <v>10245</v>
      </c>
      <c r="D4529" s="3" t="s">
        <v>10245</v>
      </c>
      <c r="E4529" s="6" t="s">
        <v>10246</v>
      </c>
    </row>
    <row r="4530">
      <c r="B4530" s="3" t="s">
        <v>10247</v>
      </c>
      <c r="D4530" s="3" t="s">
        <v>10247</v>
      </c>
      <c r="E4530" s="6" t="s">
        <v>10248</v>
      </c>
    </row>
    <row r="4531">
      <c r="B4531" s="3" t="s">
        <v>10249</v>
      </c>
      <c r="D4531" s="3" t="s">
        <v>10249</v>
      </c>
      <c r="E4531" s="6" t="s">
        <v>10250</v>
      </c>
    </row>
    <row r="4532">
      <c r="B4532" s="3" t="s">
        <v>10251</v>
      </c>
      <c r="D4532" s="3" t="s">
        <v>10251</v>
      </c>
      <c r="E4532" s="6" t="s">
        <v>10252</v>
      </c>
    </row>
    <row r="4533">
      <c r="B4533" s="3" t="s">
        <v>10253</v>
      </c>
      <c r="D4533" s="3" t="s">
        <v>10253</v>
      </c>
      <c r="E4533" s="6" t="s">
        <v>10254</v>
      </c>
    </row>
    <row r="4534">
      <c r="B4534" s="3" t="s">
        <v>10255</v>
      </c>
      <c r="D4534" s="3" t="s">
        <v>10255</v>
      </c>
      <c r="E4534" s="6" t="s">
        <v>10256</v>
      </c>
    </row>
    <row r="4535">
      <c r="B4535" s="3" t="s">
        <v>10257</v>
      </c>
      <c r="D4535" s="3" t="s">
        <v>10257</v>
      </c>
      <c r="E4535" s="6" t="s">
        <v>10258</v>
      </c>
    </row>
    <row r="4536">
      <c r="B4536" s="3" t="s">
        <v>10259</v>
      </c>
      <c r="D4536" s="3" t="s">
        <v>10259</v>
      </c>
      <c r="E4536" s="6" t="s">
        <v>10260</v>
      </c>
    </row>
    <row r="4537">
      <c r="B4537" s="3" t="s">
        <v>3470</v>
      </c>
      <c r="D4537" s="3" t="s">
        <v>3470</v>
      </c>
      <c r="E4537" s="6">
        <v>1.0</v>
      </c>
    </row>
    <row r="4538">
      <c r="B4538" s="3" t="s">
        <v>3471</v>
      </c>
      <c r="D4538" s="3" t="s">
        <v>3471</v>
      </c>
      <c r="E4538" s="6" t="s">
        <v>3472</v>
      </c>
    </row>
    <row r="4539">
      <c r="B4539" s="3" t="s">
        <v>3473</v>
      </c>
      <c r="D4539" s="3" t="s">
        <v>3473</v>
      </c>
      <c r="E4539" s="6">
        <v>3.0</v>
      </c>
    </row>
    <row r="4540">
      <c r="B4540" s="3" t="s">
        <v>3474</v>
      </c>
      <c r="D4540" s="3" t="s">
        <v>3474</v>
      </c>
      <c r="E4540" s="6">
        <v>4.0</v>
      </c>
    </row>
    <row r="4541">
      <c r="B4541" s="3" t="s">
        <v>3475</v>
      </c>
      <c r="D4541" s="3" t="s">
        <v>3475</v>
      </c>
      <c r="E4541" s="6">
        <v>5.0</v>
      </c>
    </row>
    <row r="4542">
      <c r="B4542" s="3" t="s">
        <v>3476</v>
      </c>
      <c r="D4542" s="3" t="s">
        <v>3476</v>
      </c>
      <c r="E4542" s="6">
        <v>6.0</v>
      </c>
    </row>
    <row r="4543">
      <c r="B4543" s="3" t="s">
        <v>3477</v>
      </c>
      <c r="D4543" s="3" t="s">
        <v>3477</v>
      </c>
      <c r="E4543" s="6">
        <v>7.0</v>
      </c>
    </row>
    <row r="4544">
      <c r="B4544" s="3" t="s">
        <v>3478</v>
      </c>
      <c r="D4544" s="3" t="s">
        <v>3478</v>
      </c>
      <c r="E4544" s="6">
        <v>8.0</v>
      </c>
    </row>
    <row r="4545">
      <c r="B4545" s="3" t="s">
        <v>10261</v>
      </c>
      <c r="D4545" s="3" t="s">
        <v>10261</v>
      </c>
      <c r="E4545" s="6" t="s">
        <v>10262</v>
      </c>
    </row>
    <row r="4546">
      <c r="B4546" s="3" t="s">
        <v>10263</v>
      </c>
      <c r="D4546" s="3" t="s">
        <v>10263</v>
      </c>
      <c r="E4546" s="6" t="s">
        <v>10264</v>
      </c>
    </row>
    <row r="4547">
      <c r="B4547" s="3" t="s">
        <v>10265</v>
      </c>
      <c r="D4547" s="3" t="s">
        <v>10265</v>
      </c>
      <c r="E4547" s="6" t="s">
        <v>10266</v>
      </c>
    </row>
    <row r="4548">
      <c r="B4548" s="3" t="s">
        <v>10267</v>
      </c>
      <c r="D4548" s="3" t="s">
        <v>10267</v>
      </c>
      <c r="E4548" s="6" t="s">
        <v>10268</v>
      </c>
    </row>
    <row r="4549">
      <c r="B4549" s="3" t="s">
        <v>3386</v>
      </c>
      <c r="D4549" s="3" t="s">
        <v>3386</v>
      </c>
      <c r="E4549" s="6" t="s">
        <v>3387</v>
      </c>
    </row>
    <row r="4550">
      <c r="B4550" s="3" t="s">
        <v>10269</v>
      </c>
      <c r="D4550" s="3" t="s">
        <v>10269</v>
      </c>
      <c r="E4550" s="6" t="s">
        <v>10270</v>
      </c>
    </row>
    <row r="4551">
      <c r="B4551" s="3" t="s">
        <v>10271</v>
      </c>
      <c r="D4551" s="3" t="s">
        <v>10271</v>
      </c>
      <c r="E4551" s="6" t="s">
        <v>10272</v>
      </c>
    </row>
    <row r="4552">
      <c r="B4552" s="3" t="s">
        <v>10273</v>
      </c>
      <c r="D4552" s="3" t="s">
        <v>10273</v>
      </c>
      <c r="E4552" s="6" t="s">
        <v>10274</v>
      </c>
    </row>
    <row r="4553">
      <c r="B4553" s="3" t="s">
        <v>10275</v>
      </c>
      <c r="D4553" s="3" t="s">
        <v>10275</v>
      </c>
      <c r="E4553" s="6" t="s">
        <v>10276</v>
      </c>
    </row>
    <row r="4554">
      <c r="B4554" s="3" t="s">
        <v>10277</v>
      </c>
      <c r="D4554" s="3" t="s">
        <v>10277</v>
      </c>
      <c r="E4554" s="6" t="s">
        <v>10278</v>
      </c>
    </row>
    <row r="4555">
      <c r="B4555" s="3" t="s">
        <v>10279</v>
      </c>
      <c r="D4555" s="3" t="s">
        <v>10279</v>
      </c>
      <c r="E4555" s="6" t="s">
        <v>10280</v>
      </c>
    </row>
    <row r="4556">
      <c r="B4556" s="3" t="s">
        <v>10281</v>
      </c>
      <c r="D4556" s="3" t="s">
        <v>10281</v>
      </c>
      <c r="E4556" s="6" t="s">
        <v>10282</v>
      </c>
    </row>
    <row r="4557">
      <c r="B4557" s="3" t="s">
        <v>10283</v>
      </c>
      <c r="D4557" s="3" t="s">
        <v>10283</v>
      </c>
      <c r="E4557" s="6" t="s">
        <v>10284</v>
      </c>
    </row>
    <row r="4558">
      <c r="B4558" s="3" t="s">
        <v>10285</v>
      </c>
      <c r="D4558" s="3" t="s">
        <v>10285</v>
      </c>
      <c r="E4558" s="6" t="s">
        <v>10286</v>
      </c>
    </row>
    <row r="4559">
      <c r="B4559" s="3" t="s">
        <v>10287</v>
      </c>
      <c r="D4559" s="3" t="s">
        <v>10287</v>
      </c>
      <c r="E4559" s="6" t="s">
        <v>10288</v>
      </c>
    </row>
    <row r="4560">
      <c r="B4560" s="3" t="s">
        <v>10289</v>
      </c>
      <c r="D4560" s="3" t="s">
        <v>10289</v>
      </c>
      <c r="E4560" s="6" t="s">
        <v>10290</v>
      </c>
    </row>
    <row r="4561">
      <c r="B4561" s="3" t="s">
        <v>10291</v>
      </c>
      <c r="D4561" s="3" t="s">
        <v>10291</v>
      </c>
      <c r="E4561" s="6" t="s">
        <v>10292</v>
      </c>
    </row>
    <row r="4562">
      <c r="B4562" s="3" t="s">
        <v>10293</v>
      </c>
      <c r="D4562" s="3" t="s">
        <v>10293</v>
      </c>
      <c r="E4562" s="6" t="s">
        <v>10294</v>
      </c>
    </row>
    <row r="4563">
      <c r="B4563" s="3" t="s">
        <v>3386</v>
      </c>
      <c r="D4563" s="3" t="s">
        <v>3386</v>
      </c>
      <c r="E4563" s="6" t="s">
        <v>3387</v>
      </c>
    </row>
    <row r="4564">
      <c r="B4564" s="3" t="s">
        <v>10295</v>
      </c>
      <c r="D4564" s="3" t="s">
        <v>10295</v>
      </c>
      <c r="E4564" s="6" t="s">
        <v>10296</v>
      </c>
    </row>
    <row r="4565">
      <c r="B4565" s="3" t="s">
        <v>10297</v>
      </c>
      <c r="D4565" s="3" t="s">
        <v>10297</v>
      </c>
      <c r="E4565" s="6" t="s">
        <v>10298</v>
      </c>
    </row>
    <row r="4566">
      <c r="B4566" s="3" t="s">
        <v>10299</v>
      </c>
      <c r="D4566" s="3" t="s">
        <v>10299</v>
      </c>
      <c r="E4566" s="6" t="s">
        <v>10300</v>
      </c>
    </row>
    <row r="4567">
      <c r="B4567" s="3" t="s">
        <v>10301</v>
      </c>
      <c r="D4567" s="3" t="s">
        <v>10301</v>
      </c>
      <c r="E4567" s="6" t="s">
        <v>10302</v>
      </c>
    </row>
    <row r="4568">
      <c r="B4568" s="3" t="s">
        <v>10303</v>
      </c>
      <c r="D4568" s="3" t="s">
        <v>10303</v>
      </c>
      <c r="E4568" s="6" t="s">
        <v>10304</v>
      </c>
    </row>
    <row r="4569">
      <c r="B4569" s="3" t="s">
        <v>10305</v>
      </c>
      <c r="D4569" s="3" t="s">
        <v>10305</v>
      </c>
      <c r="E4569" s="6" t="s">
        <v>10306</v>
      </c>
    </row>
    <row r="4570">
      <c r="B4570" s="3" t="s">
        <v>10307</v>
      </c>
      <c r="D4570" s="3" t="s">
        <v>10307</v>
      </c>
      <c r="E4570" s="6" t="s">
        <v>10308</v>
      </c>
    </row>
    <row r="4571">
      <c r="B4571" s="3" t="s">
        <v>10309</v>
      </c>
      <c r="D4571" s="3" t="s">
        <v>10309</v>
      </c>
      <c r="E4571" s="6" t="s">
        <v>10310</v>
      </c>
    </row>
    <row r="4572">
      <c r="B4572" s="3" t="s">
        <v>10311</v>
      </c>
      <c r="D4572" s="3" t="s">
        <v>10311</v>
      </c>
      <c r="E4572" s="6" t="s">
        <v>10312</v>
      </c>
    </row>
    <row r="4573">
      <c r="B4573" s="3" t="s">
        <v>10313</v>
      </c>
      <c r="D4573" s="3" t="s">
        <v>10313</v>
      </c>
      <c r="E4573" s="6" t="s">
        <v>10314</v>
      </c>
    </row>
    <row r="4574">
      <c r="B4574" s="3" t="s">
        <v>10315</v>
      </c>
      <c r="D4574" s="3" t="s">
        <v>10315</v>
      </c>
      <c r="E4574" s="6" t="s">
        <v>10316</v>
      </c>
    </row>
    <row r="4575">
      <c r="B4575" s="3" t="s">
        <v>10317</v>
      </c>
      <c r="D4575" s="3" t="s">
        <v>10317</v>
      </c>
      <c r="E4575" s="6" t="s">
        <v>10318</v>
      </c>
    </row>
    <row r="4576">
      <c r="B4576" s="3" t="s">
        <v>10319</v>
      </c>
      <c r="D4576" s="3" t="s">
        <v>10319</v>
      </c>
      <c r="E4576" s="6" t="s">
        <v>10320</v>
      </c>
    </row>
    <row r="4577">
      <c r="B4577" s="3" t="s">
        <v>10321</v>
      </c>
      <c r="D4577" s="3" t="s">
        <v>10321</v>
      </c>
      <c r="E4577" s="6" t="s">
        <v>10322</v>
      </c>
    </row>
    <row r="4578">
      <c r="B4578" s="3" t="s">
        <v>3840</v>
      </c>
      <c r="D4578" s="3" t="s">
        <v>3840</v>
      </c>
      <c r="E4578" s="6" t="s">
        <v>3841</v>
      </c>
    </row>
    <row r="4579">
      <c r="B4579" s="3" t="s">
        <v>10323</v>
      </c>
      <c r="D4579" s="3" t="s">
        <v>10323</v>
      </c>
      <c r="E4579" s="6" t="s">
        <v>10324</v>
      </c>
    </row>
    <row r="4580">
      <c r="B4580" s="3" t="s">
        <v>10325</v>
      </c>
      <c r="D4580" s="3" t="s">
        <v>10325</v>
      </c>
      <c r="E4580" s="6" t="s">
        <v>10326</v>
      </c>
    </row>
    <row r="4581">
      <c r="B4581" s="3" t="s">
        <v>10327</v>
      </c>
      <c r="D4581" s="3" t="s">
        <v>10327</v>
      </c>
      <c r="E4581" s="6" t="s">
        <v>10328</v>
      </c>
    </row>
    <row r="4582">
      <c r="B4582" s="3" t="s">
        <v>3386</v>
      </c>
      <c r="D4582" s="3" t="s">
        <v>3386</v>
      </c>
      <c r="E4582" s="6" t="s">
        <v>3387</v>
      </c>
    </row>
    <row r="4583">
      <c r="B4583" s="3" t="s">
        <v>10329</v>
      </c>
      <c r="D4583" s="3" t="s">
        <v>10329</v>
      </c>
      <c r="E4583" s="6" t="s">
        <v>10330</v>
      </c>
    </row>
    <row r="4584">
      <c r="B4584" s="3" t="s">
        <v>10331</v>
      </c>
      <c r="D4584" s="3" t="s">
        <v>10331</v>
      </c>
      <c r="E4584" s="6" t="s">
        <v>10332</v>
      </c>
    </row>
    <row r="4585">
      <c r="B4585" s="3" t="s">
        <v>10333</v>
      </c>
      <c r="D4585" s="3" t="s">
        <v>10333</v>
      </c>
      <c r="E4585" s="6" t="s">
        <v>10334</v>
      </c>
    </row>
    <row r="4586">
      <c r="B4586" s="3" t="s">
        <v>10335</v>
      </c>
      <c r="D4586" s="3" t="s">
        <v>10335</v>
      </c>
      <c r="E4586" s="6" t="s">
        <v>10336</v>
      </c>
    </row>
    <row r="4587">
      <c r="B4587" s="3" t="s">
        <v>10337</v>
      </c>
      <c r="D4587" s="3" t="s">
        <v>10337</v>
      </c>
      <c r="E4587" s="6" t="s">
        <v>10338</v>
      </c>
    </row>
    <row r="4588">
      <c r="B4588" s="3" t="s">
        <v>10339</v>
      </c>
      <c r="D4588" s="3" t="s">
        <v>10339</v>
      </c>
      <c r="E4588" s="6" t="s">
        <v>10340</v>
      </c>
    </row>
    <row r="4589">
      <c r="B4589" s="3" t="s">
        <v>10341</v>
      </c>
      <c r="D4589" s="3" t="s">
        <v>10341</v>
      </c>
      <c r="E4589" s="6" t="s">
        <v>10342</v>
      </c>
    </row>
    <row r="4590">
      <c r="B4590" s="3" t="s">
        <v>10295</v>
      </c>
      <c r="D4590" s="3" t="s">
        <v>10295</v>
      </c>
      <c r="E4590" s="6" t="s">
        <v>10296</v>
      </c>
    </row>
    <row r="4591">
      <c r="B4591" s="3" t="s">
        <v>10343</v>
      </c>
      <c r="D4591" s="3" t="s">
        <v>10343</v>
      </c>
      <c r="E4591" s="6" t="s">
        <v>10344</v>
      </c>
    </row>
    <row r="4592">
      <c r="B4592" s="3" t="s">
        <v>10345</v>
      </c>
      <c r="D4592" s="3" t="s">
        <v>10345</v>
      </c>
      <c r="E4592" s="6" t="s">
        <v>10346</v>
      </c>
    </row>
    <row r="4593">
      <c r="B4593" s="3" t="s">
        <v>10347</v>
      </c>
      <c r="D4593" s="3" t="s">
        <v>10347</v>
      </c>
      <c r="E4593" s="6" t="s">
        <v>10348</v>
      </c>
    </row>
    <row r="4594">
      <c r="B4594" s="3" t="s">
        <v>10349</v>
      </c>
      <c r="D4594" s="3" t="s">
        <v>10349</v>
      </c>
      <c r="E4594" s="6" t="s">
        <v>10350</v>
      </c>
    </row>
    <row r="4595">
      <c r="B4595" s="3" t="s">
        <v>10351</v>
      </c>
      <c r="D4595" s="3" t="s">
        <v>10351</v>
      </c>
      <c r="E4595" s="6" t="s">
        <v>10352</v>
      </c>
    </row>
    <row r="4596">
      <c r="B4596" s="3" t="s">
        <v>10353</v>
      </c>
      <c r="D4596" s="3" t="s">
        <v>10353</v>
      </c>
      <c r="E4596" s="6" t="s">
        <v>10354</v>
      </c>
    </row>
    <row r="4597">
      <c r="B4597" s="3" t="s">
        <v>10355</v>
      </c>
      <c r="D4597" s="3" t="s">
        <v>10355</v>
      </c>
      <c r="E4597" s="6" t="s">
        <v>10356</v>
      </c>
    </row>
    <row r="4598">
      <c r="B4598" s="3" t="s">
        <v>10357</v>
      </c>
      <c r="D4598" s="3" t="s">
        <v>10357</v>
      </c>
      <c r="E4598" s="6" t="s">
        <v>10358</v>
      </c>
    </row>
    <row r="4599">
      <c r="B4599" s="3" t="s">
        <v>10359</v>
      </c>
      <c r="D4599" s="3" t="s">
        <v>10359</v>
      </c>
      <c r="E4599" s="6" t="s">
        <v>10360</v>
      </c>
    </row>
    <row r="4600">
      <c r="B4600" s="3" t="s">
        <v>10361</v>
      </c>
      <c r="D4600" s="3" t="s">
        <v>10361</v>
      </c>
      <c r="E4600" s="6" t="s">
        <v>10362</v>
      </c>
    </row>
    <row r="4601">
      <c r="B4601" s="3" t="s">
        <v>10297</v>
      </c>
      <c r="D4601" s="3" t="s">
        <v>10297</v>
      </c>
      <c r="E4601" s="6" t="s">
        <v>10298</v>
      </c>
    </row>
    <row r="4602">
      <c r="B4602" s="3" t="s">
        <v>10363</v>
      </c>
      <c r="D4602" s="3" t="s">
        <v>10363</v>
      </c>
      <c r="E4602" s="6" t="s">
        <v>10364</v>
      </c>
    </row>
    <row r="4603">
      <c r="B4603" s="3" t="s">
        <v>10365</v>
      </c>
      <c r="D4603" s="3" t="s">
        <v>10365</v>
      </c>
      <c r="E4603" s="6" t="s">
        <v>10366</v>
      </c>
    </row>
    <row r="4604">
      <c r="B4604" s="3" t="s">
        <v>10367</v>
      </c>
      <c r="D4604" s="3" t="s">
        <v>10367</v>
      </c>
      <c r="E4604" s="6" t="s">
        <v>10368</v>
      </c>
    </row>
    <row r="4605">
      <c r="B4605" s="3" t="s">
        <v>10369</v>
      </c>
      <c r="D4605" s="3" t="s">
        <v>10369</v>
      </c>
      <c r="E4605" s="6" t="s">
        <v>10370</v>
      </c>
    </row>
    <row r="4606">
      <c r="B4606" s="3" t="s">
        <v>10371</v>
      </c>
      <c r="D4606" s="3" t="s">
        <v>10371</v>
      </c>
      <c r="E4606" s="6" t="s">
        <v>10372</v>
      </c>
    </row>
    <row r="4607">
      <c r="B4607" s="3" t="s">
        <v>10373</v>
      </c>
      <c r="D4607" s="3" t="s">
        <v>10373</v>
      </c>
      <c r="E4607" s="6" t="s">
        <v>10374</v>
      </c>
    </row>
    <row r="4608">
      <c r="B4608" s="3" t="s">
        <v>10375</v>
      </c>
      <c r="D4608" s="3" t="s">
        <v>10375</v>
      </c>
      <c r="E4608" s="6" t="s">
        <v>10376</v>
      </c>
    </row>
    <row r="4609">
      <c r="B4609" s="3" t="s">
        <v>10377</v>
      </c>
      <c r="D4609" s="3" t="s">
        <v>10377</v>
      </c>
      <c r="E4609" s="6" t="s">
        <v>10378</v>
      </c>
    </row>
    <row r="4610">
      <c r="B4610" s="3" t="s">
        <v>10299</v>
      </c>
      <c r="D4610" s="3" t="s">
        <v>10299</v>
      </c>
      <c r="E4610" s="6" t="s">
        <v>10300</v>
      </c>
    </row>
    <row r="4611">
      <c r="B4611" s="3" t="s">
        <v>10301</v>
      </c>
      <c r="D4611" s="3" t="s">
        <v>10301</v>
      </c>
      <c r="E4611" s="6" t="s">
        <v>10302</v>
      </c>
    </row>
    <row r="4612">
      <c r="B4612" s="3" t="s">
        <v>10303</v>
      </c>
      <c r="D4612" s="3" t="s">
        <v>10303</v>
      </c>
      <c r="E4612" s="6" t="s">
        <v>10304</v>
      </c>
    </row>
    <row r="4613">
      <c r="B4613" s="3" t="s">
        <v>10379</v>
      </c>
      <c r="D4613" s="3" t="s">
        <v>10379</v>
      </c>
      <c r="E4613" s="6" t="s">
        <v>10380</v>
      </c>
    </row>
    <row r="4614">
      <c r="B4614" s="3" t="s">
        <v>10305</v>
      </c>
      <c r="D4614" s="3" t="s">
        <v>10305</v>
      </c>
      <c r="E4614" s="6" t="s">
        <v>10306</v>
      </c>
    </row>
    <row r="4615">
      <c r="B4615" s="3" t="s">
        <v>10381</v>
      </c>
      <c r="D4615" s="3" t="s">
        <v>10381</v>
      </c>
      <c r="E4615" s="6" t="s">
        <v>10382</v>
      </c>
    </row>
    <row r="4616">
      <c r="B4616" s="3" t="s">
        <v>10383</v>
      </c>
      <c r="D4616" s="3" t="s">
        <v>10383</v>
      </c>
      <c r="E4616" s="6" t="s">
        <v>10384</v>
      </c>
    </row>
    <row r="4617">
      <c r="B4617" s="3" t="s">
        <v>10385</v>
      </c>
      <c r="D4617" s="3" t="s">
        <v>10385</v>
      </c>
      <c r="E4617" s="6" t="s">
        <v>10386</v>
      </c>
    </row>
    <row r="4618">
      <c r="B4618" s="3" t="s">
        <v>10387</v>
      </c>
      <c r="D4618" s="3" t="s">
        <v>10387</v>
      </c>
      <c r="E4618" s="6" t="s">
        <v>10388</v>
      </c>
    </row>
    <row r="4619">
      <c r="B4619" s="3" t="s">
        <v>10389</v>
      </c>
      <c r="D4619" s="3" t="s">
        <v>10389</v>
      </c>
      <c r="E4619" s="6" t="s">
        <v>10390</v>
      </c>
    </row>
    <row r="4620">
      <c r="B4620" s="3" t="s">
        <v>10391</v>
      </c>
      <c r="D4620" s="3" t="s">
        <v>10391</v>
      </c>
      <c r="E4620" s="6" t="s">
        <v>10392</v>
      </c>
    </row>
    <row r="4621">
      <c r="B4621" s="3" t="s">
        <v>10393</v>
      </c>
      <c r="D4621" s="3" t="s">
        <v>10393</v>
      </c>
      <c r="E4621" s="6" t="s">
        <v>10394</v>
      </c>
    </row>
    <row r="4622">
      <c r="B4622" s="3" t="s">
        <v>10395</v>
      </c>
      <c r="D4622" s="3" t="s">
        <v>10395</v>
      </c>
      <c r="E4622" s="6" t="s">
        <v>10396</v>
      </c>
    </row>
    <row r="4623">
      <c r="B4623" s="3" t="s">
        <v>10397</v>
      </c>
      <c r="D4623" s="3" t="s">
        <v>10397</v>
      </c>
      <c r="E4623" s="6" t="s">
        <v>10398</v>
      </c>
    </row>
    <row r="4624">
      <c r="B4624" s="3" t="s">
        <v>10399</v>
      </c>
      <c r="D4624" s="3" t="s">
        <v>10399</v>
      </c>
      <c r="E4624" s="6" t="s">
        <v>10400</v>
      </c>
    </row>
    <row r="4625">
      <c r="B4625" s="3" t="s">
        <v>10401</v>
      </c>
      <c r="D4625" s="3" t="s">
        <v>10401</v>
      </c>
      <c r="E4625" s="6" t="s">
        <v>10402</v>
      </c>
    </row>
    <row r="4626">
      <c r="B4626" s="3" t="s">
        <v>10283</v>
      </c>
      <c r="D4626" s="3" t="s">
        <v>10283</v>
      </c>
      <c r="E4626" s="6" t="s">
        <v>10284</v>
      </c>
    </row>
    <row r="4627">
      <c r="B4627" s="3" t="s">
        <v>10403</v>
      </c>
      <c r="D4627" s="3" t="s">
        <v>10403</v>
      </c>
      <c r="E4627" s="6" t="s">
        <v>10404</v>
      </c>
    </row>
    <row r="4628">
      <c r="B4628" s="3" t="s">
        <v>10405</v>
      </c>
      <c r="D4628" s="3" t="s">
        <v>10405</v>
      </c>
      <c r="E4628" s="6" t="s">
        <v>10406</v>
      </c>
    </row>
    <row r="4629">
      <c r="B4629" s="3" t="s">
        <v>10407</v>
      </c>
      <c r="D4629" s="3" t="s">
        <v>10407</v>
      </c>
      <c r="E4629" s="6" t="s">
        <v>10408</v>
      </c>
    </row>
    <row r="4630">
      <c r="B4630" s="3" t="s">
        <v>10409</v>
      </c>
      <c r="D4630" s="3" t="s">
        <v>10409</v>
      </c>
      <c r="E4630" s="6" t="s">
        <v>10410</v>
      </c>
    </row>
    <row r="4631">
      <c r="B4631" s="3" t="s">
        <v>10411</v>
      </c>
      <c r="D4631" s="3" t="s">
        <v>10411</v>
      </c>
      <c r="E4631" s="6" t="s">
        <v>10412</v>
      </c>
    </row>
    <row r="4632">
      <c r="B4632" s="3" t="s">
        <v>10413</v>
      </c>
      <c r="D4632" s="3" t="s">
        <v>10413</v>
      </c>
      <c r="E4632" s="6" t="s">
        <v>10414</v>
      </c>
    </row>
    <row r="4633">
      <c r="B4633" s="3" t="s">
        <v>10415</v>
      </c>
      <c r="D4633" s="3" t="s">
        <v>10415</v>
      </c>
      <c r="E4633" s="6" t="s">
        <v>10416</v>
      </c>
    </row>
    <row r="4634">
      <c r="B4634" s="3" t="s">
        <v>10417</v>
      </c>
      <c r="D4634" s="3" t="s">
        <v>10417</v>
      </c>
      <c r="E4634" s="6" t="s">
        <v>10418</v>
      </c>
    </row>
    <row r="4635">
      <c r="B4635" s="3" t="s">
        <v>10419</v>
      </c>
      <c r="D4635" s="3" t="s">
        <v>10419</v>
      </c>
      <c r="E4635" s="6" t="s">
        <v>10420</v>
      </c>
    </row>
    <row r="4636">
      <c r="B4636" s="3" t="s">
        <v>10421</v>
      </c>
      <c r="D4636" s="3" t="s">
        <v>10421</v>
      </c>
      <c r="E4636" s="6" t="s">
        <v>10422</v>
      </c>
    </row>
    <row r="4637">
      <c r="B4637" s="3" t="s">
        <v>10423</v>
      </c>
      <c r="D4637" s="3" t="s">
        <v>10423</v>
      </c>
      <c r="E4637" s="6" t="s">
        <v>10424</v>
      </c>
    </row>
    <row r="4638">
      <c r="B4638" s="3" t="s">
        <v>10425</v>
      </c>
      <c r="D4638" s="3" t="s">
        <v>10425</v>
      </c>
      <c r="E4638" s="6" t="s">
        <v>10426</v>
      </c>
    </row>
    <row r="4639">
      <c r="B4639" s="3" t="s">
        <v>10427</v>
      </c>
      <c r="D4639" s="3" t="s">
        <v>10427</v>
      </c>
      <c r="E4639" s="6" t="s">
        <v>10428</v>
      </c>
    </row>
    <row r="4640">
      <c r="B4640" s="3" t="s">
        <v>10429</v>
      </c>
      <c r="D4640" s="3" t="s">
        <v>10429</v>
      </c>
      <c r="E4640" s="6" t="s">
        <v>10430</v>
      </c>
    </row>
    <row r="4641">
      <c r="B4641" s="3" t="s">
        <v>10431</v>
      </c>
      <c r="D4641" s="3" t="s">
        <v>10431</v>
      </c>
      <c r="E4641" s="6" t="s">
        <v>10432</v>
      </c>
    </row>
    <row r="4642">
      <c r="B4642" s="3" t="s">
        <v>10433</v>
      </c>
      <c r="D4642" s="3" t="s">
        <v>10433</v>
      </c>
      <c r="E4642" s="6" t="s">
        <v>10434</v>
      </c>
    </row>
    <row r="4643">
      <c r="B4643" s="3" t="s">
        <v>10435</v>
      </c>
      <c r="D4643" s="3" t="s">
        <v>10435</v>
      </c>
      <c r="E4643" s="6" t="s">
        <v>10436</v>
      </c>
    </row>
    <row r="4644">
      <c r="B4644" s="3" t="s">
        <v>10437</v>
      </c>
      <c r="D4644" s="3" t="s">
        <v>10437</v>
      </c>
      <c r="E4644" s="6" t="s">
        <v>10438</v>
      </c>
    </row>
    <row r="4645">
      <c r="B4645" s="3" t="s">
        <v>6779</v>
      </c>
      <c r="D4645" s="3" t="s">
        <v>6779</v>
      </c>
      <c r="E4645" s="6" t="s">
        <v>6780</v>
      </c>
    </row>
    <row r="4646">
      <c r="B4646" s="3" t="s">
        <v>10439</v>
      </c>
      <c r="D4646" s="3" t="s">
        <v>10439</v>
      </c>
      <c r="E4646" s="6" t="s">
        <v>10440</v>
      </c>
    </row>
    <row r="4647">
      <c r="B4647" s="3" t="s">
        <v>10441</v>
      </c>
      <c r="D4647" s="3" t="s">
        <v>10441</v>
      </c>
      <c r="E4647" s="6" t="s">
        <v>10442</v>
      </c>
    </row>
    <row r="4648">
      <c r="B4648" s="3" t="s">
        <v>10443</v>
      </c>
      <c r="D4648" s="3" t="s">
        <v>10443</v>
      </c>
      <c r="E4648" s="6" t="s">
        <v>10444</v>
      </c>
    </row>
    <row r="4649">
      <c r="B4649" s="3" t="s">
        <v>10445</v>
      </c>
      <c r="D4649" s="3" t="s">
        <v>10445</v>
      </c>
      <c r="E4649" s="6" t="s">
        <v>10446</v>
      </c>
    </row>
    <row r="4650">
      <c r="B4650" s="3" t="s">
        <v>10447</v>
      </c>
      <c r="D4650" s="3" t="s">
        <v>10447</v>
      </c>
      <c r="E4650" s="6" t="s">
        <v>10448</v>
      </c>
    </row>
    <row r="4651">
      <c r="B4651" s="3" t="s">
        <v>10449</v>
      </c>
      <c r="D4651" s="3" t="s">
        <v>10449</v>
      </c>
      <c r="E4651" s="6" t="s">
        <v>10450</v>
      </c>
    </row>
    <row r="4652">
      <c r="B4652" s="3" t="s">
        <v>10451</v>
      </c>
      <c r="D4652" s="3" t="s">
        <v>10451</v>
      </c>
      <c r="E4652" s="6" t="s">
        <v>10452</v>
      </c>
    </row>
    <row r="4653">
      <c r="B4653" s="3" t="s">
        <v>10453</v>
      </c>
      <c r="D4653" s="3" t="s">
        <v>10453</v>
      </c>
      <c r="E4653" s="6" t="s">
        <v>10454</v>
      </c>
    </row>
    <row r="4654">
      <c r="B4654" s="3" t="s">
        <v>10455</v>
      </c>
      <c r="D4654" s="3" t="s">
        <v>10455</v>
      </c>
      <c r="E4654" s="6" t="s">
        <v>10456</v>
      </c>
    </row>
    <row r="4655">
      <c r="B4655" s="3" t="s">
        <v>10457</v>
      </c>
      <c r="D4655" s="3" t="s">
        <v>10457</v>
      </c>
      <c r="E4655" s="6" t="s">
        <v>10458</v>
      </c>
    </row>
    <row r="4656">
      <c r="B4656" s="3" t="s">
        <v>10459</v>
      </c>
      <c r="D4656" s="3" t="s">
        <v>10459</v>
      </c>
      <c r="E4656" s="6" t="s">
        <v>10460</v>
      </c>
    </row>
    <row r="4657">
      <c r="B4657" s="3" t="s">
        <v>10461</v>
      </c>
      <c r="D4657" s="3" t="s">
        <v>10461</v>
      </c>
      <c r="E4657" s="6" t="s">
        <v>10462</v>
      </c>
    </row>
    <row r="4658">
      <c r="B4658" s="3" t="s">
        <v>10463</v>
      </c>
      <c r="D4658" s="3" t="s">
        <v>10463</v>
      </c>
      <c r="E4658" s="6" t="s">
        <v>10464</v>
      </c>
    </row>
    <row r="4659">
      <c r="B4659" s="3" t="s">
        <v>10465</v>
      </c>
      <c r="D4659" s="3" t="s">
        <v>10465</v>
      </c>
      <c r="E4659" s="6" t="s">
        <v>10466</v>
      </c>
    </row>
    <row r="4660">
      <c r="B4660" s="3" t="s">
        <v>10467</v>
      </c>
      <c r="D4660" s="3" t="s">
        <v>10467</v>
      </c>
      <c r="E4660" s="6" t="s">
        <v>10468</v>
      </c>
    </row>
    <row r="4661">
      <c r="B4661" s="3" t="s">
        <v>10469</v>
      </c>
      <c r="D4661" s="3" t="s">
        <v>10469</v>
      </c>
      <c r="E4661" s="6" t="s">
        <v>10470</v>
      </c>
    </row>
    <row r="4662">
      <c r="B4662" s="3" t="s">
        <v>10471</v>
      </c>
      <c r="D4662" s="3" t="s">
        <v>10471</v>
      </c>
      <c r="E4662" s="6" t="s">
        <v>10472</v>
      </c>
    </row>
    <row r="4663">
      <c r="B4663" s="3" t="s">
        <v>10473</v>
      </c>
      <c r="D4663" s="3" t="s">
        <v>10473</v>
      </c>
      <c r="E4663" s="6" t="s">
        <v>10474</v>
      </c>
    </row>
    <row r="4664">
      <c r="B4664" s="3" t="s">
        <v>10475</v>
      </c>
      <c r="D4664" s="3" t="s">
        <v>10475</v>
      </c>
      <c r="E4664" s="6" t="s">
        <v>10476</v>
      </c>
    </row>
    <row r="4665">
      <c r="B4665" s="3" t="s">
        <v>10477</v>
      </c>
      <c r="D4665" s="3" t="s">
        <v>10477</v>
      </c>
      <c r="E4665" s="6" t="s">
        <v>10478</v>
      </c>
    </row>
    <row r="4666">
      <c r="B4666" s="3" t="s">
        <v>10479</v>
      </c>
      <c r="D4666" s="3" t="s">
        <v>10479</v>
      </c>
      <c r="E4666" s="6" t="s">
        <v>10480</v>
      </c>
    </row>
    <row r="4667">
      <c r="B4667" s="3" t="s">
        <v>10481</v>
      </c>
      <c r="D4667" s="3" t="s">
        <v>10481</v>
      </c>
      <c r="E4667" s="6" t="s">
        <v>10482</v>
      </c>
    </row>
    <row r="4668">
      <c r="B4668" s="3" t="s">
        <v>10483</v>
      </c>
      <c r="D4668" s="3" t="s">
        <v>10483</v>
      </c>
      <c r="E4668" s="6" t="s">
        <v>10484</v>
      </c>
    </row>
    <row r="4669">
      <c r="B4669" s="3" t="s">
        <v>10485</v>
      </c>
      <c r="D4669" s="3" t="s">
        <v>10485</v>
      </c>
      <c r="E4669" s="6" t="s">
        <v>10486</v>
      </c>
    </row>
    <row r="4670">
      <c r="B4670" s="3" t="s">
        <v>10487</v>
      </c>
      <c r="D4670" s="3" t="s">
        <v>10487</v>
      </c>
      <c r="E4670" s="6" t="s">
        <v>10488</v>
      </c>
    </row>
    <row r="4671">
      <c r="B4671" s="3" t="s">
        <v>6360</v>
      </c>
      <c r="D4671" s="3" t="s">
        <v>6360</v>
      </c>
      <c r="E4671" s="6" t="s">
        <v>6361</v>
      </c>
    </row>
    <row r="4672">
      <c r="B4672" s="3" t="s">
        <v>6362</v>
      </c>
      <c r="D4672" s="3" t="s">
        <v>6362</v>
      </c>
      <c r="E4672" s="6" t="s">
        <v>6363</v>
      </c>
    </row>
    <row r="4673">
      <c r="B4673" s="3" t="s">
        <v>10489</v>
      </c>
      <c r="D4673" s="3" t="s">
        <v>10489</v>
      </c>
      <c r="E4673" s="6" t="s">
        <v>10490</v>
      </c>
    </row>
    <row r="4674">
      <c r="B4674" s="3" t="s">
        <v>10491</v>
      </c>
      <c r="D4674" s="3" t="s">
        <v>10491</v>
      </c>
      <c r="E4674" s="6" t="s">
        <v>10492</v>
      </c>
    </row>
    <row r="4675">
      <c r="B4675" s="3" t="s">
        <v>3386</v>
      </c>
      <c r="D4675" s="3" t="s">
        <v>3386</v>
      </c>
      <c r="E4675" s="6" t="s">
        <v>3387</v>
      </c>
    </row>
    <row r="4676">
      <c r="B4676" s="3" t="s">
        <v>10493</v>
      </c>
      <c r="D4676" s="3" t="s">
        <v>10493</v>
      </c>
      <c r="E4676" s="6" t="s">
        <v>10494</v>
      </c>
    </row>
    <row r="4677">
      <c r="B4677" s="3" t="s">
        <v>10495</v>
      </c>
      <c r="D4677" s="3" t="s">
        <v>10495</v>
      </c>
      <c r="E4677" s="6" t="s">
        <v>10496</v>
      </c>
    </row>
    <row r="4678">
      <c r="B4678" s="3" t="s">
        <v>10497</v>
      </c>
      <c r="D4678" s="3" t="s">
        <v>10497</v>
      </c>
      <c r="E4678" s="6" t="s">
        <v>10498</v>
      </c>
    </row>
    <row r="4679">
      <c r="B4679" s="3" t="s">
        <v>10499</v>
      </c>
      <c r="D4679" s="3" t="s">
        <v>10499</v>
      </c>
      <c r="E4679" s="6" t="s">
        <v>10500</v>
      </c>
    </row>
    <row r="4680">
      <c r="B4680" s="3" t="s">
        <v>10501</v>
      </c>
      <c r="D4680" s="3" t="s">
        <v>10501</v>
      </c>
      <c r="E4680" s="6" t="s">
        <v>10502</v>
      </c>
    </row>
    <row r="4681">
      <c r="B4681" s="3" t="s">
        <v>10503</v>
      </c>
      <c r="D4681" s="3" t="s">
        <v>10503</v>
      </c>
      <c r="E4681" s="6" t="s">
        <v>10504</v>
      </c>
    </row>
    <row r="4682">
      <c r="B4682" s="3" t="s">
        <v>10505</v>
      </c>
      <c r="D4682" s="3" t="s">
        <v>10505</v>
      </c>
      <c r="E4682" s="6" t="s">
        <v>10506</v>
      </c>
    </row>
    <row r="4683">
      <c r="B4683" s="3" t="s">
        <v>10507</v>
      </c>
      <c r="D4683" s="3" t="s">
        <v>10507</v>
      </c>
      <c r="E4683" s="6" t="s">
        <v>10508</v>
      </c>
    </row>
    <row r="4684">
      <c r="B4684" s="3" t="s">
        <v>10509</v>
      </c>
      <c r="D4684" s="3" t="s">
        <v>10509</v>
      </c>
      <c r="E4684" s="6" t="s">
        <v>10510</v>
      </c>
    </row>
    <row r="4685">
      <c r="B4685" s="3" t="s">
        <v>10511</v>
      </c>
      <c r="D4685" s="3" t="s">
        <v>10511</v>
      </c>
      <c r="E4685" s="6" t="s">
        <v>10512</v>
      </c>
    </row>
    <row r="4686">
      <c r="B4686" s="3" t="s">
        <v>10513</v>
      </c>
      <c r="D4686" s="3" t="s">
        <v>10513</v>
      </c>
      <c r="E4686" s="6" t="s">
        <v>10514</v>
      </c>
    </row>
    <row r="4687">
      <c r="B4687" s="3" t="s">
        <v>10515</v>
      </c>
      <c r="D4687" s="3" t="s">
        <v>10515</v>
      </c>
      <c r="E4687" s="6" t="s">
        <v>10516</v>
      </c>
    </row>
    <row r="4688">
      <c r="B4688" s="3" t="s">
        <v>10517</v>
      </c>
      <c r="D4688" s="3" t="s">
        <v>10517</v>
      </c>
      <c r="E4688" s="6" t="s">
        <v>10518</v>
      </c>
    </row>
    <row r="4689">
      <c r="B4689" s="3" t="s">
        <v>10519</v>
      </c>
      <c r="D4689" s="3" t="s">
        <v>10519</v>
      </c>
      <c r="E4689" s="6" t="s">
        <v>10520</v>
      </c>
    </row>
    <row r="4690">
      <c r="B4690" s="3" t="s">
        <v>10521</v>
      </c>
      <c r="D4690" s="3" t="s">
        <v>10521</v>
      </c>
      <c r="E4690" s="6" t="s">
        <v>10522</v>
      </c>
    </row>
    <row r="4691">
      <c r="B4691" s="3" t="s">
        <v>10523</v>
      </c>
      <c r="D4691" s="3" t="s">
        <v>10523</v>
      </c>
      <c r="E4691" s="6" t="s">
        <v>10524</v>
      </c>
    </row>
    <row r="4692">
      <c r="B4692" s="3" t="s">
        <v>10525</v>
      </c>
      <c r="D4692" s="3" t="s">
        <v>10525</v>
      </c>
      <c r="E4692" s="6" t="s">
        <v>10526</v>
      </c>
    </row>
    <row r="4693">
      <c r="B4693" s="3" t="s">
        <v>10527</v>
      </c>
      <c r="D4693" s="3" t="s">
        <v>10527</v>
      </c>
      <c r="E4693" s="6" t="s">
        <v>10528</v>
      </c>
    </row>
    <row r="4694">
      <c r="B4694" s="3" t="s">
        <v>10529</v>
      </c>
      <c r="D4694" s="3" t="s">
        <v>10529</v>
      </c>
      <c r="E4694" s="6" t="s">
        <v>10530</v>
      </c>
    </row>
    <row r="4695">
      <c r="B4695" s="3" t="s">
        <v>10531</v>
      </c>
      <c r="D4695" s="3" t="s">
        <v>10531</v>
      </c>
      <c r="E4695" s="6" t="s">
        <v>10532</v>
      </c>
    </row>
    <row r="4696">
      <c r="B4696" s="3" t="s">
        <v>10533</v>
      </c>
      <c r="D4696" s="3" t="s">
        <v>10533</v>
      </c>
      <c r="E4696" s="6" t="s">
        <v>10534</v>
      </c>
    </row>
    <row r="4697">
      <c r="B4697" s="3" t="s">
        <v>10535</v>
      </c>
      <c r="D4697" s="3" t="s">
        <v>10535</v>
      </c>
      <c r="E4697" s="6" t="s">
        <v>10536</v>
      </c>
    </row>
    <row r="4698">
      <c r="B4698" s="3" t="s">
        <v>10537</v>
      </c>
      <c r="D4698" s="3" t="s">
        <v>10537</v>
      </c>
      <c r="E4698" s="6" t="s">
        <v>10538</v>
      </c>
    </row>
    <row r="4699">
      <c r="B4699" s="3" t="s">
        <v>10539</v>
      </c>
      <c r="D4699" s="3" t="s">
        <v>10539</v>
      </c>
      <c r="E4699" s="6" t="s">
        <v>10540</v>
      </c>
    </row>
    <row r="4700">
      <c r="B4700" s="3" t="s">
        <v>10541</v>
      </c>
      <c r="D4700" s="3" t="s">
        <v>10541</v>
      </c>
      <c r="E4700" s="6" t="s">
        <v>10542</v>
      </c>
    </row>
    <row r="4701">
      <c r="B4701" s="3" t="s">
        <v>10543</v>
      </c>
      <c r="D4701" s="3" t="s">
        <v>10543</v>
      </c>
      <c r="E4701" s="6" t="s">
        <v>10544</v>
      </c>
    </row>
    <row r="4702">
      <c r="B4702" s="3" t="s">
        <v>10545</v>
      </c>
      <c r="D4702" s="3" t="s">
        <v>10545</v>
      </c>
      <c r="E4702" s="6" t="s">
        <v>10546</v>
      </c>
    </row>
    <row r="4703">
      <c r="B4703" s="3" t="s">
        <v>10547</v>
      </c>
      <c r="D4703" s="3" t="s">
        <v>10547</v>
      </c>
      <c r="E4703" s="6" t="s">
        <v>10548</v>
      </c>
    </row>
    <row r="4704">
      <c r="B4704" s="3" t="s">
        <v>10549</v>
      </c>
      <c r="D4704" s="3" t="s">
        <v>10549</v>
      </c>
      <c r="E4704" s="6" t="s">
        <v>10550</v>
      </c>
    </row>
    <row r="4705">
      <c r="B4705" s="3" t="s">
        <v>10551</v>
      </c>
      <c r="D4705" s="3" t="s">
        <v>10551</v>
      </c>
      <c r="E4705" s="6" t="s">
        <v>10552</v>
      </c>
    </row>
    <row r="4706">
      <c r="B4706" s="3" t="s">
        <v>10553</v>
      </c>
      <c r="D4706" s="3" t="s">
        <v>10553</v>
      </c>
      <c r="E4706" s="6" t="s">
        <v>10554</v>
      </c>
    </row>
    <row r="4707">
      <c r="B4707" s="3" t="s">
        <v>10555</v>
      </c>
      <c r="D4707" s="3" t="s">
        <v>10555</v>
      </c>
      <c r="E4707" s="6" t="s">
        <v>10556</v>
      </c>
    </row>
    <row r="4708">
      <c r="B4708" s="3" t="s">
        <v>10557</v>
      </c>
      <c r="D4708" s="3" t="s">
        <v>10557</v>
      </c>
      <c r="E4708" s="6" t="s">
        <v>10558</v>
      </c>
    </row>
    <row r="4709">
      <c r="B4709" s="3" t="s">
        <v>10559</v>
      </c>
      <c r="D4709" s="3" t="s">
        <v>10559</v>
      </c>
      <c r="E4709" s="6" t="s">
        <v>10560</v>
      </c>
    </row>
    <row r="4710">
      <c r="B4710" s="3" t="s">
        <v>10561</v>
      </c>
      <c r="D4710" s="3" t="s">
        <v>10561</v>
      </c>
      <c r="E4710" s="6" t="s">
        <v>10562</v>
      </c>
    </row>
    <row r="4711">
      <c r="B4711" s="3" t="s">
        <v>10563</v>
      </c>
      <c r="D4711" s="3" t="s">
        <v>10563</v>
      </c>
      <c r="E4711" s="6" t="s">
        <v>10564</v>
      </c>
    </row>
    <row r="4712">
      <c r="B4712" s="3" t="s">
        <v>10565</v>
      </c>
      <c r="D4712" s="3" t="s">
        <v>10565</v>
      </c>
      <c r="E4712" s="6" t="s">
        <v>10566</v>
      </c>
    </row>
    <row r="4713">
      <c r="B4713" s="3" t="s">
        <v>10567</v>
      </c>
      <c r="D4713" s="3" t="s">
        <v>10567</v>
      </c>
      <c r="E4713" s="6" t="s">
        <v>10568</v>
      </c>
    </row>
    <row r="4714">
      <c r="B4714" s="3" t="s">
        <v>10569</v>
      </c>
      <c r="D4714" s="3" t="s">
        <v>10569</v>
      </c>
      <c r="E4714" s="6" t="s">
        <v>10570</v>
      </c>
    </row>
    <row r="4715">
      <c r="B4715" s="3" t="s">
        <v>10571</v>
      </c>
      <c r="D4715" s="3" t="s">
        <v>10571</v>
      </c>
      <c r="E4715" s="6" t="s">
        <v>10572</v>
      </c>
    </row>
    <row r="4716">
      <c r="B4716" s="3" t="s">
        <v>10573</v>
      </c>
      <c r="D4716" s="3" t="s">
        <v>10573</v>
      </c>
      <c r="E4716" s="6" t="s">
        <v>10574</v>
      </c>
    </row>
    <row r="4717">
      <c r="B4717" s="3" t="s">
        <v>10575</v>
      </c>
      <c r="D4717" s="3" t="s">
        <v>10575</v>
      </c>
      <c r="E4717" s="6" t="s">
        <v>10576</v>
      </c>
    </row>
    <row r="4718">
      <c r="B4718" s="3" t="s">
        <v>10577</v>
      </c>
      <c r="D4718" s="3" t="s">
        <v>10577</v>
      </c>
      <c r="E4718" s="6" t="s">
        <v>10578</v>
      </c>
    </row>
    <row r="4719">
      <c r="B4719" s="3" t="s">
        <v>10579</v>
      </c>
      <c r="D4719" s="3" t="s">
        <v>10579</v>
      </c>
      <c r="E4719" s="6" t="s">
        <v>10580</v>
      </c>
    </row>
    <row r="4720">
      <c r="B4720" s="3" t="s">
        <v>10581</v>
      </c>
      <c r="D4720" s="3" t="s">
        <v>10581</v>
      </c>
      <c r="E4720" s="6" t="s">
        <v>10582</v>
      </c>
    </row>
    <row r="4721">
      <c r="B4721" s="3" t="s">
        <v>10583</v>
      </c>
      <c r="D4721" s="3" t="s">
        <v>10583</v>
      </c>
      <c r="E4721" s="6" t="s">
        <v>10584</v>
      </c>
    </row>
    <row r="4722">
      <c r="B4722" s="3" t="s">
        <v>10585</v>
      </c>
      <c r="D4722" s="3" t="s">
        <v>10585</v>
      </c>
      <c r="E4722" s="6" t="s">
        <v>10586</v>
      </c>
    </row>
    <row r="4723">
      <c r="B4723" s="3" t="s">
        <v>10587</v>
      </c>
      <c r="D4723" s="3" t="s">
        <v>10587</v>
      </c>
      <c r="E4723" s="6" t="s">
        <v>10588</v>
      </c>
    </row>
    <row r="4724">
      <c r="B4724" s="3" t="s">
        <v>10283</v>
      </c>
      <c r="D4724" s="3" t="s">
        <v>10283</v>
      </c>
      <c r="E4724" s="6" t="s">
        <v>10284</v>
      </c>
    </row>
    <row r="4725">
      <c r="B4725" s="3" t="s">
        <v>9922</v>
      </c>
      <c r="D4725" s="3" t="s">
        <v>9922</v>
      </c>
      <c r="E4725" s="6" t="s">
        <v>9923</v>
      </c>
    </row>
    <row r="4726">
      <c r="B4726" s="3" t="s">
        <v>10589</v>
      </c>
      <c r="D4726" s="3" t="s">
        <v>10589</v>
      </c>
      <c r="E4726" s="6" t="s">
        <v>10590</v>
      </c>
    </row>
    <row r="4727">
      <c r="B4727" s="3" t="s">
        <v>10591</v>
      </c>
      <c r="D4727" s="3" t="s">
        <v>10591</v>
      </c>
      <c r="E4727" s="6" t="s">
        <v>10592</v>
      </c>
    </row>
    <row r="4728">
      <c r="B4728" s="3" t="s">
        <v>10593</v>
      </c>
      <c r="D4728" s="3" t="s">
        <v>10593</v>
      </c>
      <c r="E4728" s="6" t="s">
        <v>10594</v>
      </c>
    </row>
    <row r="4729">
      <c r="B4729" s="3" t="s">
        <v>10595</v>
      </c>
      <c r="D4729" s="3" t="s">
        <v>10595</v>
      </c>
      <c r="E4729" s="6" t="s">
        <v>10596</v>
      </c>
    </row>
    <row r="4730">
      <c r="B4730" s="3" t="s">
        <v>3732</v>
      </c>
      <c r="D4730" s="3" t="s">
        <v>3732</v>
      </c>
      <c r="E4730" s="6" t="s">
        <v>3733</v>
      </c>
    </row>
    <row r="4731">
      <c r="B4731" s="3" t="s">
        <v>8969</v>
      </c>
      <c r="D4731" s="3" t="s">
        <v>8969</v>
      </c>
      <c r="E4731" s="6" t="s">
        <v>8970</v>
      </c>
    </row>
    <row r="4732">
      <c r="B4732" s="3" t="s">
        <v>10597</v>
      </c>
      <c r="D4732" s="3" t="s">
        <v>10597</v>
      </c>
      <c r="E4732" s="6" t="s">
        <v>10598</v>
      </c>
    </row>
    <row r="4733">
      <c r="B4733" s="3" t="s">
        <v>9924</v>
      </c>
      <c r="D4733" s="3" t="s">
        <v>9924</v>
      </c>
      <c r="E4733" s="6" t="s">
        <v>9925</v>
      </c>
    </row>
    <row r="4734">
      <c r="B4734" s="3" t="s">
        <v>10599</v>
      </c>
      <c r="D4734" s="3" t="s">
        <v>10599</v>
      </c>
      <c r="E4734" s="6" t="s">
        <v>10600</v>
      </c>
    </row>
    <row r="4735">
      <c r="B4735" s="3" t="s">
        <v>9595</v>
      </c>
      <c r="D4735" s="3" t="s">
        <v>9595</v>
      </c>
      <c r="E4735" s="6" t="s">
        <v>9596</v>
      </c>
    </row>
    <row r="4736">
      <c r="B4736" s="3" t="s">
        <v>10601</v>
      </c>
      <c r="D4736" s="3" t="s">
        <v>10601</v>
      </c>
      <c r="E4736" s="6" t="s">
        <v>10602</v>
      </c>
    </row>
    <row r="4737">
      <c r="B4737" s="3" t="s">
        <v>10603</v>
      </c>
      <c r="D4737" s="3" t="s">
        <v>10603</v>
      </c>
      <c r="E4737" s="6" t="s">
        <v>10604</v>
      </c>
    </row>
    <row r="4738">
      <c r="B4738" s="3" t="s">
        <v>10605</v>
      </c>
      <c r="D4738" s="3" t="s">
        <v>10605</v>
      </c>
      <c r="E4738" s="6" t="s">
        <v>10606</v>
      </c>
    </row>
    <row r="4739">
      <c r="B4739" s="3" t="s">
        <v>10607</v>
      </c>
      <c r="D4739" s="3" t="s">
        <v>10607</v>
      </c>
      <c r="E4739" s="6" t="s">
        <v>10608</v>
      </c>
    </row>
    <row r="4740">
      <c r="B4740" s="3" t="s">
        <v>10609</v>
      </c>
      <c r="D4740" s="3" t="s">
        <v>10609</v>
      </c>
      <c r="E4740" s="6" t="s">
        <v>10610</v>
      </c>
    </row>
    <row r="4741">
      <c r="B4741" s="3" t="s">
        <v>10611</v>
      </c>
      <c r="D4741" s="3" t="s">
        <v>10611</v>
      </c>
      <c r="E4741" s="6" t="s">
        <v>10612</v>
      </c>
    </row>
    <row r="4742">
      <c r="B4742" s="3" t="s">
        <v>10613</v>
      </c>
      <c r="D4742" s="3" t="s">
        <v>10613</v>
      </c>
      <c r="E4742" s="6" t="s">
        <v>10614</v>
      </c>
    </row>
    <row r="4743">
      <c r="B4743" s="3" t="s">
        <v>10615</v>
      </c>
      <c r="D4743" s="3" t="s">
        <v>10615</v>
      </c>
      <c r="E4743" s="6" t="s">
        <v>10616</v>
      </c>
    </row>
    <row r="4744">
      <c r="B4744" s="3" t="s">
        <v>3642</v>
      </c>
      <c r="D4744" s="3" t="s">
        <v>3642</v>
      </c>
      <c r="E4744" s="6" t="s">
        <v>3643</v>
      </c>
    </row>
    <row r="4745">
      <c r="B4745" s="3" t="s">
        <v>10617</v>
      </c>
      <c r="D4745" s="3" t="s">
        <v>10617</v>
      </c>
      <c r="E4745" s="6" t="s">
        <v>10618</v>
      </c>
    </row>
    <row r="4746">
      <c r="B4746" s="3" t="s">
        <v>10619</v>
      </c>
      <c r="D4746" s="3" t="s">
        <v>10619</v>
      </c>
      <c r="E4746" s="6" t="s">
        <v>10620</v>
      </c>
    </row>
    <row r="4747">
      <c r="B4747" s="3" t="s">
        <v>10621</v>
      </c>
      <c r="D4747" s="3" t="s">
        <v>10621</v>
      </c>
      <c r="E4747" s="6" t="s">
        <v>10622</v>
      </c>
    </row>
    <row r="4748">
      <c r="B4748" s="3" t="s">
        <v>10623</v>
      </c>
      <c r="D4748" s="3" t="s">
        <v>10623</v>
      </c>
      <c r="E4748" s="6" t="s">
        <v>10624</v>
      </c>
    </row>
    <row r="4749">
      <c r="B4749" s="3" t="s">
        <v>10625</v>
      </c>
      <c r="D4749" s="3" t="s">
        <v>10625</v>
      </c>
      <c r="E4749" s="6" t="s">
        <v>10626</v>
      </c>
    </row>
    <row r="4750">
      <c r="B4750" s="3" t="s">
        <v>10627</v>
      </c>
      <c r="D4750" s="3" t="s">
        <v>10627</v>
      </c>
      <c r="E4750" s="6" t="s">
        <v>10628</v>
      </c>
    </row>
    <row r="4751">
      <c r="B4751" s="3" t="s">
        <v>10629</v>
      </c>
      <c r="D4751" s="3" t="s">
        <v>10629</v>
      </c>
      <c r="E4751" s="6" t="s">
        <v>10630</v>
      </c>
    </row>
    <row r="4752">
      <c r="B4752" s="3" t="s">
        <v>10631</v>
      </c>
      <c r="D4752" s="3" t="s">
        <v>10631</v>
      </c>
      <c r="E4752" s="6" t="s">
        <v>10632</v>
      </c>
    </row>
    <row r="4753">
      <c r="B4753" s="3" t="s">
        <v>10633</v>
      </c>
      <c r="D4753" s="3" t="s">
        <v>10633</v>
      </c>
      <c r="E4753" s="6" t="s">
        <v>10634</v>
      </c>
    </row>
    <row r="4754">
      <c r="B4754" s="3" t="s">
        <v>10635</v>
      </c>
      <c r="D4754" s="3" t="s">
        <v>10635</v>
      </c>
      <c r="E4754" s="6" t="s">
        <v>10636</v>
      </c>
    </row>
    <row r="4755">
      <c r="B4755" s="3" t="s">
        <v>10637</v>
      </c>
      <c r="D4755" s="3" t="s">
        <v>10637</v>
      </c>
      <c r="E4755" s="6" t="s">
        <v>10638</v>
      </c>
    </row>
    <row r="4756">
      <c r="B4756" s="3" t="s">
        <v>10639</v>
      </c>
      <c r="D4756" s="3" t="s">
        <v>10639</v>
      </c>
      <c r="E4756" s="6" t="s">
        <v>10640</v>
      </c>
    </row>
    <row r="4757">
      <c r="B4757" s="3" t="s">
        <v>10641</v>
      </c>
      <c r="D4757" s="3" t="s">
        <v>10641</v>
      </c>
      <c r="E4757" s="6" t="s">
        <v>10642</v>
      </c>
    </row>
    <row r="4758">
      <c r="B4758" s="3" t="s">
        <v>10643</v>
      </c>
      <c r="D4758" s="3" t="s">
        <v>10643</v>
      </c>
      <c r="E4758" s="6" t="s">
        <v>10644</v>
      </c>
    </row>
    <row r="4759">
      <c r="B4759" s="3" t="s">
        <v>10645</v>
      </c>
      <c r="D4759" s="3" t="s">
        <v>10645</v>
      </c>
      <c r="E4759" s="6" t="s">
        <v>10646</v>
      </c>
    </row>
    <row r="4760">
      <c r="B4760" s="3" t="s">
        <v>10647</v>
      </c>
      <c r="D4760" s="3" t="s">
        <v>10647</v>
      </c>
      <c r="E4760" s="6" t="s">
        <v>10648</v>
      </c>
    </row>
    <row r="4761">
      <c r="B4761" s="3" t="s">
        <v>10649</v>
      </c>
      <c r="D4761" s="3" t="s">
        <v>10649</v>
      </c>
      <c r="E4761" s="6" t="s">
        <v>10650</v>
      </c>
    </row>
    <row r="4762">
      <c r="B4762" s="3" t="s">
        <v>10651</v>
      </c>
      <c r="D4762" s="3" t="s">
        <v>10651</v>
      </c>
      <c r="E4762" s="6" t="s">
        <v>10652</v>
      </c>
    </row>
    <row r="4763">
      <c r="B4763" s="3" t="s">
        <v>10653</v>
      </c>
      <c r="D4763" s="3" t="s">
        <v>10653</v>
      </c>
      <c r="E4763" s="6" t="s">
        <v>10654</v>
      </c>
    </row>
    <row r="4764">
      <c r="B4764" s="3" t="s">
        <v>10655</v>
      </c>
      <c r="D4764" s="3" t="s">
        <v>10655</v>
      </c>
      <c r="E4764" s="6" t="s">
        <v>10656</v>
      </c>
    </row>
    <row r="4765">
      <c r="B4765" s="3" t="s">
        <v>10657</v>
      </c>
      <c r="D4765" s="3" t="s">
        <v>10657</v>
      </c>
      <c r="E4765" s="6" t="s">
        <v>10658</v>
      </c>
    </row>
    <row r="4766">
      <c r="B4766" s="3" t="s">
        <v>10659</v>
      </c>
      <c r="D4766" s="3" t="s">
        <v>10659</v>
      </c>
      <c r="E4766" s="6" t="s">
        <v>10660</v>
      </c>
    </row>
    <row r="4767">
      <c r="B4767" s="3" t="s">
        <v>3642</v>
      </c>
      <c r="D4767" s="3" t="s">
        <v>3642</v>
      </c>
      <c r="E4767" s="6" t="s">
        <v>3643</v>
      </c>
    </row>
    <row r="4768">
      <c r="B4768" s="3" t="s">
        <v>8399</v>
      </c>
      <c r="D4768" s="3" t="s">
        <v>8399</v>
      </c>
      <c r="E4768" s="6" t="s">
        <v>8400</v>
      </c>
    </row>
    <row r="4769">
      <c r="B4769" s="3" t="s">
        <v>10661</v>
      </c>
      <c r="D4769" s="3" t="s">
        <v>10661</v>
      </c>
      <c r="E4769" s="6" t="s">
        <v>10662</v>
      </c>
    </row>
    <row r="4770">
      <c r="B4770" s="3" t="s">
        <v>10663</v>
      </c>
      <c r="D4770" s="3" t="s">
        <v>10663</v>
      </c>
      <c r="E4770" s="6" t="s">
        <v>10664</v>
      </c>
    </row>
    <row r="4771">
      <c r="B4771" s="3" t="s">
        <v>10665</v>
      </c>
      <c r="D4771" s="3" t="s">
        <v>10665</v>
      </c>
      <c r="E4771" s="6" t="s">
        <v>10666</v>
      </c>
    </row>
    <row r="4772">
      <c r="B4772" s="3" t="s">
        <v>10667</v>
      </c>
      <c r="D4772" s="3" t="s">
        <v>10667</v>
      </c>
      <c r="E4772" s="6" t="s">
        <v>10668</v>
      </c>
    </row>
    <row r="4773">
      <c r="B4773" s="3" t="s">
        <v>10669</v>
      </c>
      <c r="D4773" s="3" t="s">
        <v>10669</v>
      </c>
      <c r="E4773" s="6" t="s">
        <v>10670</v>
      </c>
    </row>
    <row r="4774">
      <c r="B4774" s="3" t="s">
        <v>10671</v>
      </c>
      <c r="D4774" s="3" t="s">
        <v>10671</v>
      </c>
      <c r="E4774" s="6" t="s">
        <v>10672</v>
      </c>
    </row>
    <row r="4775">
      <c r="B4775" s="3" t="s">
        <v>10633</v>
      </c>
      <c r="D4775" s="3" t="s">
        <v>10633</v>
      </c>
      <c r="E4775" s="6" t="s">
        <v>10634</v>
      </c>
    </row>
    <row r="4776">
      <c r="B4776" s="3" t="s">
        <v>10673</v>
      </c>
      <c r="D4776" s="3" t="s">
        <v>10673</v>
      </c>
      <c r="E4776" s="6" t="s">
        <v>10674</v>
      </c>
    </row>
    <row r="4777">
      <c r="B4777" s="3" t="s">
        <v>10635</v>
      </c>
      <c r="D4777" s="3" t="s">
        <v>10635</v>
      </c>
      <c r="E4777" s="6" t="s">
        <v>10636</v>
      </c>
    </row>
    <row r="4778">
      <c r="B4778" s="3" t="s">
        <v>10637</v>
      </c>
      <c r="D4778" s="3" t="s">
        <v>10637</v>
      </c>
      <c r="E4778" s="6" t="s">
        <v>10638</v>
      </c>
    </row>
    <row r="4779">
      <c r="B4779" s="3" t="s">
        <v>10639</v>
      </c>
      <c r="D4779" s="3" t="s">
        <v>10639</v>
      </c>
      <c r="E4779" s="6" t="s">
        <v>10640</v>
      </c>
    </row>
    <row r="4780">
      <c r="B4780" s="3" t="s">
        <v>10641</v>
      </c>
      <c r="D4780" s="3" t="s">
        <v>10641</v>
      </c>
      <c r="E4780" s="6" t="s">
        <v>10642</v>
      </c>
    </row>
    <row r="4781">
      <c r="B4781" s="3" t="s">
        <v>10643</v>
      </c>
      <c r="D4781" s="3" t="s">
        <v>10643</v>
      </c>
      <c r="E4781" s="6" t="s">
        <v>10644</v>
      </c>
    </row>
    <row r="4782">
      <c r="B4782" s="3" t="s">
        <v>10645</v>
      </c>
      <c r="D4782" s="3" t="s">
        <v>10645</v>
      </c>
      <c r="E4782" s="6" t="s">
        <v>10646</v>
      </c>
    </row>
    <row r="4783">
      <c r="B4783" s="3" t="s">
        <v>10647</v>
      </c>
      <c r="D4783" s="3" t="s">
        <v>10647</v>
      </c>
      <c r="E4783" s="6" t="s">
        <v>10648</v>
      </c>
    </row>
    <row r="4784">
      <c r="B4784" s="3" t="s">
        <v>10651</v>
      </c>
      <c r="D4784" s="3" t="s">
        <v>10651</v>
      </c>
      <c r="E4784" s="6" t="s">
        <v>10652</v>
      </c>
    </row>
    <row r="4785">
      <c r="B4785" s="3" t="s">
        <v>10653</v>
      </c>
      <c r="D4785" s="3" t="s">
        <v>10653</v>
      </c>
      <c r="E4785" s="6" t="s">
        <v>10654</v>
      </c>
    </row>
    <row r="4786">
      <c r="B4786" s="3" t="s">
        <v>10655</v>
      </c>
      <c r="D4786" s="3" t="s">
        <v>10655</v>
      </c>
      <c r="E4786" s="6" t="s">
        <v>10656</v>
      </c>
    </row>
    <row r="4787">
      <c r="B4787" s="3" t="s">
        <v>10657</v>
      </c>
      <c r="D4787" s="3" t="s">
        <v>10657</v>
      </c>
      <c r="E4787" s="6" t="s">
        <v>10658</v>
      </c>
    </row>
    <row r="4788">
      <c r="B4788" s="3" t="s">
        <v>10659</v>
      </c>
      <c r="D4788" s="3" t="s">
        <v>10659</v>
      </c>
      <c r="E4788" s="6" t="s">
        <v>10660</v>
      </c>
    </row>
    <row r="4789">
      <c r="B4789" s="3" t="s">
        <v>3642</v>
      </c>
      <c r="D4789" s="3" t="s">
        <v>3642</v>
      </c>
      <c r="E4789" s="6" t="s">
        <v>3643</v>
      </c>
    </row>
    <row r="4790">
      <c r="B4790" s="3" t="s">
        <v>8399</v>
      </c>
      <c r="D4790" s="3" t="s">
        <v>8399</v>
      </c>
      <c r="E4790" s="6" t="s">
        <v>8400</v>
      </c>
    </row>
    <row r="4791">
      <c r="B4791" s="3" t="s">
        <v>10661</v>
      </c>
      <c r="D4791" s="3" t="s">
        <v>10661</v>
      </c>
      <c r="E4791" s="6" t="s">
        <v>10662</v>
      </c>
    </row>
    <row r="4792">
      <c r="B4792" s="3" t="s">
        <v>10663</v>
      </c>
      <c r="D4792" s="3" t="s">
        <v>10663</v>
      </c>
      <c r="E4792" s="6" t="s">
        <v>10664</v>
      </c>
    </row>
    <row r="4793">
      <c r="B4793" s="3" t="s">
        <v>10665</v>
      </c>
      <c r="D4793" s="3" t="s">
        <v>10665</v>
      </c>
      <c r="E4793" s="6" t="s">
        <v>10666</v>
      </c>
    </row>
    <row r="4794">
      <c r="B4794" s="3" t="s">
        <v>10667</v>
      </c>
      <c r="D4794" s="3" t="s">
        <v>10667</v>
      </c>
      <c r="E4794" s="6" t="s">
        <v>10668</v>
      </c>
    </row>
    <row r="4795">
      <c r="B4795" s="3" t="s">
        <v>10669</v>
      </c>
      <c r="D4795" s="3" t="s">
        <v>10669</v>
      </c>
      <c r="E4795" s="6" t="s">
        <v>10670</v>
      </c>
    </row>
    <row r="4796">
      <c r="B4796" s="3" t="s">
        <v>10671</v>
      </c>
      <c r="D4796" s="3" t="s">
        <v>10671</v>
      </c>
      <c r="E4796" s="6" t="s">
        <v>10672</v>
      </c>
    </row>
    <row r="4797">
      <c r="B4797" s="3" t="s">
        <v>10633</v>
      </c>
      <c r="D4797" s="3" t="s">
        <v>10633</v>
      </c>
      <c r="E4797" s="6" t="s">
        <v>10634</v>
      </c>
    </row>
    <row r="4798">
      <c r="B4798" s="3" t="s">
        <v>10635</v>
      </c>
      <c r="D4798" s="3" t="s">
        <v>10635</v>
      </c>
      <c r="E4798" s="6" t="s">
        <v>10636</v>
      </c>
    </row>
    <row r="4799">
      <c r="B4799" s="3" t="s">
        <v>10637</v>
      </c>
      <c r="D4799" s="3" t="s">
        <v>10637</v>
      </c>
      <c r="E4799" s="6" t="s">
        <v>10638</v>
      </c>
    </row>
    <row r="4800">
      <c r="B4800" s="3" t="s">
        <v>10639</v>
      </c>
      <c r="D4800" s="3" t="s">
        <v>10639</v>
      </c>
      <c r="E4800" s="6" t="s">
        <v>10640</v>
      </c>
    </row>
    <row r="4801">
      <c r="B4801" s="3" t="s">
        <v>10641</v>
      </c>
      <c r="D4801" s="3" t="s">
        <v>10641</v>
      </c>
      <c r="E4801" s="6" t="s">
        <v>10642</v>
      </c>
    </row>
    <row r="4802">
      <c r="B4802" s="3" t="s">
        <v>10643</v>
      </c>
      <c r="D4802" s="3" t="s">
        <v>10643</v>
      </c>
      <c r="E4802" s="6" t="s">
        <v>10644</v>
      </c>
    </row>
    <row r="4803">
      <c r="B4803" s="3" t="s">
        <v>10645</v>
      </c>
      <c r="D4803" s="3" t="s">
        <v>10645</v>
      </c>
      <c r="E4803" s="6" t="s">
        <v>10646</v>
      </c>
    </row>
    <row r="4804">
      <c r="B4804" s="3" t="s">
        <v>10647</v>
      </c>
      <c r="D4804" s="3" t="s">
        <v>10647</v>
      </c>
      <c r="E4804" s="6" t="s">
        <v>10648</v>
      </c>
    </row>
    <row r="4805">
      <c r="B4805" s="3" t="s">
        <v>10649</v>
      </c>
      <c r="D4805" s="3" t="s">
        <v>10649</v>
      </c>
      <c r="E4805" s="6" t="s">
        <v>10650</v>
      </c>
    </row>
    <row r="4806">
      <c r="B4806" s="3" t="s">
        <v>10655</v>
      </c>
      <c r="D4806" s="3" t="s">
        <v>10655</v>
      </c>
      <c r="E4806" s="6" t="s">
        <v>10656</v>
      </c>
    </row>
    <row r="4807">
      <c r="B4807" s="3" t="s">
        <v>10675</v>
      </c>
      <c r="D4807" s="3" t="s">
        <v>10675</v>
      </c>
      <c r="E4807" s="6" t="s">
        <v>10676</v>
      </c>
    </row>
    <row r="4808">
      <c r="B4808" s="3" t="s">
        <v>10657</v>
      </c>
      <c r="D4808" s="3" t="s">
        <v>10657</v>
      </c>
      <c r="E4808" s="6" t="s">
        <v>10658</v>
      </c>
    </row>
    <row r="4809">
      <c r="B4809" s="3" t="s">
        <v>3642</v>
      </c>
      <c r="D4809" s="3" t="s">
        <v>3642</v>
      </c>
      <c r="E4809" s="6" t="s">
        <v>3643</v>
      </c>
    </row>
    <row r="4810">
      <c r="B4810" s="3" t="s">
        <v>8399</v>
      </c>
      <c r="D4810" s="3" t="s">
        <v>8399</v>
      </c>
      <c r="E4810" s="6" t="s">
        <v>8400</v>
      </c>
    </row>
    <row r="4811">
      <c r="B4811" s="3" t="s">
        <v>10661</v>
      </c>
      <c r="D4811" s="3" t="s">
        <v>10661</v>
      </c>
      <c r="E4811" s="6" t="s">
        <v>10662</v>
      </c>
    </row>
    <row r="4812">
      <c r="B4812" s="3" t="s">
        <v>10677</v>
      </c>
      <c r="D4812" s="3" t="s">
        <v>10677</v>
      </c>
      <c r="E4812" s="6" t="s">
        <v>10678</v>
      </c>
    </row>
    <row r="4813">
      <c r="B4813" s="3" t="s">
        <v>10679</v>
      </c>
      <c r="D4813" s="3" t="s">
        <v>10679</v>
      </c>
      <c r="E4813" s="6" t="s">
        <v>10680</v>
      </c>
    </row>
    <row r="4814">
      <c r="B4814" s="3" t="s">
        <v>10681</v>
      </c>
      <c r="D4814" s="3" t="s">
        <v>10681</v>
      </c>
      <c r="E4814" s="6" t="s">
        <v>10682</v>
      </c>
    </row>
    <row r="4815">
      <c r="B4815" s="3" t="s">
        <v>10683</v>
      </c>
      <c r="D4815" s="3" t="s">
        <v>10683</v>
      </c>
      <c r="E4815" s="6" t="s">
        <v>10684</v>
      </c>
    </row>
    <row r="4816">
      <c r="B4816" s="3" t="s">
        <v>10663</v>
      </c>
      <c r="D4816" s="3" t="s">
        <v>10663</v>
      </c>
      <c r="E4816" s="6" t="s">
        <v>10664</v>
      </c>
    </row>
    <row r="4817">
      <c r="B4817" s="3" t="s">
        <v>10667</v>
      </c>
      <c r="D4817" s="3" t="s">
        <v>10667</v>
      </c>
      <c r="E4817" s="6" t="s">
        <v>10668</v>
      </c>
    </row>
    <row r="4818">
      <c r="B4818" s="3" t="s">
        <v>10669</v>
      </c>
      <c r="D4818" s="3" t="s">
        <v>10669</v>
      </c>
      <c r="E4818" s="6" t="s">
        <v>10670</v>
      </c>
    </row>
    <row r="4819">
      <c r="B4819" s="3" t="s">
        <v>10665</v>
      </c>
      <c r="D4819" s="3" t="s">
        <v>10665</v>
      </c>
      <c r="E4819" s="6" t="s">
        <v>10666</v>
      </c>
    </row>
    <row r="4820">
      <c r="B4820" s="3" t="s">
        <v>10651</v>
      </c>
      <c r="D4820" s="3" t="s">
        <v>10651</v>
      </c>
      <c r="E4820" s="6" t="s">
        <v>10652</v>
      </c>
    </row>
    <row r="4821">
      <c r="B4821" s="3" t="s">
        <v>10671</v>
      </c>
      <c r="D4821" s="3" t="s">
        <v>10671</v>
      </c>
      <c r="E4821" s="6" t="s">
        <v>10672</v>
      </c>
    </row>
    <row r="4822">
      <c r="B4822" s="3" t="s">
        <v>10633</v>
      </c>
      <c r="D4822" s="3" t="s">
        <v>10633</v>
      </c>
      <c r="E4822" s="6" t="s">
        <v>10634</v>
      </c>
    </row>
    <row r="4823">
      <c r="B4823" s="3" t="s">
        <v>10635</v>
      </c>
      <c r="D4823" s="3" t="s">
        <v>10635</v>
      </c>
      <c r="E4823" s="6" t="s">
        <v>10636</v>
      </c>
    </row>
    <row r="4824">
      <c r="B4824" s="3" t="s">
        <v>10685</v>
      </c>
      <c r="D4824" s="3" t="s">
        <v>10685</v>
      </c>
      <c r="E4824" s="6" t="s">
        <v>10686</v>
      </c>
    </row>
    <row r="4825">
      <c r="B4825" s="3" t="s">
        <v>10637</v>
      </c>
      <c r="D4825" s="3" t="s">
        <v>10637</v>
      </c>
      <c r="E4825" s="6" t="s">
        <v>10638</v>
      </c>
    </row>
    <row r="4826">
      <c r="B4826" s="3" t="s">
        <v>10639</v>
      </c>
      <c r="D4826" s="3" t="s">
        <v>10639</v>
      </c>
      <c r="E4826" s="6" t="s">
        <v>10640</v>
      </c>
    </row>
    <row r="4827">
      <c r="B4827" s="3" t="s">
        <v>10687</v>
      </c>
      <c r="D4827" s="3" t="s">
        <v>10687</v>
      </c>
      <c r="E4827" s="6" t="s">
        <v>10688</v>
      </c>
    </row>
    <row r="4828">
      <c r="B4828" s="3" t="s">
        <v>10689</v>
      </c>
      <c r="D4828" s="3" t="s">
        <v>10689</v>
      </c>
      <c r="E4828" s="6" t="s">
        <v>10690</v>
      </c>
    </row>
    <row r="4829">
      <c r="B4829" s="3" t="s">
        <v>10691</v>
      </c>
      <c r="D4829" s="3" t="s">
        <v>10691</v>
      </c>
      <c r="E4829" s="6" t="s">
        <v>10692</v>
      </c>
    </row>
    <row r="4830">
      <c r="B4830" s="3" t="s">
        <v>10693</v>
      </c>
      <c r="D4830" s="3" t="s">
        <v>10693</v>
      </c>
      <c r="E4830" s="6" t="s">
        <v>10694</v>
      </c>
    </row>
    <row r="4831">
      <c r="B4831" s="3" t="s">
        <v>10695</v>
      </c>
      <c r="D4831" s="3" t="s">
        <v>10695</v>
      </c>
      <c r="E4831" s="6" t="s">
        <v>10696</v>
      </c>
    </row>
    <row r="4832">
      <c r="B4832" s="3" t="s">
        <v>10697</v>
      </c>
      <c r="D4832" s="3" t="s">
        <v>10697</v>
      </c>
      <c r="E4832" s="6" t="s">
        <v>10698</v>
      </c>
    </row>
    <row r="4833">
      <c r="B4833" s="3" t="s">
        <v>10699</v>
      </c>
      <c r="D4833" s="3" t="s">
        <v>10699</v>
      </c>
      <c r="E4833" s="6" t="s">
        <v>10700</v>
      </c>
    </row>
    <row r="4834">
      <c r="B4834" s="3" t="s">
        <v>10641</v>
      </c>
      <c r="D4834" s="3" t="s">
        <v>10641</v>
      </c>
      <c r="E4834" s="6" t="s">
        <v>10642</v>
      </c>
    </row>
    <row r="4835">
      <c r="B4835" s="3" t="s">
        <v>10643</v>
      </c>
      <c r="D4835" s="3" t="s">
        <v>10643</v>
      </c>
      <c r="E4835" s="6" t="s">
        <v>10644</v>
      </c>
    </row>
    <row r="4836">
      <c r="B4836" s="3" t="s">
        <v>10645</v>
      </c>
      <c r="D4836" s="3" t="s">
        <v>10645</v>
      </c>
      <c r="E4836" s="6" t="s">
        <v>10646</v>
      </c>
    </row>
    <row r="4837">
      <c r="B4837" s="3" t="s">
        <v>10647</v>
      </c>
      <c r="D4837" s="3" t="s">
        <v>10647</v>
      </c>
      <c r="E4837" s="6" t="s">
        <v>10648</v>
      </c>
    </row>
    <row r="4838">
      <c r="B4838" s="3" t="s">
        <v>10667</v>
      </c>
      <c r="D4838" s="3" t="s">
        <v>10667</v>
      </c>
      <c r="E4838" s="6" t="s">
        <v>10668</v>
      </c>
    </row>
    <row r="4839">
      <c r="B4839" s="3" t="s">
        <v>10651</v>
      </c>
      <c r="D4839" s="3" t="s">
        <v>10651</v>
      </c>
      <c r="E4839" s="6" t="s">
        <v>10652</v>
      </c>
    </row>
    <row r="4840">
      <c r="B4840" s="3" t="s">
        <v>10701</v>
      </c>
      <c r="D4840" s="3" t="s">
        <v>10701</v>
      </c>
      <c r="E4840" s="6" t="s">
        <v>10702</v>
      </c>
    </row>
    <row r="4841">
      <c r="B4841" s="3" t="s">
        <v>10703</v>
      </c>
      <c r="D4841" s="3" t="s">
        <v>10703</v>
      </c>
      <c r="E4841" s="6" t="s">
        <v>10704</v>
      </c>
    </row>
    <row r="4842">
      <c r="B4842" s="3" t="s">
        <v>10655</v>
      </c>
      <c r="D4842" s="3" t="s">
        <v>10655</v>
      </c>
      <c r="E4842" s="6" t="s">
        <v>10656</v>
      </c>
    </row>
    <row r="4843">
      <c r="B4843" s="3" t="s">
        <v>10705</v>
      </c>
      <c r="D4843" s="3" t="s">
        <v>10705</v>
      </c>
      <c r="E4843" s="6" t="s">
        <v>10706</v>
      </c>
    </row>
    <row r="4844">
      <c r="B4844" s="3" t="s">
        <v>10707</v>
      </c>
      <c r="D4844" s="3" t="s">
        <v>10707</v>
      </c>
      <c r="E4844" s="6" t="s">
        <v>10708</v>
      </c>
    </row>
    <row r="4845">
      <c r="B4845" s="3" t="s">
        <v>10657</v>
      </c>
      <c r="D4845" s="3" t="s">
        <v>10657</v>
      </c>
      <c r="E4845" s="6" t="s">
        <v>10658</v>
      </c>
    </row>
    <row r="4846">
      <c r="B4846" s="3" t="s">
        <v>3642</v>
      </c>
      <c r="D4846" s="3" t="s">
        <v>3642</v>
      </c>
      <c r="E4846" s="6" t="s">
        <v>3643</v>
      </c>
    </row>
    <row r="4847">
      <c r="B4847" s="3" t="s">
        <v>10709</v>
      </c>
      <c r="D4847" s="3" t="s">
        <v>10709</v>
      </c>
      <c r="E4847" s="6" t="s">
        <v>10710</v>
      </c>
    </row>
    <row r="4848">
      <c r="B4848" s="3" t="s">
        <v>8399</v>
      </c>
      <c r="D4848" s="3" t="s">
        <v>8399</v>
      </c>
      <c r="E4848" s="6" t="s">
        <v>8400</v>
      </c>
    </row>
    <row r="4849">
      <c r="B4849" s="3" t="s">
        <v>10711</v>
      </c>
      <c r="D4849" s="3" t="s">
        <v>10711</v>
      </c>
      <c r="E4849" s="6" t="s">
        <v>10712</v>
      </c>
    </row>
    <row r="4850">
      <c r="B4850" s="3" t="s">
        <v>10713</v>
      </c>
      <c r="D4850" s="3" t="s">
        <v>10713</v>
      </c>
      <c r="E4850" s="6" t="s">
        <v>10714</v>
      </c>
    </row>
    <row r="4851">
      <c r="B4851" s="3" t="s">
        <v>10661</v>
      </c>
      <c r="D4851" s="3" t="s">
        <v>10661</v>
      </c>
      <c r="E4851" s="6" t="s">
        <v>10662</v>
      </c>
    </row>
    <row r="4852">
      <c r="B4852" s="3" t="s">
        <v>10715</v>
      </c>
      <c r="D4852" s="3" t="s">
        <v>10715</v>
      </c>
      <c r="E4852" s="6" t="s">
        <v>10716</v>
      </c>
    </row>
    <row r="4853">
      <c r="B4853" s="3" t="s">
        <v>10717</v>
      </c>
      <c r="D4853" s="3" t="s">
        <v>10717</v>
      </c>
      <c r="E4853" s="6" t="s">
        <v>10718</v>
      </c>
    </row>
    <row r="4854">
      <c r="B4854" s="3" t="s">
        <v>10719</v>
      </c>
      <c r="D4854" s="3" t="s">
        <v>10719</v>
      </c>
      <c r="E4854" s="6" t="s">
        <v>10720</v>
      </c>
    </row>
    <row r="4855">
      <c r="B4855" s="3" t="s">
        <v>10721</v>
      </c>
      <c r="D4855" s="3" t="s">
        <v>10721</v>
      </c>
      <c r="E4855" s="6" t="s">
        <v>10722</v>
      </c>
    </row>
    <row r="4856">
      <c r="B4856" s="3" t="s">
        <v>10723</v>
      </c>
      <c r="D4856" s="3" t="s">
        <v>10723</v>
      </c>
      <c r="E4856" s="6" t="s">
        <v>10724</v>
      </c>
    </row>
    <row r="4857">
      <c r="B4857" s="3" t="s">
        <v>10725</v>
      </c>
      <c r="D4857" s="3" t="s">
        <v>10725</v>
      </c>
      <c r="E4857" s="6" t="s">
        <v>10726</v>
      </c>
    </row>
    <row r="4858">
      <c r="B4858" s="3" t="s">
        <v>10727</v>
      </c>
      <c r="D4858" s="3" t="s">
        <v>10727</v>
      </c>
      <c r="E4858" s="6" t="s">
        <v>10728</v>
      </c>
    </row>
    <row r="4859">
      <c r="B4859" s="3" t="s">
        <v>10729</v>
      </c>
      <c r="D4859" s="3" t="s">
        <v>10729</v>
      </c>
      <c r="E4859" s="6" t="s">
        <v>10730</v>
      </c>
    </row>
    <row r="4860">
      <c r="B4860" s="3" t="s">
        <v>10731</v>
      </c>
      <c r="D4860" s="3" t="s">
        <v>10731</v>
      </c>
      <c r="E4860" s="6" t="s">
        <v>10732</v>
      </c>
    </row>
    <row r="4861">
      <c r="B4861" s="3" t="s">
        <v>10733</v>
      </c>
      <c r="D4861" s="3" t="s">
        <v>10733</v>
      </c>
      <c r="E4861" s="6" t="s">
        <v>10734</v>
      </c>
    </row>
    <row r="4862">
      <c r="B4862" s="3" t="s">
        <v>10735</v>
      </c>
      <c r="D4862" s="3" t="s">
        <v>10735</v>
      </c>
      <c r="E4862" s="6" t="s">
        <v>10736</v>
      </c>
    </row>
    <row r="4863">
      <c r="B4863" s="3" t="s">
        <v>10737</v>
      </c>
      <c r="D4863" s="3" t="s">
        <v>10737</v>
      </c>
      <c r="E4863" s="6" t="s">
        <v>10738</v>
      </c>
    </row>
    <row r="4864">
      <c r="B4864" s="3" t="s">
        <v>10739</v>
      </c>
      <c r="D4864" s="3" t="s">
        <v>10739</v>
      </c>
      <c r="E4864" s="6" t="s">
        <v>10740</v>
      </c>
    </row>
    <row r="4865">
      <c r="B4865" s="3" t="s">
        <v>10741</v>
      </c>
      <c r="D4865" s="3" t="s">
        <v>10741</v>
      </c>
      <c r="E4865" s="6" t="s">
        <v>10742</v>
      </c>
    </row>
    <row r="4866">
      <c r="B4866" s="3" t="s">
        <v>10663</v>
      </c>
      <c r="D4866" s="3" t="s">
        <v>10663</v>
      </c>
      <c r="E4866" s="6" t="s">
        <v>10664</v>
      </c>
    </row>
    <row r="4867">
      <c r="B4867" s="3" t="s">
        <v>10669</v>
      </c>
      <c r="D4867" s="3" t="s">
        <v>10669</v>
      </c>
      <c r="E4867" s="6" t="s">
        <v>10670</v>
      </c>
    </row>
    <row r="4868">
      <c r="B4868" s="3" t="s">
        <v>10665</v>
      </c>
      <c r="D4868" s="3" t="s">
        <v>10665</v>
      </c>
      <c r="E4868" s="6" t="s">
        <v>10666</v>
      </c>
    </row>
    <row r="4869">
      <c r="B4869" s="3" t="s">
        <v>10743</v>
      </c>
      <c r="D4869" s="3" t="s">
        <v>10743</v>
      </c>
      <c r="E4869" s="6" t="s">
        <v>10744</v>
      </c>
    </row>
    <row r="4870">
      <c r="B4870" s="3" t="s">
        <v>3642</v>
      </c>
      <c r="D4870" s="3" t="s">
        <v>3642</v>
      </c>
      <c r="E4870" s="6" t="s">
        <v>3643</v>
      </c>
    </row>
    <row r="4871">
      <c r="B4871" s="3" t="s">
        <v>10745</v>
      </c>
      <c r="D4871" s="3" t="s">
        <v>10745</v>
      </c>
      <c r="E4871" s="6" t="s">
        <v>10746</v>
      </c>
    </row>
    <row r="4872">
      <c r="B4872" s="3" t="s">
        <v>10747</v>
      </c>
      <c r="D4872" s="3" t="s">
        <v>10747</v>
      </c>
      <c r="E4872" s="6" t="s">
        <v>10748</v>
      </c>
    </row>
    <row r="4873">
      <c r="B4873" s="3" t="s">
        <v>10749</v>
      </c>
      <c r="D4873" s="3" t="s">
        <v>10749</v>
      </c>
      <c r="E4873" s="6" t="s">
        <v>10750</v>
      </c>
    </row>
    <row r="4874">
      <c r="B4874" s="3" t="s">
        <v>10751</v>
      </c>
      <c r="D4874" s="3" t="s">
        <v>10751</v>
      </c>
      <c r="E4874" s="6" t="s">
        <v>10752</v>
      </c>
    </row>
    <row r="4875">
      <c r="B4875" s="3" t="s">
        <v>10753</v>
      </c>
      <c r="D4875" s="3" t="s">
        <v>10753</v>
      </c>
      <c r="E4875" s="6" t="s">
        <v>10754</v>
      </c>
    </row>
    <row r="4876">
      <c r="B4876" s="3" t="s">
        <v>10755</v>
      </c>
      <c r="D4876" s="3" t="s">
        <v>10755</v>
      </c>
      <c r="E4876" s="6" t="s">
        <v>10756</v>
      </c>
    </row>
    <row r="4877">
      <c r="B4877" s="3" t="s">
        <v>10757</v>
      </c>
      <c r="D4877" s="3" t="s">
        <v>10757</v>
      </c>
      <c r="E4877" s="6" t="s">
        <v>10758</v>
      </c>
    </row>
    <row r="4878">
      <c r="B4878" s="3" t="s">
        <v>10759</v>
      </c>
      <c r="D4878" s="3" t="s">
        <v>10759</v>
      </c>
      <c r="E4878" s="6" t="s">
        <v>10760</v>
      </c>
    </row>
    <row r="4879">
      <c r="B4879" s="3" t="s">
        <v>10761</v>
      </c>
      <c r="D4879" s="3" t="s">
        <v>10761</v>
      </c>
      <c r="E4879" s="6" t="s">
        <v>10762</v>
      </c>
    </row>
    <row r="4880">
      <c r="B4880" s="3" t="s">
        <v>10633</v>
      </c>
      <c r="D4880" s="3" t="s">
        <v>10633</v>
      </c>
      <c r="E4880" s="6" t="s">
        <v>10634</v>
      </c>
    </row>
    <row r="4881">
      <c r="B4881" s="3" t="s">
        <v>10635</v>
      </c>
      <c r="D4881" s="3" t="s">
        <v>10635</v>
      </c>
      <c r="E4881" s="6" t="s">
        <v>10636</v>
      </c>
    </row>
    <row r="4882">
      <c r="B4882" s="3" t="s">
        <v>10637</v>
      </c>
      <c r="D4882" s="3" t="s">
        <v>10637</v>
      </c>
      <c r="E4882" s="6" t="s">
        <v>10638</v>
      </c>
    </row>
    <row r="4883">
      <c r="B4883" s="3" t="s">
        <v>10639</v>
      </c>
      <c r="D4883" s="3" t="s">
        <v>10639</v>
      </c>
      <c r="E4883" s="6" t="s">
        <v>10640</v>
      </c>
    </row>
    <row r="4884">
      <c r="B4884" s="3" t="s">
        <v>10763</v>
      </c>
      <c r="D4884" s="3" t="s">
        <v>10763</v>
      </c>
      <c r="E4884" s="6" t="s">
        <v>10764</v>
      </c>
    </row>
    <row r="4885">
      <c r="B4885" s="3" t="s">
        <v>10765</v>
      </c>
      <c r="D4885" s="3" t="s">
        <v>10765</v>
      </c>
      <c r="E4885" s="6" t="s">
        <v>10766</v>
      </c>
    </row>
    <row r="4886">
      <c r="B4886" s="3" t="s">
        <v>10641</v>
      </c>
      <c r="D4886" s="3" t="s">
        <v>10641</v>
      </c>
      <c r="E4886" s="6" t="s">
        <v>10642</v>
      </c>
    </row>
    <row r="4887">
      <c r="B4887" s="3" t="s">
        <v>10643</v>
      </c>
      <c r="D4887" s="3" t="s">
        <v>10643</v>
      </c>
      <c r="E4887" s="6" t="s">
        <v>10644</v>
      </c>
    </row>
    <row r="4888">
      <c r="B4888" s="3" t="s">
        <v>10645</v>
      </c>
      <c r="D4888" s="3" t="s">
        <v>10645</v>
      </c>
      <c r="E4888" s="6" t="s">
        <v>10646</v>
      </c>
    </row>
    <row r="4889">
      <c r="B4889" s="3" t="s">
        <v>10647</v>
      </c>
      <c r="D4889" s="3" t="s">
        <v>10647</v>
      </c>
      <c r="E4889" s="6" t="s">
        <v>10648</v>
      </c>
    </row>
    <row r="4890">
      <c r="B4890" s="3" t="s">
        <v>10767</v>
      </c>
      <c r="D4890" s="3" t="s">
        <v>10767</v>
      </c>
      <c r="E4890" s="6" t="s">
        <v>10768</v>
      </c>
    </row>
    <row r="4891">
      <c r="B4891" s="3" t="s">
        <v>10655</v>
      </c>
      <c r="D4891" s="3" t="s">
        <v>10655</v>
      </c>
      <c r="E4891" s="6" t="s">
        <v>10656</v>
      </c>
    </row>
    <row r="4892">
      <c r="B4892" s="3" t="s">
        <v>10769</v>
      </c>
      <c r="D4892" s="3" t="s">
        <v>10769</v>
      </c>
      <c r="E4892" s="6" t="s">
        <v>10770</v>
      </c>
    </row>
    <row r="4893">
      <c r="B4893" s="3" t="s">
        <v>10657</v>
      </c>
      <c r="D4893" s="3" t="s">
        <v>10657</v>
      </c>
      <c r="E4893" s="6" t="s">
        <v>10658</v>
      </c>
    </row>
    <row r="4894">
      <c r="B4894" s="3" t="s">
        <v>10659</v>
      </c>
      <c r="D4894" s="3" t="s">
        <v>10659</v>
      </c>
      <c r="E4894" s="6" t="s">
        <v>10660</v>
      </c>
    </row>
    <row r="4895">
      <c r="B4895" s="3" t="s">
        <v>10771</v>
      </c>
      <c r="D4895" s="3" t="s">
        <v>10771</v>
      </c>
      <c r="E4895" s="6" t="s">
        <v>10772</v>
      </c>
    </row>
    <row r="4896">
      <c r="B4896" s="3" t="s">
        <v>3642</v>
      </c>
      <c r="D4896" s="3" t="s">
        <v>3642</v>
      </c>
      <c r="E4896" s="6" t="s">
        <v>3643</v>
      </c>
    </row>
    <row r="4897">
      <c r="B4897" s="3" t="s">
        <v>8399</v>
      </c>
      <c r="D4897" s="3" t="s">
        <v>8399</v>
      </c>
      <c r="E4897" s="6" t="s">
        <v>8400</v>
      </c>
    </row>
    <row r="4898">
      <c r="B4898" s="3" t="s">
        <v>10773</v>
      </c>
      <c r="D4898" s="3" t="s">
        <v>10773</v>
      </c>
      <c r="E4898" s="6" t="s">
        <v>10774</v>
      </c>
    </row>
    <row r="4899">
      <c r="B4899" s="3" t="s">
        <v>10661</v>
      </c>
      <c r="D4899" s="3" t="s">
        <v>10661</v>
      </c>
      <c r="E4899" s="6" t="s">
        <v>10662</v>
      </c>
    </row>
    <row r="4900">
      <c r="B4900" s="3" t="s">
        <v>10671</v>
      </c>
      <c r="D4900" s="3" t="s">
        <v>10671</v>
      </c>
      <c r="E4900" s="6" t="s">
        <v>10672</v>
      </c>
    </row>
    <row r="4901">
      <c r="B4901" s="3" t="s">
        <v>10663</v>
      </c>
      <c r="D4901" s="3" t="s">
        <v>10663</v>
      </c>
      <c r="E4901" s="6" t="s">
        <v>10664</v>
      </c>
    </row>
    <row r="4902">
      <c r="B4902" s="3" t="s">
        <v>10667</v>
      </c>
      <c r="D4902" s="3" t="s">
        <v>10667</v>
      </c>
      <c r="E4902" s="6" t="s">
        <v>10668</v>
      </c>
    </row>
    <row r="4903">
      <c r="B4903" s="3" t="s">
        <v>10669</v>
      </c>
      <c r="D4903" s="3" t="s">
        <v>10669</v>
      </c>
      <c r="E4903" s="6" t="s">
        <v>10670</v>
      </c>
    </row>
    <row r="4904">
      <c r="B4904" s="3" t="s">
        <v>10665</v>
      </c>
      <c r="D4904" s="3" t="s">
        <v>10665</v>
      </c>
      <c r="E4904" s="6" t="s">
        <v>10666</v>
      </c>
    </row>
    <row r="4905">
      <c r="B4905" s="3" t="s">
        <v>10651</v>
      </c>
      <c r="D4905" s="3" t="s">
        <v>10651</v>
      </c>
      <c r="E4905" s="6" t="s">
        <v>10652</v>
      </c>
    </row>
    <row r="4906">
      <c r="B4906" s="3" t="s">
        <v>10775</v>
      </c>
      <c r="D4906" s="3" t="s">
        <v>10775</v>
      </c>
      <c r="E4906" s="6" t="s">
        <v>10776</v>
      </c>
    </row>
    <row r="4907">
      <c r="B4907" s="3" t="s">
        <v>10777</v>
      </c>
      <c r="D4907" s="3" t="s">
        <v>10777</v>
      </c>
      <c r="E4907" s="6" t="s">
        <v>10778</v>
      </c>
    </row>
    <row r="4908">
      <c r="B4908" s="3" t="s">
        <v>10633</v>
      </c>
      <c r="D4908" s="3" t="s">
        <v>10633</v>
      </c>
      <c r="E4908" s="6" t="s">
        <v>10634</v>
      </c>
    </row>
    <row r="4909">
      <c r="B4909" s="3" t="s">
        <v>10635</v>
      </c>
      <c r="D4909" s="3" t="s">
        <v>10635</v>
      </c>
      <c r="E4909" s="6" t="s">
        <v>10636</v>
      </c>
    </row>
    <row r="4910">
      <c r="B4910" s="3" t="s">
        <v>10637</v>
      </c>
      <c r="D4910" s="3" t="s">
        <v>10637</v>
      </c>
      <c r="E4910" s="6" t="s">
        <v>10638</v>
      </c>
    </row>
    <row r="4911">
      <c r="B4911" s="3" t="s">
        <v>10639</v>
      </c>
      <c r="D4911" s="3" t="s">
        <v>10639</v>
      </c>
      <c r="E4911" s="6" t="s">
        <v>10640</v>
      </c>
    </row>
    <row r="4912">
      <c r="B4912" s="3" t="s">
        <v>10779</v>
      </c>
      <c r="D4912" s="3" t="s">
        <v>10779</v>
      </c>
      <c r="E4912" s="6" t="s">
        <v>10780</v>
      </c>
    </row>
    <row r="4913">
      <c r="B4913" s="3" t="s">
        <v>10781</v>
      </c>
      <c r="D4913" s="3" t="s">
        <v>10781</v>
      </c>
      <c r="E4913" s="6" t="s">
        <v>10782</v>
      </c>
    </row>
    <row r="4914">
      <c r="B4914" s="3" t="s">
        <v>10783</v>
      </c>
      <c r="D4914" s="3" t="s">
        <v>10783</v>
      </c>
      <c r="E4914" s="6" t="s">
        <v>10784</v>
      </c>
    </row>
    <row r="4915">
      <c r="B4915" s="3" t="s">
        <v>10641</v>
      </c>
      <c r="D4915" s="3" t="s">
        <v>10641</v>
      </c>
      <c r="E4915" s="6" t="s">
        <v>10642</v>
      </c>
    </row>
    <row r="4916">
      <c r="B4916" s="3" t="s">
        <v>10643</v>
      </c>
      <c r="D4916" s="3" t="s">
        <v>10643</v>
      </c>
      <c r="E4916" s="6" t="s">
        <v>10644</v>
      </c>
    </row>
    <row r="4917">
      <c r="B4917" s="3" t="s">
        <v>10645</v>
      </c>
      <c r="D4917" s="3" t="s">
        <v>10645</v>
      </c>
      <c r="E4917" s="6" t="s">
        <v>10646</v>
      </c>
    </row>
    <row r="4918">
      <c r="B4918" s="3" t="s">
        <v>10647</v>
      </c>
      <c r="D4918" s="3" t="s">
        <v>10647</v>
      </c>
      <c r="E4918" s="6" t="s">
        <v>10648</v>
      </c>
    </row>
    <row r="4919">
      <c r="B4919" s="3" t="s">
        <v>10651</v>
      </c>
      <c r="D4919" s="3" t="s">
        <v>10651</v>
      </c>
      <c r="E4919" s="6" t="s">
        <v>10652</v>
      </c>
    </row>
    <row r="4920">
      <c r="B4920" s="3" t="s">
        <v>10655</v>
      </c>
      <c r="D4920" s="3" t="s">
        <v>10655</v>
      </c>
      <c r="E4920" s="6" t="s">
        <v>10656</v>
      </c>
    </row>
    <row r="4921">
      <c r="B4921" s="3" t="s">
        <v>10785</v>
      </c>
      <c r="D4921" s="3" t="s">
        <v>10785</v>
      </c>
      <c r="E4921" s="6" t="s">
        <v>10786</v>
      </c>
    </row>
    <row r="4922">
      <c r="B4922" s="3" t="s">
        <v>10657</v>
      </c>
      <c r="D4922" s="3" t="s">
        <v>10657</v>
      </c>
      <c r="E4922" s="6" t="s">
        <v>10658</v>
      </c>
    </row>
    <row r="4923">
      <c r="B4923" s="3" t="s">
        <v>10659</v>
      </c>
      <c r="D4923" s="3" t="s">
        <v>10659</v>
      </c>
      <c r="E4923" s="6" t="s">
        <v>10660</v>
      </c>
    </row>
    <row r="4924">
      <c r="B4924" s="3" t="s">
        <v>3642</v>
      </c>
      <c r="D4924" s="3" t="s">
        <v>3642</v>
      </c>
      <c r="E4924" s="6" t="s">
        <v>3643</v>
      </c>
    </row>
    <row r="4925">
      <c r="B4925" s="3" t="s">
        <v>8399</v>
      </c>
      <c r="D4925" s="3" t="s">
        <v>8399</v>
      </c>
      <c r="E4925" s="6" t="s">
        <v>8400</v>
      </c>
    </row>
    <row r="4926">
      <c r="B4926" s="3" t="s">
        <v>10787</v>
      </c>
      <c r="D4926" s="3" t="s">
        <v>10787</v>
      </c>
      <c r="E4926" s="6" t="s">
        <v>10788</v>
      </c>
    </row>
    <row r="4927">
      <c r="B4927" s="3" t="s">
        <v>10789</v>
      </c>
      <c r="D4927" s="3" t="s">
        <v>10789</v>
      </c>
      <c r="E4927" s="6" t="s">
        <v>10790</v>
      </c>
    </row>
    <row r="4928">
      <c r="B4928" s="3" t="s">
        <v>10791</v>
      </c>
      <c r="D4928" s="3" t="s">
        <v>10791</v>
      </c>
      <c r="E4928" s="6" t="s">
        <v>10792</v>
      </c>
    </row>
    <row r="4929">
      <c r="B4929" s="3" t="s">
        <v>10793</v>
      </c>
      <c r="D4929" s="3" t="s">
        <v>10793</v>
      </c>
      <c r="E4929" s="6" t="s">
        <v>10794</v>
      </c>
    </row>
    <row r="4930">
      <c r="B4930" s="3" t="s">
        <v>10661</v>
      </c>
      <c r="D4930" s="3" t="s">
        <v>10661</v>
      </c>
      <c r="E4930" s="6" t="s">
        <v>10662</v>
      </c>
    </row>
    <row r="4931">
      <c r="B4931" s="3" t="s">
        <v>10671</v>
      </c>
      <c r="D4931" s="3" t="s">
        <v>10671</v>
      </c>
      <c r="E4931" s="6" t="s">
        <v>10672</v>
      </c>
    </row>
    <row r="4932">
      <c r="B4932" s="3" t="s">
        <v>10663</v>
      </c>
      <c r="D4932" s="3" t="s">
        <v>10663</v>
      </c>
      <c r="E4932" s="6" t="s">
        <v>10664</v>
      </c>
    </row>
    <row r="4933">
      <c r="B4933" s="3" t="s">
        <v>10667</v>
      </c>
      <c r="D4933" s="3" t="s">
        <v>10667</v>
      </c>
      <c r="E4933" s="6" t="s">
        <v>10668</v>
      </c>
    </row>
    <row r="4934">
      <c r="B4934" s="3" t="s">
        <v>10669</v>
      </c>
      <c r="D4934" s="3" t="s">
        <v>10669</v>
      </c>
      <c r="E4934" s="6" t="s">
        <v>10670</v>
      </c>
    </row>
    <row r="4935">
      <c r="B4935" s="3" t="s">
        <v>10665</v>
      </c>
      <c r="D4935" s="3" t="s">
        <v>10665</v>
      </c>
      <c r="E4935" s="6" t="s">
        <v>10666</v>
      </c>
    </row>
    <row r="4936">
      <c r="B4936" s="3" t="s">
        <v>10633</v>
      </c>
      <c r="D4936" s="3" t="s">
        <v>10633</v>
      </c>
      <c r="E4936" s="6" t="s">
        <v>10634</v>
      </c>
    </row>
    <row r="4937">
      <c r="B4937" s="3" t="s">
        <v>10635</v>
      </c>
      <c r="D4937" s="3" t="s">
        <v>10635</v>
      </c>
      <c r="E4937" s="6" t="s">
        <v>10636</v>
      </c>
    </row>
    <row r="4938">
      <c r="B4938" s="3" t="s">
        <v>10637</v>
      </c>
      <c r="D4938" s="3" t="s">
        <v>10637</v>
      </c>
      <c r="E4938" s="6" t="s">
        <v>10638</v>
      </c>
    </row>
    <row r="4939">
      <c r="B4939" s="3" t="s">
        <v>10639</v>
      </c>
      <c r="D4939" s="3" t="s">
        <v>10639</v>
      </c>
      <c r="E4939" s="6" t="s">
        <v>10640</v>
      </c>
    </row>
    <row r="4940">
      <c r="B4940" s="3" t="s">
        <v>10641</v>
      </c>
      <c r="D4940" s="3" t="s">
        <v>10641</v>
      </c>
      <c r="E4940" s="6" t="s">
        <v>10642</v>
      </c>
    </row>
    <row r="4941">
      <c r="B4941" s="3" t="s">
        <v>10643</v>
      </c>
      <c r="D4941" s="3" t="s">
        <v>10643</v>
      </c>
      <c r="E4941" s="6" t="s">
        <v>10644</v>
      </c>
    </row>
    <row r="4942">
      <c r="B4942" s="3" t="s">
        <v>10645</v>
      </c>
      <c r="D4942" s="3" t="s">
        <v>10645</v>
      </c>
      <c r="E4942" s="6" t="s">
        <v>10646</v>
      </c>
    </row>
    <row r="4943">
      <c r="B4943" s="3" t="s">
        <v>10647</v>
      </c>
      <c r="D4943" s="3" t="s">
        <v>10647</v>
      </c>
      <c r="E4943" s="6" t="s">
        <v>10648</v>
      </c>
    </row>
    <row r="4944">
      <c r="B4944" s="3" t="s">
        <v>10651</v>
      </c>
      <c r="D4944" s="3" t="s">
        <v>10651</v>
      </c>
      <c r="E4944" s="6" t="s">
        <v>10652</v>
      </c>
    </row>
    <row r="4945">
      <c r="B4945" s="3" t="s">
        <v>10655</v>
      </c>
      <c r="D4945" s="3" t="s">
        <v>10655</v>
      </c>
      <c r="E4945" s="6" t="s">
        <v>10656</v>
      </c>
    </row>
    <row r="4946">
      <c r="B4946" s="3" t="s">
        <v>10657</v>
      </c>
      <c r="D4946" s="3" t="s">
        <v>10657</v>
      </c>
      <c r="E4946" s="6" t="s">
        <v>10658</v>
      </c>
    </row>
    <row r="4947">
      <c r="B4947" s="3" t="s">
        <v>3642</v>
      </c>
      <c r="D4947" s="3" t="s">
        <v>3642</v>
      </c>
      <c r="E4947" s="6" t="s">
        <v>3643</v>
      </c>
    </row>
    <row r="4948">
      <c r="B4948" s="3" t="s">
        <v>10709</v>
      </c>
      <c r="D4948" s="3" t="s">
        <v>10709</v>
      </c>
      <c r="E4948" s="6" t="s">
        <v>10710</v>
      </c>
    </row>
    <row r="4949">
      <c r="B4949" s="3" t="s">
        <v>8399</v>
      </c>
      <c r="D4949" s="3" t="s">
        <v>8399</v>
      </c>
      <c r="E4949" s="6" t="s">
        <v>8400</v>
      </c>
    </row>
    <row r="4950">
      <c r="B4950" s="3" t="s">
        <v>10795</v>
      </c>
      <c r="D4950" s="3" t="s">
        <v>10795</v>
      </c>
      <c r="E4950" s="6" t="s">
        <v>10796</v>
      </c>
    </row>
    <row r="4951">
      <c r="B4951" s="3" t="s">
        <v>10661</v>
      </c>
      <c r="D4951" s="3" t="s">
        <v>10661</v>
      </c>
      <c r="E4951" s="6" t="s">
        <v>10662</v>
      </c>
    </row>
    <row r="4952">
      <c r="B4952" s="3" t="s">
        <v>10797</v>
      </c>
      <c r="D4952" s="3" t="s">
        <v>10797</v>
      </c>
      <c r="E4952" s="6" t="s">
        <v>10798</v>
      </c>
    </row>
    <row r="4953">
      <c r="B4953" s="3" t="s">
        <v>10799</v>
      </c>
      <c r="D4953" s="3" t="s">
        <v>10799</v>
      </c>
      <c r="E4953" s="6" t="s">
        <v>10800</v>
      </c>
    </row>
    <row r="4954">
      <c r="B4954" s="3" t="s">
        <v>10801</v>
      </c>
      <c r="D4954" s="3" t="s">
        <v>10801</v>
      </c>
      <c r="E4954" s="6" t="s">
        <v>10802</v>
      </c>
    </row>
    <row r="4955">
      <c r="B4955" s="3" t="s">
        <v>10663</v>
      </c>
      <c r="D4955" s="3" t="s">
        <v>10663</v>
      </c>
      <c r="E4955" s="6" t="s">
        <v>10664</v>
      </c>
    </row>
    <row r="4956">
      <c r="B4956" s="3" t="s">
        <v>10667</v>
      </c>
      <c r="D4956" s="3" t="s">
        <v>10667</v>
      </c>
      <c r="E4956" s="6" t="s">
        <v>10668</v>
      </c>
    </row>
    <row r="4957">
      <c r="B4957" s="3" t="s">
        <v>10669</v>
      </c>
      <c r="D4957" s="3" t="s">
        <v>10669</v>
      </c>
      <c r="E4957" s="6" t="s">
        <v>10670</v>
      </c>
    </row>
    <row r="4958">
      <c r="B4958" s="3" t="s">
        <v>10665</v>
      </c>
      <c r="D4958" s="3" t="s">
        <v>10665</v>
      </c>
      <c r="E4958" s="6" t="s">
        <v>10666</v>
      </c>
    </row>
    <row r="4959">
      <c r="B4959" s="3" t="s">
        <v>10671</v>
      </c>
      <c r="D4959" s="3" t="s">
        <v>10671</v>
      </c>
      <c r="E4959" s="6" t="s">
        <v>10672</v>
      </c>
    </row>
    <row r="4960">
      <c r="B4960" s="3" t="s">
        <v>10641</v>
      </c>
      <c r="D4960" s="3" t="s">
        <v>10641</v>
      </c>
      <c r="E4960" s="6" t="s">
        <v>10642</v>
      </c>
    </row>
    <row r="4961">
      <c r="B4961" s="3" t="s">
        <v>10633</v>
      </c>
      <c r="D4961" s="3" t="s">
        <v>10633</v>
      </c>
      <c r="E4961" s="6" t="s">
        <v>10634</v>
      </c>
    </row>
    <row r="4962">
      <c r="B4962" s="3" t="s">
        <v>10803</v>
      </c>
      <c r="D4962" s="3" t="s">
        <v>10803</v>
      </c>
      <c r="E4962" s="6" t="s">
        <v>10804</v>
      </c>
    </row>
    <row r="4963">
      <c r="B4963" s="3" t="s">
        <v>10805</v>
      </c>
      <c r="D4963" s="3" t="s">
        <v>10805</v>
      </c>
      <c r="E4963" s="6" t="s">
        <v>10806</v>
      </c>
    </row>
    <row r="4964">
      <c r="B4964" s="3" t="s">
        <v>10635</v>
      </c>
      <c r="D4964" s="3" t="s">
        <v>10635</v>
      </c>
      <c r="E4964" s="6" t="s">
        <v>10636</v>
      </c>
    </row>
    <row r="4965">
      <c r="B4965" s="3" t="s">
        <v>10637</v>
      </c>
      <c r="D4965" s="3" t="s">
        <v>10637</v>
      </c>
      <c r="E4965" s="6" t="s">
        <v>10638</v>
      </c>
    </row>
    <row r="4966">
      <c r="B4966" s="3" t="s">
        <v>10639</v>
      </c>
      <c r="D4966" s="3" t="s">
        <v>10639</v>
      </c>
      <c r="E4966" s="6" t="s">
        <v>10640</v>
      </c>
    </row>
    <row r="4967">
      <c r="B4967" s="3" t="s">
        <v>10643</v>
      </c>
      <c r="D4967" s="3" t="s">
        <v>10643</v>
      </c>
      <c r="E4967" s="6" t="s">
        <v>10644</v>
      </c>
    </row>
    <row r="4968">
      <c r="B4968" s="3" t="s">
        <v>10645</v>
      </c>
      <c r="D4968" s="3" t="s">
        <v>10645</v>
      </c>
      <c r="E4968" s="6" t="s">
        <v>10646</v>
      </c>
    </row>
    <row r="4969">
      <c r="B4969" s="3" t="s">
        <v>10647</v>
      </c>
      <c r="D4969" s="3" t="s">
        <v>10647</v>
      </c>
      <c r="E4969" s="6" t="s">
        <v>10648</v>
      </c>
    </row>
    <row r="4970">
      <c r="B4970" s="3" t="s">
        <v>10807</v>
      </c>
      <c r="D4970" s="3" t="s">
        <v>10807</v>
      </c>
      <c r="E4970" s="6" t="s">
        <v>10808</v>
      </c>
    </row>
    <row r="4971">
      <c r="B4971" s="3" t="s">
        <v>10667</v>
      </c>
      <c r="D4971" s="3" t="s">
        <v>10667</v>
      </c>
      <c r="E4971" s="6" t="s">
        <v>10668</v>
      </c>
    </row>
    <row r="4972">
      <c r="B4972" s="3" t="s">
        <v>10651</v>
      </c>
      <c r="D4972" s="3" t="s">
        <v>10651</v>
      </c>
      <c r="E4972" s="6" t="s">
        <v>10652</v>
      </c>
    </row>
    <row r="4973">
      <c r="B4973" s="3" t="s">
        <v>10809</v>
      </c>
      <c r="D4973" s="3" t="s">
        <v>10809</v>
      </c>
      <c r="E4973" s="6" t="s">
        <v>10810</v>
      </c>
    </row>
    <row r="4974">
      <c r="B4974" s="3" t="s">
        <v>10811</v>
      </c>
      <c r="D4974" s="3" t="s">
        <v>10811</v>
      </c>
      <c r="E4974" s="6" t="s">
        <v>10812</v>
      </c>
    </row>
    <row r="4975">
      <c r="B4975" s="3" t="s">
        <v>10655</v>
      </c>
      <c r="D4975" s="3" t="s">
        <v>10655</v>
      </c>
      <c r="E4975" s="6" t="s">
        <v>10656</v>
      </c>
    </row>
    <row r="4976">
      <c r="B4976" s="3" t="s">
        <v>10813</v>
      </c>
      <c r="D4976" s="3" t="s">
        <v>10813</v>
      </c>
      <c r="E4976" s="6" t="s">
        <v>10814</v>
      </c>
    </row>
    <row r="4977">
      <c r="B4977" s="3" t="s">
        <v>10815</v>
      </c>
      <c r="D4977" s="3" t="s">
        <v>10815</v>
      </c>
      <c r="E4977" s="6" t="s">
        <v>10816</v>
      </c>
    </row>
    <row r="4978">
      <c r="B4978" s="3" t="s">
        <v>10657</v>
      </c>
      <c r="D4978" s="3" t="s">
        <v>10657</v>
      </c>
      <c r="E4978" s="6" t="s">
        <v>10658</v>
      </c>
    </row>
    <row r="4979">
      <c r="B4979" s="3" t="s">
        <v>10817</v>
      </c>
      <c r="D4979" s="3" t="s">
        <v>10817</v>
      </c>
      <c r="E4979" s="6" t="s">
        <v>10818</v>
      </c>
    </row>
    <row r="4980">
      <c r="B4980" s="3" t="s">
        <v>10819</v>
      </c>
      <c r="D4980" s="3" t="s">
        <v>10819</v>
      </c>
      <c r="E4980" s="6" t="s">
        <v>10820</v>
      </c>
    </row>
    <row r="4981">
      <c r="B4981" s="3" t="s">
        <v>10821</v>
      </c>
      <c r="D4981" s="3" t="s">
        <v>10821</v>
      </c>
      <c r="E4981" s="6" t="s">
        <v>10822</v>
      </c>
    </row>
    <row r="4982">
      <c r="B4982" s="3" t="s">
        <v>3642</v>
      </c>
      <c r="D4982" s="3" t="s">
        <v>3642</v>
      </c>
      <c r="E4982" s="6" t="s">
        <v>3643</v>
      </c>
    </row>
    <row r="4983">
      <c r="B4983" s="3" t="s">
        <v>8399</v>
      </c>
      <c r="D4983" s="3" t="s">
        <v>8399</v>
      </c>
      <c r="E4983" s="6" t="s">
        <v>8400</v>
      </c>
    </row>
    <row r="4984">
      <c r="B4984" s="3" t="s">
        <v>10823</v>
      </c>
      <c r="D4984" s="3" t="s">
        <v>10823</v>
      </c>
      <c r="E4984" s="6" t="s">
        <v>10824</v>
      </c>
    </row>
    <row r="4985">
      <c r="B4985" s="3" t="s">
        <v>10825</v>
      </c>
      <c r="D4985" s="3" t="s">
        <v>10825</v>
      </c>
      <c r="E4985" s="6" t="s">
        <v>10826</v>
      </c>
    </row>
    <row r="4986">
      <c r="B4986" s="3" t="s">
        <v>10827</v>
      </c>
      <c r="D4986" s="3" t="s">
        <v>10827</v>
      </c>
      <c r="E4986" s="6" t="s">
        <v>10828</v>
      </c>
    </row>
    <row r="4987">
      <c r="B4987" s="3" t="s">
        <v>10829</v>
      </c>
      <c r="D4987" s="3" t="s">
        <v>10829</v>
      </c>
      <c r="E4987" s="6" t="s">
        <v>10830</v>
      </c>
    </row>
    <row r="4988">
      <c r="B4988" s="3" t="s">
        <v>10661</v>
      </c>
      <c r="D4988" s="3" t="s">
        <v>10661</v>
      </c>
      <c r="E4988" s="6" t="s">
        <v>10662</v>
      </c>
    </row>
    <row r="4989">
      <c r="B4989" s="3" t="s">
        <v>10831</v>
      </c>
      <c r="D4989" s="3" t="s">
        <v>10831</v>
      </c>
      <c r="E4989" s="6" t="s">
        <v>10832</v>
      </c>
    </row>
    <row r="4990">
      <c r="B4990" s="3" t="s">
        <v>10833</v>
      </c>
      <c r="D4990" s="3" t="s">
        <v>10833</v>
      </c>
      <c r="E4990" s="6" t="s">
        <v>10834</v>
      </c>
    </row>
    <row r="4991">
      <c r="B4991" s="3" t="s">
        <v>10835</v>
      </c>
      <c r="D4991" s="3" t="s">
        <v>10835</v>
      </c>
      <c r="E4991" s="6" t="s">
        <v>10836</v>
      </c>
    </row>
    <row r="4992">
      <c r="B4992" s="3" t="s">
        <v>10671</v>
      </c>
      <c r="D4992" s="3" t="s">
        <v>10671</v>
      </c>
      <c r="E4992" s="6" t="s">
        <v>10672</v>
      </c>
    </row>
    <row r="4993">
      <c r="B4993" s="3" t="s">
        <v>10663</v>
      </c>
      <c r="D4993" s="3" t="s">
        <v>10663</v>
      </c>
      <c r="E4993" s="6" t="s">
        <v>10664</v>
      </c>
    </row>
    <row r="4994">
      <c r="B4994" s="3" t="s">
        <v>10669</v>
      </c>
      <c r="D4994" s="3" t="s">
        <v>10669</v>
      </c>
      <c r="E4994" s="6" t="s">
        <v>10670</v>
      </c>
    </row>
    <row r="4995">
      <c r="B4995" s="3" t="s">
        <v>10665</v>
      </c>
      <c r="D4995" s="3" t="s">
        <v>10665</v>
      </c>
      <c r="E4995" s="6" t="s">
        <v>10666</v>
      </c>
    </row>
    <row r="4996">
      <c r="B4996" s="3" t="s">
        <v>10837</v>
      </c>
      <c r="D4996" s="3" t="s">
        <v>10837</v>
      </c>
      <c r="E4996" s="6" t="s">
        <v>10838</v>
      </c>
    </row>
    <row r="4997">
      <c r="B4997" s="3" t="s">
        <v>10839</v>
      </c>
      <c r="D4997" s="3" t="s">
        <v>10839</v>
      </c>
      <c r="E4997" s="6" t="s">
        <v>10840</v>
      </c>
    </row>
    <row r="4998">
      <c r="B4998" s="3" t="s">
        <v>10841</v>
      </c>
      <c r="D4998" s="3" t="s">
        <v>10841</v>
      </c>
      <c r="E4998" s="6" t="s">
        <v>10842</v>
      </c>
    </row>
    <row r="4999">
      <c r="B4999" s="3" t="s">
        <v>10843</v>
      </c>
      <c r="D4999" s="3" t="s">
        <v>10843</v>
      </c>
      <c r="E4999" s="6" t="s">
        <v>10844</v>
      </c>
    </row>
    <row r="5000">
      <c r="B5000" s="3" t="s">
        <v>10845</v>
      </c>
      <c r="D5000" s="3" t="s">
        <v>10845</v>
      </c>
      <c r="E5000" s="6" t="s">
        <v>10846</v>
      </c>
    </row>
    <row r="5001">
      <c r="B5001" s="3" t="s">
        <v>10847</v>
      </c>
      <c r="D5001" s="3" t="s">
        <v>10847</v>
      </c>
      <c r="E5001" s="6" t="s">
        <v>10848</v>
      </c>
    </row>
    <row r="5002">
      <c r="B5002" s="3" t="s">
        <v>10849</v>
      </c>
      <c r="D5002" s="3" t="s">
        <v>10849</v>
      </c>
      <c r="E5002" s="6" t="s">
        <v>10850</v>
      </c>
    </row>
    <row r="5003">
      <c r="B5003" s="3" t="s">
        <v>10851</v>
      </c>
      <c r="D5003" s="3" t="s">
        <v>10851</v>
      </c>
      <c r="E5003" s="6" t="s">
        <v>10852</v>
      </c>
    </row>
    <row r="5004">
      <c r="B5004" s="3" t="s">
        <v>10853</v>
      </c>
      <c r="D5004" s="3" t="s">
        <v>10853</v>
      </c>
      <c r="E5004" s="6" t="s">
        <v>10854</v>
      </c>
    </row>
    <row r="5005">
      <c r="B5005" s="3" t="s">
        <v>10855</v>
      </c>
      <c r="D5005" s="3" t="s">
        <v>10855</v>
      </c>
      <c r="E5005" s="6" t="s">
        <v>10856</v>
      </c>
    </row>
    <row r="5006">
      <c r="B5006" s="3" t="s">
        <v>10857</v>
      </c>
      <c r="D5006" s="3" t="s">
        <v>10857</v>
      </c>
      <c r="E5006" s="6" t="s">
        <v>10858</v>
      </c>
    </row>
    <row r="5007">
      <c r="B5007" s="3" t="s">
        <v>10859</v>
      </c>
      <c r="D5007" s="3" t="s">
        <v>10859</v>
      </c>
      <c r="E5007" s="6" t="s">
        <v>10860</v>
      </c>
    </row>
    <row r="5008">
      <c r="B5008" s="3" t="s">
        <v>10651</v>
      </c>
      <c r="D5008" s="3" t="s">
        <v>10651</v>
      </c>
      <c r="E5008" s="6" t="s">
        <v>10652</v>
      </c>
    </row>
    <row r="5009">
      <c r="B5009" s="3" t="s">
        <v>10861</v>
      </c>
      <c r="D5009" s="3" t="s">
        <v>10861</v>
      </c>
      <c r="E5009" s="6" t="s">
        <v>10862</v>
      </c>
    </row>
    <row r="5010">
      <c r="B5010" s="3" t="s">
        <v>10655</v>
      </c>
      <c r="D5010" s="3" t="s">
        <v>10655</v>
      </c>
      <c r="E5010" s="6" t="s">
        <v>10656</v>
      </c>
    </row>
    <row r="5011">
      <c r="B5011" s="3" t="s">
        <v>10863</v>
      </c>
      <c r="D5011" s="3" t="s">
        <v>10863</v>
      </c>
      <c r="E5011" s="6" t="s">
        <v>10864</v>
      </c>
    </row>
    <row r="5012">
      <c r="B5012" s="3" t="s">
        <v>10865</v>
      </c>
      <c r="D5012" s="3" t="s">
        <v>10865</v>
      </c>
      <c r="E5012" s="6" t="s">
        <v>10866</v>
      </c>
    </row>
    <row r="5013">
      <c r="B5013" s="3" t="s">
        <v>10867</v>
      </c>
      <c r="D5013" s="3" t="s">
        <v>10867</v>
      </c>
      <c r="E5013" s="6" t="s">
        <v>10868</v>
      </c>
    </row>
    <row r="5014">
      <c r="B5014" s="3" t="s">
        <v>5474</v>
      </c>
      <c r="D5014" s="3" t="s">
        <v>5474</v>
      </c>
      <c r="E5014" s="6" t="s">
        <v>5475</v>
      </c>
    </row>
    <row r="5015">
      <c r="B5015" s="3" t="s">
        <v>10869</v>
      </c>
      <c r="D5015" s="3" t="s">
        <v>10869</v>
      </c>
      <c r="E5015" s="6" t="s">
        <v>10870</v>
      </c>
    </row>
    <row r="5016">
      <c r="B5016" s="3" t="s">
        <v>10871</v>
      </c>
      <c r="D5016" s="3" t="s">
        <v>10871</v>
      </c>
      <c r="E5016" s="6" t="s">
        <v>10872</v>
      </c>
    </row>
    <row r="5017">
      <c r="B5017" s="3" t="s">
        <v>10873</v>
      </c>
      <c r="D5017" s="3" t="s">
        <v>10873</v>
      </c>
      <c r="E5017" s="6" t="s">
        <v>10874</v>
      </c>
    </row>
    <row r="5018">
      <c r="B5018" s="3" t="s">
        <v>10875</v>
      </c>
      <c r="D5018" s="3" t="s">
        <v>10875</v>
      </c>
      <c r="E5018" s="6" t="s">
        <v>10876</v>
      </c>
    </row>
    <row r="5019">
      <c r="B5019" s="3" t="s">
        <v>10877</v>
      </c>
      <c r="D5019" s="3" t="s">
        <v>10877</v>
      </c>
      <c r="E5019" s="6" t="s">
        <v>10878</v>
      </c>
    </row>
    <row r="5020">
      <c r="B5020" s="3" t="s">
        <v>10879</v>
      </c>
      <c r="D5020" s="3" t="s">
        <v>10879</v>
      </c>
      <c r="E5020" s="6" t="s">
        <v>10880</v>
      </c>
    </row>
    <row r="5021">
      <c r="B5021" s="3" t="s">
        <v>10881</v>
      </c>
      <c r="D5021" s="3" t="s">
        <v>10881</v>
      </c>
      <c r="E5021" s="6" t="s">
        <v>10882</v>
      </c>
    </row>
    <row r="5022">
      <c r="B5022" s="3" t="s">
        <v>10883</v>
      </c>
      <c r="D5022" s="3" t="s">
        <v>10883</v>
      </c>
      <c r="E5022" s="6" t="s">
        <v>10884</v>
      </c>
    </row>
    <row r="5023">
      <c r="B5023" s="3" t="s">
        <v>10669</v>
      </c>
      <c r="D5023" s="3" t="s">
        <v>10669</v>
      </c>
      <c r="E5023" s="6" t="s">
        <v>10670</v>
      </c>
    </row>
    <row r="5024">
      <c r="B5024" s="3" t="s">
        <v>10665</v>
      </c>
      <c r="D5024" s="3" t="s">
        <v>10665</v>
      </c>
      <c r="E5024" s="6" t="s">
        <v>10666</v>
      </c>
    </row>
    <row r="5025">
      <c r="B5025" s="3" t="s">
        <v>10661</v>
      </c>
      <c r="D5025" s="3" t="s">
        <v>10661</v>
      </c>
      <c r="E5025" s="6" t="s">
        <v>10662</v>
      </c>
    </row>
    <row r="5026">
      <c r="B5026" s="3" t="s">
        <v>10885</v>
      </c>
      <c r="D5026" s="3" t="s">
        <v>10885</v>
      </c>
      <c r="E5026" s="6" t="s">
        <v>10886</v>
      </c>
    </row>
    <row r="5027">
      <c r="B5027" s="3" t="s">
        <v>10887</v>
      </c>
      <c r="D5027" s="3" t="s">
        <v>10887</v>
      </c>
      <c r="E5027" s="6" t="s">
        <v>10888</v>
      </c>
    </row>
    <row r="5028">
      <c r="B5028" s="3" t="s">
        <v>10889</v>
      </c>
      <c r="D5028" s="3" t="s">
        <v>10889</v>
      </c>
      <c r="E5028" s="6" t="s">
        <v>10890</v>
      </c>
    </row>
    <row r="5029">
      <c r="B5029" s="3" t="s">
        <v>10891</v>
      </c>
      <c r="D5029" s="3" t="s">
        <v>10891</v>
      </c>
      <c r="E5029" s="6" t="s">
        <v>10892</v>
      </c>
    </row>
    <row r="5030">
      <c r="B5030" s="3" t="s">
        <v>6731</v>
      </c>
      <c r="D5030" s="3" t="s">
        <v>6731</v>
      </c>
      <c r="E5030" s="6" t="s">
        <v>6732</v>
      </c>
    </row>
    <row r="5031">
      <c r="B5031" s="3" t="s">
        <v>10893</v>
      </c>
      <c r="D5031" s="3" t="s">
        <v>10893</v>
      </c>
      <c r="E5031" s="6" t="s">
        <v>10894</v>
      </c>
    </row>
    <row r="5032">
      <c r="B5032" s="3" t="s">
        <v>10895</v>
      </c>
      <c r="D5032" s="3" t="s">
        <v>10895</v>
      </c>
      <c r="E5032" s="6" t="s">
        <v>10896</v>
      </c>
    </row>
    <row r="5033">
      <c r="B5033" s="3" t="s">
        <v>10897</v>
      </c>
      <c r="D5033" s="3" t="s">
        <v>10897</v>
      </c>
      <c r="E5033" s="6" t="s">
        <v>10898</v>
      </c>
    </row>
    <row r="5034">
      <c r="B5034" s="3" t="s">
        <v>10899</v>
      </c>
      <c r="D5034" s="3" t="s">
        <v>10899</v>
      </c>
      <c r="E5034" s="6" t="s">
        <v>10900</v>
      </c>
    </row>
    <row r="5035">
      <c r="B5035" s="3" t="s">
        <v>10901</v>
      </c>
      <c r="D5035" s="3" t="s">
        <v>10901</v>
      </c>
      <c r="E5035" s="6" t="s">
        <v>10902</v>
      </c>
    </row>
    <row r="5036">
      <c r="B5036" s="3" t="s">
        <v>10903</v>
      </c>
      <c r="D5036" s="3" t="s">
        <v>10903</v>
      </c>
      <c r="E5036" s="6" t="s">
        <v>10904</v>
      </c>
    </row>
    <row r="5037">
      <c r="B5037" s="3" t="s">
        <v>10905</v>
      </c>
      <c r="D5037" s="3" t="s">
        <v>10905</v>
      </c>
      <c r="E5037" s="6" t="s">
        <v>10906</v>
      </c>
    </row>
    <row r="5038">
      <c r="B5038" s="3" t="s">
        <v>10907</v>
      </c>
      <c r="D5038" s="3" t="s">
        <v>10907</v>
      </c>
      <c r="E5038" s="6" t="s">
        <v>10908</v>
      </c>
    </row>
    <row r="5039">
      <c r="B5039" s="3" t="s">
        <v>10909</v>
      </c>
      <c r="D5039" s="3" t="s">
        <v>10909</v>
      </c>
      <c r="E5039" s="6" t="s">
        <v>10910</v>
      </c>
    </row>
    <row r="5040">
      <c r="B5040" s="3" t="s">
        <v>10911</v>
      </c>
      <c r="D5040" s="3" t="s">
        <v>10911</v>
      </c>
      <c r="E5040" s="6" t="s">
        <v>10912</v>
      </c>
    </row>
    <row r="5041">
      <c r="B5041" s="3" t="s">
        <v>10913</v>
      </c>
      <c r="D5041" s="3" t="s">
        <v>10913</v>
      </c>
      <c r="E5041" s="6" t="s">
        <v>10914</v>
      </c>
    </row>
    <row r="5042">
      <c r="B5042" s="3" t="s">
        <v>10915</v>
      </c>
      <c r="D5042" s="3" t="s">
        <v>10915</v>
      </c>
      <c r="E5042" s="6" t="s">
        <v>10916</v>
      </c>
    </row>
    <row r="5043">
      <c r="B5043" s="3" t="s">
        <v>10917</v>
      </c>
      <c r="D5043" s="3" t="s">
        <v>10917</v>
      </c>
      <c r="E5043" s="6" t="s">
        <v>10918</v>
      </c>
    </row>
    <row r="5044">
      <c r="B5044" s="3" t="s">
        <v>10919</v>
      </c>
      <c r="D5044" s="3" t="s">
        <v>10919</v>
      </c>
      <c r="E5044" s="6" t="s">
        <v>10920</v>
      </c>
    </row>
    <row r="5045">
      <c r="B5045" s="3" t="s">
        <v>10921</v>
      </c>
      <c r="D5045" s="3" t="s">
        <v>10921</v>
      </c>
      <c r="E5045" s="6" t="s">
        <v>10922</v>
      </c>
    </row>
    <row r="5046">
      <c r="B5046" s="3" t="s">
        <v>10923</v>
      </c>
      <c r="D5046" s="3" t="s">
        <v>10923</v>
      </c>
      <c r="E5046" s="6" t="s">
        <v>10924</v>
      </c>
    </row>
    <row r="5047">
      <c r="B5047" s="3" t="s">
        <v>10925</v>
      </c>
      <c r="D5047" s="3" t="s">
        <v>10925</v>
      </c>
      <c r="E5047" s="6" t="s">
        <v>10926</v>
      </c>
    </row>
    <row r="5048">
      <c r="B5048" s="3" t="s">
        <v>10927</v>
      </c>
      <c r="D5048" s="3" t="s">
        <v>10927</v>
      </c>
      <c r="E5048" s="6" t="s">
        <v>10928</v>
      </c>
    </row>
    <row r="5049">
      <c r="B5049" s="3" t="s">
        <v>10929</v>
      </c>
      <c r="D5049" s="3" t="s">
        <v>10929</v>
      </c>
      <c r="E5049" s="6" t="s">
        <v>10930</v>
      </c>
    </row>
    <row r="5050">
      <c r="B5050" s="3" t="s">
        <v>10931</v>
      </c>
      <c r="D5050" s="3" t="s">
        <v>10931</v>
      </c>
      <c r="E5050" s="6" t="s">
        <v>10932</v>
      </c>
    </row>
    <row r="5051">
      <c r="B5051" s="3" t="s">
        <v>10933</v>
      </c>
      <c r="D5051" s="3" t="s">
        <v>10933</v>
      </c>
      <c r="E5051" s="6" t="s">
        <v>10934</v>
      </c>
    </row>
    <row r="5052">
      <c r="B5052" s="3" t="s">
        <v>10935</v>
      </c>
      <c r="D5052" s="3" t="s">
        <v>10935</v>
      </c>
      <c r="E5052" s="6" t="s">
        <v>10936</v>
      </c>
    </row>
    <row r="5053">
      <c r="B5053" s="3" t="s">
        <v>10937</v>
      </c>
      <c r="D5053" s="3" t="s">
        <v>10937</v>
      </c>
      <c r="E5053" s="6" t="s">
        <v>10938</v>
      </c>
    </row>
    <row r="5054">
      <c r="B5054" s="3" t="s">
        <v>10939</v>
      </c>
      <c r="D5054" s="3" t="s">
        <v>10939</v>
      </c>
      <c r="E5054" s="6" t="s">
        <v>10940</v>
      </c>
    </row>
    <row r="5055">
      <c r="B5055" s="3" t="s">
        <v>10941</v>
      </c>
      <c r="D5055" s="3" t="s">
        <v>10941</v>
      </c>
      <c r="E5055" s="6" t="s">
        <v>10942</v>
      </c>
    </row>
    <row r="5056">
      <c r="B5056" s="3" t="s">
        <v>10943</v>
      </c>
      <c r="D5056" s="3" t="s">
        <v>10943</v>
      </c>
      <c r="E5056" s="6" t="s">
        <v>10944</v>
      </c>
    </row>
    <row r="5057">
      <c r="B5057" s="3" t="s">
        <v>10945</v>
      </c>
      <c r="D5057" s="3" t="s">
        <v>10945</v>
      </c>
      <c r="E5057" s="6" t="s">
        <v>10946</v>
      </c>
    </row>
    <row r="5058">
      <c r="B5058" s="3" t="s">
        <v>10947</v>
      </c>
      <c r="D5058" s="3" t="s">
        <v>10947</v>
      </c>
      <c r="E5058" s="6" t="s">
        <v>10948</v>
      </c>
    </row>
    <row r="5059">
      <c r="B5059" s="3" t="s">
        <v>10949</v>
      </c>
      <c r="D5059" s="3" t="s">
        <v>10949</v>
      </c>
      <c r="E5059" s="6" t="s">
        <v>10950</v>
      </c>
    </row>
    <row r="5060">
      <c r="B5060" s="3" t="s">
        <v>10951</v>
      </c>
      <c r="D5060" s="3" t="s">
        <v>10951</v>
      </c>
      <c r="E5060" s="6" t="s">
        <v>10952</v>
      </c>
    </row>
    <row r="5061">
      <c r="B5061" s="3" t="s">
        <v>10893</v>
      </c>
      <c r="D5061" s="3" t="s">
        <v>10893</v>
      </c>
      <c r="E5061" s="6" t="s">
        <v>10894</v>
      </c>
    </row>
    <row r="5062">
      <c r="B5062" s="3" t="s">
        <v>10953</v>
      </c>
      <c r="D5062" s="3" t="s">
        <v>10953</v>
      </c>
      <c r="E5062" s="6" t="s">
        <v>10954</v>
      </c>
    </row>
    <row r="5063">
      <c r="B5063" s="3" t="s">
        <v>10955</v>
      </c>
      <c r="D5063" s="3" t="s">
        <v>10955</v>
      </c>
      <c r="E5063" s="6" t="s">
        <v>10956</v>
      </c>
    </row>
    <row r="5064">
      <c r="B5064" s="3" t="s">
        <v>10957</v>
      </c>
      <c r="D5064" s="3" t="s">
        <v>10957</v>
      </c>
      <c r="E5064" s="6" t="s">
        <v>10958</v>
      </c>
    </row>
    <row r="5065">
      <c r="B5065" s="3" t="s">
        <v>10959</v>
      </c>
      <c r="D5065" s="3" t="s">
        <v>10959</v>
      </c>
      <c r="E5065" s="6" t="s">
        <v>10960</v>
      </c>
    </row>
    <row r="5066">
      <c r="B5066" s="3" t="s">
        <v>10961</v>
      </c>
      <c r="D5066" s="3" t="s">
        <v>10961</v>
      </c>
      <c r="E5066" s="6" t="s">
        <v>10962</v>
      </c>
    </row>
    <row r="5067">
      <c r="B5067" s="3" t="s">
        <v>10963</v>
      </c>
      <c r="D5067" s="3" t="s">
        <v>10963</v>
      </c>
      <c r="E5067" s="6" t="s">
        <v>10964</v>
      </c>
    </row>
    <row r="5068">
      <c r="B5068" s="3" t="s">
        <v>10965</v>
      </c>
      <c r="D5068" s="3" t="s">
        <v>10965</v>
      </c>
      <c r="E5068" s="6" t="s">
        <v>10966</v>
      </c>
    </row>
    <row r="5069">
      <c r="B5069" s="3" t="s">
        <v>10967</v>
      </c>
      <c r="D5069" s="3" t="s">
        <v>10967</v>
      </c>
      <c r="E5069" s="6" t="s">
        <v>10968</v>
      </c>
    </row>
    <row r="5070">
      <c r="B5070" s="3" t="s">
        <v>10969</v>
      </c>
      <c r="D5070" s="3" t="s">
        <v>10969</v>
      </c>
      <c r="E5070" s="6" t="s">
        <v>10970</v>
      </c>
    </row>
    <row r="5071">
      <c r="B5071" s="3" t="s">
        <v>10971</v>
      </c>
      <c r="D5071" s="3" t="s">
        <v>10971</v>
      </c>
      <c r="E5071" s="6" t="s">
        <v>10972</v>
      </c>
    </row>
    <row r="5072">
      <c r="B5072" s="3" t="s">
        <v>10973</v>
      </c>
      <c r="D5072" s="3" t="s">
        <v>10973</v>
      </c>
      <c r="E5072" s="6" t="s">
        <v>10974</v>
      </c>
    </row>
    <row r="5073">
      <c r="B5073" s="3" t="s">
        <v>10975</v>
      </c>
      <c r="D5073" s="3" t="s">
        <v>10975</v>
      </c>
      <c r="E5073" s="6" t="s">
        <v>10976</v>
      </c>
    </row>
    <row r="5074">
      <c r="B5074" s="3" t="s">
        <v>10977</v>
      </c>
      <c r="D5074" s="3" t="s">
        <v>10977</v>
      </c>
      <c r="E5074" s="6" t="s">
        <v>10978</v>
      </c>
    </row>
    <row r="5075">
      <c r="B5075" s="3" t="s">
        <v>10979</v>
      </c>
      <c r="D5075" s="3" t="s">
        <v>10979</v>
      </c>
      <c r="E5075" s="6" t="s">
        <v>10980</v>
      </c>
    </row>
    <row r="5076">
      <c r="B5076" s="3" t="s">
        <v>10981</v>
      </c>
      <c r="D5076" s="3" t="s">
        <v>10981</v>
      </c>
      <c r="E5076" s="6" t="s">
        <v>10982</v>
      </c>
    </row>
    <row r="5077">
      <c r="B5077" s="3" t="s">
        <v>10913</v>
      </c>
      <c r="D5077" s="3" t="s">
        <v>10913</v>
      </c>
      <c r="E5077" s="6" t="s">
        <v>10914</v>
      </c>
    </row>
    <row r="5078">
      <c r="B5078" s="3" t="s">
        <v>10983</v>
      </c>
      <c r="D5078" s="3" t="s">
        <v>10983</v>
      </c>
      <c r="E5078" s="6" t="s">
        <v>10984</v>
      </c>
    </row>
    <row r="5079">
      <c r="B5079" s="3" t="s">
        <v>10985</v>
      </c>
      <c r="D5079" s="3" t="s">
        <v>10985</v>
      </c>
      <c r="E5079" s="6" t="s">
        <v>10986</v>
      </c>
    </row>
    <row r="5080">
      <c r="B5080" s="3" t="s">
        <v>10987</v>
      </c>
      <c r="D5080" s="3" t="s">
        <v>10987</v>
      </c>
      <c r="E5080" s="6" t="s">
        <v>10988</v>
      </c>
    </row>
    <row r="5081">
      <c r="B5081" s="3" t="s">
        <v>10989</v>
      </c>
      <c r="D5081" s="3" t="s">
        <v>10989</v>
      </c>
      <c r="E5081" s="6" t="s">
        <v>10990</v>
      </c>
    </row>
    <row r="5082">
      <c r="B5082" s="3" t="s">
        <v>10991</v>
      </c>
      <c r="D5082" s="3" t="s">
        <v>10991</v>
      </c>
      <c r="E5082" s="6" t="s">
        <v>10992</v>
      </c>
    </row>
    <row r="5083">
      <c r="B5083" s="3" t="s">
        <v>10993</v>
      </c>
      <c r="D5083" s="3" t="s">
        <v>10993</v>
      </c>
      <c r="E5083" s="6" t="s">
        <v>10994</v>
      </c>
    </row>
    <row r="5084">
      <c r="B5084" s="3" t="s">
        <v>10995</v>
      </c>
      <c r="D5084" s="3" t="s">
        <v>10995</v>
      </c>
      <c r="E5084" s="6" t="s">
        <v>10996</v>
      </c>
    </row>
    <row r="5085">
      <c r="B5085" s="3" t="s">
        <v>10921</v>
      </c>
      <c r="D5085" s="3" t="s">
        <v>10921</v>
      </c>
      <c r="E5085" s="6" t="s">
        <v>10922</v>
      </c>
    </row>
    <row r="5086">
      <c r="B5086" s="3" t="s">
        <v>10997</v>
      </c>
      <c r="D5086" s="3" t="s">
        <v>10997</v>
      </c>
      <c r="E5086" s="6" t="s">
        <v>10998</v>
      </c>
    </row>
    <row r="5087">
      <c r="B5087" s="3" t="s">
        <v>10999</v>
      </c>
      <c r="D5087" s="3" t="s">
        <v>10999</v>
      </c>
      <c r="E5087" s="6" t="s">
        <v>11000</v>
      </c>
    </row>
    <row r="5088">
      <c r="B5088" s="3" t="s">
        <v>11001</v>
      </c>
      <c r="D5088" s="3" t="s">
        <v>11001</v>
      </c>
      <c r="E5088" s="6" t="s">
        <v>11002</v>
      </c>
    </row>
    <row r="5089">
      <c r="B5089" s="3" t="s">
        <v>11003</v>
      </c>
      <c r="D5089" s="3" t="s">
        <v>11003</v>
      </c>
      <c r="E5089" s="6" t="s">
        <v>11004</v>
      </c>
    </row>
    <row r="5090">
      <c r="B5090" s="3" t="s">
        <v>10929</v>
      </c>
      <c r="D5090" s="3" t="s">
        <v>10929</v>
      </c>
      <c r="E5090" s="6" t="s">
        <v>10930</v>
      </c>
    </row>
    <row r="5091">
      <c r="B5091" s="3" t="s">
        <v>11005</v>
      </c>
      <c r="D5091" s="3" t="s">
        <v>11005</v>
      </c>
      <c r="E5091" s="6" t="s">
        <v>11006</v>
      </c>
    </row>
    <row r="5092">
      <c r="B5092" s="3" t="s">
        <v>11007</v>
      </c>
      <c r="D5092" s="3" t="s">
        <v>11007</v>
      </c>
      <c r="E5092" s="6" t="s">
        <v>11008</v>
      </c>
    </row>
    <row r="5093">
      <c r="B5093" s="3" t="s">
        <v>11009</v>
      </c>
      <c r="D5093" s="3" t="s">
        <v>11009</v>
      </c>
      <c r="E5093" s="6" t="s">
        <v>11010</v>
      </c>
    </row>
    <row r="5094">
      <c r="B5094" s="3" t="s">
        <v>11011</v>
      </c>
      <c r="D5094" s="3" t="s">
        <v>11011</v>
      </c>
      <c r="E5094" s="6" t="s">
        <v>11012</v>
      </c>
    </row>
    <row r="5095">
      <c r="B5095" s="3" t="s">
        <v>11013</v>
      </c>
      <c r="D5095" s="3" t="s">
        <v>11013</v>
      </c>
      <c r="E5095" s="6" t="s">
        <v>11014</v>
      </c>
    </row>
    <row r="5096">
      <c r="B5096" s="3" t="s">
        <v>11015</v>
      </c>
      <c r="D5096" s="3" t="s">
        <v>11015</v>
      </c>
      <c r="E5096" s="6" t="s">
        <v>11016</v>
      </c>
    </row>
    <row r="5097">
      <c r="B5097" s="3" t="s">
        <v>11017</v>
      </c>
      <c r="D5097" s="3" t="s">
        <v>11017</v>
      </c>
      <c r="E5097" s="6" t="s">
        <v>11018</v>
      </c>
    </row>
    <row r="5098">
      <c r="B5098" s="3" t="s">
        <v>10283</v>
      </c>
      <c r="D5098" s="3" t="s">
        <v>10283</v>
      </c>
      <c r="E5098" s="6" t="s">
        <v>10284</v>
      </c>
    </row>
    <row r="5099">
      <c r="B5099" s="3" t="s">
        <v>3482</v>
      </c>
      <c r="D5099" s="3" t="s">
        <v>3482</v>
      </c>
      <c r="E5099" s="6" t="s">
        <v>3483</v>
      </c>
    </row>
    <row r="5100">
      <c r="B5100" s="3" t="s">
        <v>11019</v>
      </c>
      <c r="D5100" s="3" t="s">
        <v>11019</v>
      </c>
      <c r="E5100" s="6" t="s">
        <v>11020</v>
      </c>
    </row>
    <row r="5101">
      <c r="B5101" s="3" t="s">
        <v>11021</v>
      </c>
      <c r="D5101" s="3" t="s">
        <v>11021</v>
      </c>
      <c r="E5101" s="6" t="s">
        <v>11022</v>
      </c>
    </row>
    <row r="5102">
      <c r="B5102" s="3" t="s">
        <v>11023</v>
      </c>
      <c r="D5102" s="3" t="s">
        <v>11023</v>
      </c>
      <c r="E5102" s="6" t="s">
        <v>11024</v>
      </c>
    </row>
    <row r="5103">
      <c r="B5103" s="3" t="s">
        <v>11025</v>
      </c>
      <c r="D5103" s="3" t="s">
        <v>11025</v>
      </c>
      <c r="E5103" s="6" t="s">
        <v>11026</v>
      </c>
    </row>
    <row r="5104">
      <c r="B5104" s="3" t="s">
        <v>7423</v>
      </c>
      <c r="D5104" s="3" t="s">
        <v>7423</v>
      </c>
      <c r="E5104" s="6" t="s">
        <v>7424</v>
      </c>
    </row>
    <row r="5105">
      <c r="B5105" s="3" t="s">
        <v>11027</v>
      </c>
      <c r="D5105" s="3" t="s">
        <v>11027</v>
      </c>
      <c r="E5105" s="6" t="s">
        <v>11028</v>
      </c>
    </row>
    <row r="5106">
      <c r="B5106" s="3" t="s">
        <v>11029</v>
      </c>
      <c r="D5106" s="3" t="s">
        <v>11029</v>
      </c>
      <c r="E5106" s="6" t="s">
        <v>11030</v>
      </c>
    </row>
    <row r="5107">
      <c r="B5107" s="3" t="s">
        <v>11031</v>
      </c>
      <c r="D5107" s="3" t="s">
        <v>11031</v>
      </c>
      <c r="E5107" s="6" t="s">
        <v>11032</v>
      </c>
    </row>
    <row r="5108">
      <c r="B5108" s="3" t="s">
        <v>11033</v>
      </c>
      <c r="D5108" s="3" t="s">
        <v>11033</v>
      </c>
      <c r="E5108" s="6" t="s">
        <v>11034</v>
      </c>
    </row>
    <row r="5109">
      <c r="B5109" s="3" t="s">
        <v>11035</v>
      </c>
      <c r="D5109" s="3" t="s">
        <v>11035</v>
      </c>
      <c r="E5109" s="6" t="s">
        <v>11036</v>
      </c>
    </row>
    <row r="5110">
      <c r="B5110" s="3" t="s">
        <v>11037</v>
      </c>
      <c r="D5110" s="3" t="s">
        <v>11037</v>
      </c>
      <c r="E5110" s="6" t="s">
        <v>11038</v>
      </c>
    </row>
    <row r="5111">
      <c r="B5111" s="3" t="s">
        <v>3386</v>
      </c>
      <c r="D5111" s="3" t="s">
        <v>3386</v>
      </c>
      <c r="E5111" s="6" t="s">
        <v>3387</v>
      </c>
    </row>
    <row r="5112">
      <c r="B5112" s="3" t="s">
        <v>11039</v>
      </c>
      <c r="D5112" s="3" t="s">
        <v>11039</v>
      </c>
      <c r="E5112" s="6" t="s">
        <v>11040</v>
      </c>
    </row>
    <row r="5113">
      <c r="B5113" s="3" t="s">
        <v>11041</v>
      </c>
      <c r="D5113" s="3" t="s">
        <v>11041</v>
      </c>
      <c r="E5113" s="6" t="s">
        <v>11042</v>
      </c>
    </row>
    <row r="5114">
      <c r="B5114" s="3" t="s">
        <v>11043</v>
      </c>
      <c r="D5114" s="3" t="s">
        <v>11043</v>
      </c>
      <c r="E5114" s="6" t="s">
        <v>11044</v>
      </c>
    </row>
    <row r="5115">
      <c r="B5115" s="3" t="s">
        <v>11045</v>
      </c>
      <c r="D5115" s="3" t="s">
        <v>11045</v>
      </c>
      <c r="E5115" s="6" t="s">
        <v>11046</v>
      </c>
    </row>
    <row r="5116">
      <c r="B5116" s="3" t="s">
        <v>11047</v>
      </c>
      <c r="D5116" s="3" t="s">
        <v>11047</v>
      </c>
      <c r="E5116" s="6" t="s">
        <v>11048</v>
      </c>
    </row>
    <row r="5117">
      <c r="B5117" s="3" t="s">
        <v>11049</v>
      </c>
      <c r="D5117" s="3" t="s">
        <v>11049</v>
      </c>
      <c r="E5117" s="6" t="s">
        <v>11050</v>
      </c>
    </row>
    <row r="5118">
      <c r="B5118" s="3" t="s">
        <v>11051</v>
      </c>
      <c r="D5118" s="3" t="s">
        <v>11051</v>
      </c>
      <c r="E5118" s="6" t="s">
        <v>11052</v>
      </c>
    </row>
    <row r="5119">
      <c r="B5119" s="3" t="s">
        <v>11053</v>
      </c>
      <c r="D5119" s="3" t="s">
        <v>11053</v>
      </c>
      <c r="E5119" s="6" t="s">
        <v>11054</v>
      </c>
    </row>
    <row r="5120">
      <c r="B5120" s="3" t="s">
        <v>11055</v>
      </c>
      <c r="D5120" s="3" t="s">
        <v>11055</v>
      </c>
      <c r="E5120" s="6" t="s">
        <v>11056</v>
      </c>
    </row>
    <row r="5121">
      <c r="B5121" s="3" t="s">
        <v>11057</v>
      </c>
      <c r="D5121" s="3" t="s">
        <v>11057</v>
      </c>
      <c r="E5121" s="6" t="s">
        <v>11058</v>
      </c>
    </row>
    <row r="5122">
      <c r="B5122" s="3" t="s">
        <v>11059</v>
      </c>
      <c r="D5122" s="3" t="s">
        <v>11059</v>
      </c>
      <c r="E5122" s="6" t="s">
        <v>11060</v>
      </c>
    </row>
    <row r="5123">
      <c r="B5123" s="3" t="s">
        <v>11061</v>
      </c>
      <c r="D5123" s="3" t="s">
        <v>11061</v>
      </c>
      <c r="E5123" s="6" t="s">
        <v>11062</v>
      </c>
    </row>
    <row r="5124">
      <c r="B5124" s="3" t="s">
        <v>10823</v>
      </c>
      <c r="D5124" s="3" t="s">
        <v>10823</v>
      </c>
      <c r="E5124" s="6" t="s">
        <v>10824</v>
      </c>
    </row>
    <row r="5125">
      <c r="B5125" s="3" t="s">
        <v>11063</v>
      </c>
      <c r="D5125" s="3" t="s">
        <v>11063</v>
      </c>
      <c r="E5125" s="6" t="s">
        <v>11064</v>
      </c>
    </row>
    <row r="5126">
      <c r="B5126" s="3" t="s">
        <v>11065</v>
      </c>
      <c r="D5126" s="3" t="s">
        <v>11065</v>
      </c>
      <c r="E5126" s="6" t="s">
        <v>11066</v>
      </c>
    </row>
    <row r="5127">
      <c r="B5127" s="3" t="s">
        <v>11067</v>
      </c>
      <c r="D5127" s="3" t="s">
        <v>11067</v>
      </c>
      <c r="E5127" s="6" t="s">
        <v>11068</v>
      </c>
    </row>
    <row r="5128">
      <c r="B5128" s="3" t="s">
        <v>11069</v>
      </c>
      <c r="D5128" s="3" t="s">
        <v>11069</v>
      </c>
      <c r="E5128" s="6" t="s">
        <v>11070</v>
      </c>
    </row>
    <row r="5129">
      <c r="B5129" s="3" t="s">
        <v>11071</v>
      </c>
      <c r="D5129" s="3" t="s">
        <v>11071</v>
      </c>
      <c r="E5129" s="6" t="s">
        <v>11072</v>
      </c>
    </row>
    <row r="5130">
      <c r="B5130" s="3" t="s">
        <v>11073</v>
      </c>
      <c r="D5130" s="3" t="s">
        <v>11073</v>
      </c>
      <c r="E5130" s="6" t="s">
        <v>11074</v>
      </c>
    </row>
    <row r="5131">
      <c r="B5131" s="3" t="s">
        <v>11075</v>
      </c>
      <c r="D5131" s="3" t="s">
        <v>11075</v>
      </c>
      <c r="E5131" s="6" t="s">
        <v>11076</v>
      </c>
    </row>
    <row r="5132">
      <c r="B5132" s="3" t="s">
        <v>11077</v>
      </c>
      <c r="D5132" s="3" t="s">
        <v>11077</v>
      </c>
      <c r="E5132" s="6" t="s">
        <v>11078</v>
      </c>
    </row>
    <row r="5133">
      <c r="B5133" s="3" t="s">
        <v>11079</v>
      </c>
      <c r="D5133" s="3" t="s">
        <v>11079</v>
      </c>
      <c r="E5133" s="6" t="s">
        <v>11080</v>
      </c>
    </row>
    <row r="5134">
      <c r="B5134" s="3" t="s">
        <v>11081</v>
      </c>
      <c r="D5134" s="3" t="s">
        <v>11081</v>
      </c>
      <c r="E5134" s="6" t="s">
        <v>11082</v>
      </c>
    </row>
    <row r="5135">
      <c r="B5135" s="3" t="s">
        <v>11083</v>
      </c>
      <c r="D5135" s="3" t="s">
        <v>11083</v>
      </c>
      <c r="E5135" s="6" t="s">
        <v>11084</v>
      </c>
    </row>
    <row r="5136">
      <c r="B5136" s="3" t="s">
        <v>11085</v>
      </c>
      <c r="D5136" s="3" t="s">
        <v>11085</v>
      </c>
      <c r="E5136" s="6" t="s">
        <v>11086</v>
      </c>
    </row>
    <row r="5137">
      <c r="B5137" s="3" t="s">
        <v>11087</v>
      </c>
      <c r="D5137" s="3" t="s">
        <v>11087</v>
      </c>
      <c r="E5137" s="6" t="s">
        <v>11088</v>
      </c>
    </row>
    <row r="5138">
      <c r="B5138" s="3" t="s">
        <v>11089</v>
      </c>
      <c r="D5138" s="3" t="s">
        <v>11089</v>
      </c>
      <c r="E5138" s="6" t="s">
        <v>11090</v>
      </c>
    </row>
    <row r="5139">
      <c r="B5139" s="3" t="s">
        <v>11091</v>
      </c>
      <c r="D5139" s="3" t="s">
        <v>11091</v>
      </c>
      <c r="E5139" s="6" t="s">
        <v>11092</v>
      </c>
    </row>
    <row r="5140">
      <c r="B5140" s="3" t="s">
        <v>11093</v>
      </c>
      <c r="D5140" s="3" t="s">
        <v>11093</v>
      </c>
      <c r="E5140" s="6" t="s">
        <v>11094</v>
      </c>
    </row>
    <row r="5141">
      <c r="B5141" s="3" t="s">
        <v>11095</v>
      </c>
      <c r="D5141" s="3" t="s">
        <v>11095</v>
      </c>
      <c r="E5141" s="6" t="s">
        <v>11096</v>
      </c>
    </row>
    <row r="5142">
      <c r="B5142" s="3" t="s">
        <v>11097</v>
      </c>
      <c r="D5142" s="3" t="s">
        <v>11097</v>
      </c>
      <c r="E5142" s="6" t="s">
        <v>11098</v>
      </c>
    </row>
    <row r="5143">
      <c r="B5143" s="3" t="s">
        <v>11099</v>
      </c>
      <c r="D5143" s="3" t="s">
        <v>11099</v>
      </c>
      <c r="E5143" s="6" t="s">
        <v>11100</v>
      </c>
    </row>
    <row r="5144">
      <c r="B5144" s="3" t="s">
        <v>11101</v>
      </c>
      <c r="D5144" s="3" t="s">
        <v>11101</v>
      </c>
      <c r="E5144" s="6" t="s">
        <v>11102</v>
      </c>
    </row>
    <row r="5145">
      <c r="B5145" s="3" t="s">
        <v>11103</v>
      </c>
      <c r="D5145" s="3" t="s">
        <v>11103</v>
      </c>
      <c r="E5145" s="6" t="s">
        <v>11104</v>
      </c>
    </row>
    <row r="5146">
      <c r="B5146" s="3" t="s">
        <v>11105</v>
      </c>
      <c r="D5146" s="3" t="s">
        <v>11105</v>
      </c>
      <c r="E5146" s="6" t="s">
        <v>11106</v>
      </c>
    </row>
    <row r="5147">
      <c r="B5147" s="3" t="s">
        <v>11107</v>
      </c>
      <c r="D5147" s="3" t="s">
        <v>11107</v>
      </c>
      <c r="E5147" s="6" t="s">
        <v>11108</v>
      </c>
    </row>
    <row r="5148">
      <c r="B5148" s="3" t="s">
        <v>11109</v>
      </c>
      <c r="D5148" s="3" t="s">
        <v>11109</v>
      </c>
      <c r="E5148" s="6" t="s">
        <v>11110</v>
      </c>
    </row>
    <row r="5149">
      <c r="B5149" s="3" t="s">
        <v>11111</v>
      </c>
      <c r="D5149" s="3" t="s">
        <v>11111</v>
      </c>
      <c r="E5149" s="6" t="s">
        <v>11112</v>
      </c>
    </row>
    <row r="5150">
      <c r="B5150" s="3" t="s">
        <v>11113</v>
      </c>
      <c r="D5150" s="3" t="s">
        <v>11113</v>
      </c>
      <c r="E5150" s="6" t="s">
        <v>11114</v>
      </c>
    </row>
    <row r="5151">
      <c r="B5151" s="3" t="s">
        <v>11115</v>
      </c>
      <c r="D5151" s="3" t="s">
        <v>11115</v>
      </c>
      <c r="E5151" s="6" t="s">
        <v>11116</v>
      </c>
    </row>
    <row r="5152">
      <c r="B5152" s="3" t="s">
        <v>11117</v>
      </c>
      <c r="D5152" s="3" t="s">
        <v>11117</v>
      </c>
      <c r="E5152" s="6" t="s">
        <v>11118</v>
      </c>
    </row>
    <row r="5153">
      <c r="B5153" s="3" t="s">
        <v>11119</v>
      </c>
      <c r="D5153" s="3" t="s">
        <v>11119</v>
      </c>
      <c r="E5153" s="6" t="s">
        <v>11120</v>
      </c>
    </row>
    <row r="5154">
      <c r="B5154" s="3" t="s">
        <v>11121</v>
      </c>
      <c r="D5154" s="3" t="s">
        <v>11121</v>
      </c>
      <c r="E5154" s="6" t="s">
        <v>11122</v>
      </c>
    </row>
    <row r="5155">
      <c r="B5155" s="3" t="s">
        <v>11123</v>
      </c>
      <c r="D5155" s="3" t="s">
        <v>11123</v>
      </c>
      <c r="E5155" s="6" t="s">
        <v>11124</v>
      </c>
    </row>
    <row r="5156">
      <c r="B5156" s="3" t="s">
        <v>3840</v>
      </c>
      <c r="D5156" s="3" t="s">
        <v>3840</v>
      </c>
      <c r="E5156" s="6" t="s">
        <v>3841</v>
      </c>
    </row>
    <row r="5157">
      <c r="B5157" s="3" t="s">
        <v>11125</v>
      </c>
      <c r="D5157" s="3" t="s">
        <v>11125</v>
      </c>
      <c r="E5157" s="6" t="s">
        <v>11126</v>
      </c>
    </row>
    <row r="5158">
      <c r="B5158" s="3" t="s">
        <v>11127</v>
      </c>
      <c r="D5158" s="3" t="s">
        <v>11127</v>
      </c>
      <c r="E5158" s="6" t="s">
        <v>11128</v>
      </c>
    </row>
    <row r="5159">
      <c r="B5159" s="3" t="s">
        <v>11129</v>
      </c>
      <c r="D5159" s="3" t="s">
        <v>11129</v>
      </c>
      <c r="E5159" s="6" t="s">
        <v>11130</v>
      </c>
    </row>
    <row r="5160">
      <c r="B5160" s="3" t="s">
        <v>11131</v>
      </c>
      <c r="D5160" s="3" t="s">
        <v>11131</v>
      </c>
      <c r="E5160" s="6" t="s">
        <v>11132</v>
      </c>
    </row>
    <row r="5161">
      <c r="B5161" s="3" t="s">
        <v>11133</v>
      </c>
      <c r="D5161" s="3" t="s">
        <v>11133</v>
      </c>
      <c r="E5161" s="6" t="s">
        <v>11134</v>
      </c>
    </row>
    <row r="5162">
      <c r="B5162" s="3" t="s">
        <v>11135</v>
      </c>
      <c r="D5162" s="3" t="s">
        <v>11135</v>
      </c>
      <c r="E5162" s="6" t="s">
        <v>11136</v>
      </c>
    </row>
    <row r="5163">
      <c r="B5163" s="3" t="s">
        <v>11137</v>
      </c>
      <c r="D5163" s="3" t="s">
        <v>11137</v>
      </c>
      <c r="E5163" s="6" t="s">
        <v>11138</v>
      </c>
    </row>
    <row r="5164">
      <c r="B5164" s="3" t="s">
        <v>3482</v>
      </c>
      <c r="D5164" s="3" t="s">
        <v>3482</v>
      </c>
      <c r="E5164" s="6" t="s">
        <v>3483</v>
      </c>
    </row>
    <row r="5165">
      <c r="B5165" s="3" t="s">
        <v>11139</v>
      </c>
      <c r="D5165" s="3" t="s">
        <v>11139</v>
      </c>
      <c r="E5165" s="6" t="s">
        <v>11140</v>
      </c>
    </row>
    <row r="5166">
      <c r="B5166" s="3" t="s">
        <v>11141</v>
      </c>
      <c r="D5166" s="3" t="s">
        <v>11141</v>
      </c>
      <c r="E5166" s="6" t="s">
        <v>11142</v>
      </c>
    </row>
    <row r="5167">
      <c r="B5167" s="3" t="s">
        <v>11143</v>
      </c>
      <c r="D5167" s="3" t="s">
        <v>11143</v>
      </c>
      <c r="E5167" s="6" t="s">
        <v>11144</v>
      </c>
    </row>
    <row r="5168">
      <c r="B5168" s="3" t="s">
        <v>11145</v>
      </c>
      <c r="D5168" s="3" t="s">
        <v>11145</v>
      </c>
      <c r="E5168" s="6" t="s">
        <v>11146</v>
      </c>
    </row>
    <row r="5169">
      <c r="B5169" s="3" t="s">
        <v>7423</v>
      </c>
      <c r="D5169" s="3" t="s">
        <v>7423</v>
      </c>
      <c r="E5169" s="6" t="s">
        <v>7424</v>
      </c>
    </row>
    <row r="5170">
      <c r="B5170" s="3" t="s">
        <v>11147</v>
      </c>
      <c r="D5170" s="3" t="s">
        <v>11147</v>
      </c>
      <c r="E5170" s="6" t="s">
        <v>11148</v>
      </c>
    </row>
    <row r="5171">
      <c r="B5171" s="3" t="s">
        <v>11149</v>
      </c>
      <c r="D5171" s="3" t="s">
        <v>11149</v>
      </c>
      <c r="E5171" s="6" t="s">
        <v>11150</v>
      </c>
    </row>
    <row r="5172">
      <c r="B5172" s="3" t="s">
        <v>11151</v>
      </c>
      <c r="D5172" s="3" t="s">
        <v>11151</v>
      </c>
      <c r="E5172" s="6" t="s">
        <v>11152</v>
      </c>
    </row>
    <row r="5173">
      <c r="B5173" s="3" t="s">
        <v>11153</v>
      </c>
      <c r="D5173" s="3" t="s">
        <v>11153</v>
      </c>
      <c r="E5173" s="6" t="s">
        <v>11154</v>
      </c>
    </row>
    <row r="5174">
      <c r="B5174" s="3" t="s">
        <v>11155</v>
      </c>
      <c r="D5174" s="3" t="s">
        <v>11155</v>
      </c>
      <c r="E5174" s="6" t="s">
        <v>11156</v>
      </c>
    </row>
    <row r="5175">
      <c r="B5175" s="3" t="s">
        <v>6553</v>
      </c>
      <c r="D5175" s="3" t="s">
        <v>6553</v>
      </c>
      <c r="E5175" s="6" t="s">
        <v>6554</v>
      </c>
    </row>
    <row r="5176">
      <c r="B5176" s="3" t="s">
        <v>11157</v>
      </c>
      <c r="D5176" s="3" t="s">
        <v>11157</v>
      </c>
      <c r="E5176" s="6" t="s">
        <v>11158</v>
      </c>
    </row>
    <row r="5177">
      <c r="B5177" s="3" t="s">
        <v>11159</v>
      </c>
      <c r="D5177" s="3" t="s">
        <v>11159</v>
      </c>
      <c r="E5177" s="6" t="s">
        <v>11160</v>
      </c>
    </row>
    <row r="5178">
      <c r="B5178" s="3" t="s">
        <v>11161</v>
      </c>
      <c r="D5178" s="3" t="s">
        <v>11161</v>
      </c>
      <c r="E5178" s="6" t="s">
        <v>11162</v>
      </c>
    </row>
    <row r="5179">
      <c r="B5179" s="3" t="s">
        <v>11163</v>
      </c>
      <c r="D5179" s="3" t="s">
        <v>11163</v>
      </c>
      <c r="E5179" s="6" t="s">
        <v>11164</v>
      </c>
    </row>
    <row r="5180">
      <c r="B5180" s="3" t="s">
        <v>10485</v>
      </c>
      <c r="D5180" s="3" t="s">
        <v>10485</v>
      </c>
      <c r="E5180" s="6" t="s">
        <v>10486</v>
      </c>
    </row>
    <row r="5181">
      <c r="B5181" s="3" t="s">
        <v>11165</v>
      </c>
      <c r="D5181" s="3" t="s">
        <v>11165</v>
      </c>
      <c r="E5181" s="6" t="s">
        <v>11166</v>
      </c>
    </row>
    <row r="5182">
      <c r="B5182" s="3" t="s">
        <v>11167</v>
      </c>
      <c r="D5182" s="3" t="s">
        <v>11167</v>
      </c>
      <c r="E5182" s="6" t="s">
        <v>11168</v>
      </c>
    </row>
    <row r="5183">
      <c r="B5183" s="3" t="s">
        <v>11169</v>
      </c>
      <c r="D5183" s="3" t="s">
        <v>11169</v>
      </c>
      <c r="E5183" s="6" t="s">
        <v>11170</v>
      </c>
    </row>
    <row r="5184">
      <c r="B5184" s="3" t="s">
        <v>11171</v>
      </c>
      <c r="D5184" s="3" t="s">
        <v>11171</v>
      </c>
      <c r="E5184" s="6" t="s">
        <v>11172</v>
      </c>
    </row>
    <row r="5185">
      <c r="B5185" s="3" t="s">
        <v>9419</v>
      </c>
      <c r="D5185" s="3" t="s">
        <v>9419</v>
      </c>
      <c r="E5185" s="6" t="s">
        <v>9420</v>
      </c>
    </row>
    <row r="5186">
      <c r="B5186" s="3" t="s">
        <v>11173</v>
      </c>
      <c r="D5186" s="3" t="s">
        <v>11173</v>
      </c>
      <c r="E5186" s="6" t="s">
        <v>11174</v>
      </c>
    </row>
    <row r="5187">
      <c r="B5187" s="3" t="s">
        <v>11175</v>
      </c>
      <c r="D5187" s="3" t="s">
        <v>11175</v>
      </c>
      <c r="E5187" s="6" t="s">
        <v>11176</v>
      </c>
    </row>
    <row r="5188">
      <c r="B5188" s="3" t="s">
        <v>11177</v>
      </c>
      <c r="D5188" s="3" t="s">
        <v>11177</v>
      </c>
      <c r="E5188" s="6" t="s">
        <v>11178</v>
      </c>
    </row>
    <row r="5189">
      <c r="B5189" s="3" t="s">
        <v>9411</v>
      </c>
      <c r="D5189" s="3" t="s">
        <v>9411</v>
      </c>
      <c r="E5189" s="6" t="s">
        <v>9412</v>
      </c>
    </row>
    <row r="5190">
      <c r="B5190" s="3" t="s">
        <v>11179</v>
      </c>
      <c r="D5190" s="3" t="s">
        <v>11179</v>
      </c>
      <c r="E5190" s="6" t="s">
        <v>11180</v>
      </c>
    </row>
    <row r="5191">
      <c r="B5191" s="3" t="s">
        <v>11181</v>
      </c>
      <c r="D5191" s="3" t="s">
        <v>11181</v>
      </c>
      <c r="E5191" s="6" t="s">
        <v>11182</v>
      </c>
    </row>
    <row r="5192">
      <c r="B5192" s="3" t="s">
        <v>11183</v>
      </c>
      <c r="D5192" s="3" t="s">
        <v>11183</v>
      </c>
      <c r="E5192" s="6" t="s">
        <v>11184</v>
      </c>
    </row>
    <row r="5193">
      <c r="B5193" s="3" t="s">
        <v>11185</v>
      </c>
      <c r="D5193" s="3" t="s">
        <v>11185</v>
      </c>
      <c r="E5193" s="6" t="s">
        <v>11186</v>
      </c>
    </row>
    <row r="5194">
      <c r="B5194" s="3" t="s">
        <v>6360</v>
      </c>
      <c r="D5194" s="3" t="s">
        <v>6360</v>
      </c>
      <c r="E5194" s="6" t="s">
        <v>6361</v>
      </c>
    </row>
    <row r="5195">
      <c r="B5195" s="3" t="s">
        <v>3482</v>
      </c>
      <c r="D5195" s="3" t="s">
        <v>3482</v>
      </c>
      <c r="E5195" s="6" t="s">
        <v>3483</v>
      </c>
    </row>
    <row r="5196">
      <c r="B5196" s="3" t="s">
        <v>10283</v>
      </c>
      <c r="D5196" s="3" t="s">
        <v>10283</v>
      </c>
      <c r="E5196" s="6" t="s">
        <v>10284</v>
      </c>
    </row>
    <row r="5197">
      <c r="B5197" s="3" t="s">
        <v>11187</v>
      </c>
      <c r="D5197" s="3" t="s">
        <v>11187</v>
      </c>
      <c r="E5197" s="6" t="s">
        <v>11188</v>
      </c>
    </row>
    <row r="5198">
      <c r="B5198" s="3" t="s">
        <v>11189</v>
      </c>
      <c r="D5198" s="3" t="s">
        <v>11189</v>
      </c>
      <c r="E5198" s="6" t="s">
        <v>11190</v>
      </c>
    </row>
    <row r="5199">
      <c r="B5199" s="3" t="s">
        <v>11191</v>
      </c>
      <c r="D5199" s="3" t="s">
        <v>11191</v>
      </c>
      <c r="E5199" s="6" t="s">
        <v>11192</v>
      </c>
    </row>
    <row r="5200">
      <c r="B5200" s="3" t="s">
        <v>11193</v>
      </c>
      <c r="D5200" s="3" t="s">
        <v>11193</v>
      </c>
      <c r="E5200" s="6" t="s">
        <v>11194</v>
      </c>
    </row>
    <row r="5201">
      <c r="B5201" s="3" t="s">
        <v>6362</v>
      </c>
      <c r="D5201" s="3" t="s">
        <v>6362</v>
      </c>
      <c r="E5201" s="6" t="s">
        <v>6363</v>
      </c>
    </row>
    <row r="5202">
      <c r="B5202" s="3" t="s">
        <v>11195</v>
      </c>
      <c r="D5202" s="3" t="s">
        <v>11195</v>
      </c>
      <c r="E5202" s="6" t="s">
        <v>11196</v>
      </c>
    </row>
    <row r="5203">
      <c r="B5203" s="3" t="s">
        <v>11197</v>
      </c>
      <c r="D5203" s="3" t="s">
        <v>11197</v>
      </c>
      <c r="E5203" s="6" t="s">
        <v>11198</v>
      </c>
    </row>
    <row r="5204">
      <c r="B5204" s="3" t="s">
        <v>10066</v>
      </c>
      <c r="D5204" s="3" t="s">
        <v>10066</v>
      </c>
      <c r="E5204" s="6" t="s">
        <v>10067</v>
      </c>
    </row>
    <row r="5205">
      <c r="B5205" s="3" t="s">
        <v>11199</v>
      </c>
      <c r="D5205" s="3" t="s">
        <v>11199</v>
      </c>
      <c r="E5205" s="6" t="s">
        <v>11200</v>
      </c>
    </row>
    <row r="5206">
      <c r="B5206" s="3" t="s">
        <v>11201</v>
      </c>
      <c r="D5206" s="3" t="s">
        <v>11201</v>
      </c>
      <c r="E5206" s="6" t="s">
        <v>11202</v>
      </c>
    </row>
    <row r="5207">
      <c r="B5207" s="3" t="s">
        <v>11203</v>
      </c>
      <c r="D5207" s="3" t="s">
        <v>11203</v>
      </c>
      <c r="E5207" s="6" t="s">
        <v>11204</v>
      </c>
    </row>
    <row r="5208">
      <c r="B5208" s="3" t="s">
        <v>10467</v>
      </c>
      <c r="D5208" s="3" t="s">
        <v>10467</v>
      </c>
      <c r="E5208" s="6" t="s">
        <v>10468</v>
      </c>
    </row>
    <row r="5209">
      <c r="B5209" s="3" t="s">
        <v>11205</v>
      </c>
      <c r="D5209" s="3" t="s">
        <v>11205</v>
      </c>
      <c r="E5209" s="6" t="s">
        <v>11206</v>
      </c>
    </row>
    <row r="5210">
      <c r="B5210" s="3" t="s">
        <v>11207</v>
      </c>
      <c r="D5210" s="3" t="s">
        <v>11207</v>
      </c>
      <c r="E5210" s="6" t="s">
        <v>11208</v>
      </c>
    </row>
    <row r="5211">
      <c r="B5211" s="3" t="s">
        <v>10283</v>
      </c>
      <c r="D5211" s="3" t="s">
        <v>10283</v>
      </c>
      <c r="E5211" s="6" t="s">
        <v>10284</v>
      </c>
    </row>
    <row r="5212">
      <c r="B5212" s="3" t="s">
        <v>3482</v>
      </c>
      <c r="D5212" s="3" t="s">
        <v>3482</v>
      </c>
      <c r="E5212" s="6" t="s">
        <v>3483</v>
      </c>
    </row>
    <row r="5213">
      <c r="B5213" s="3" t="s">
        <v>11209</v>
      </c>
      <c r="D5213" s="3" t="s">
        <v>11209</v>
      </c>
      <c r="E5213" s="6" t="s">
        <v>11210</v>
      </c>
    </row>
    <row r="5214">
      <c r="B5214" s="3" t="s">
        <v>11211</v>
      </c>
      <c r="D5214" s="3" t="s">
        <v>11211</v>
      </c>
      <c r="E5214" s="6" t="s">
        <v>11212</v>
      </c>
    </row>
    <row r="5215">
      <c r="B5215" s="3" t="s">
        <v>11213</v>
      </c>
      <c r="D5215" s="3" t="s">
        <v>11213</v>
      </c>
      <c r="E5215" s="6" t="s">
        <v>11214</v>
      </c>
    </row>
    <row r="5216">
      <c r="B5216" s="3" t="s">
        <v>11215</v>
      </c>
      <c r="D5216" s="3" t="s">
        <v>11215</v>
      </c>
      <c r="E5216" s="6" t="s">
        <v>11216</v>
      </c>
    </row>
    <row r="5217">
      <c r="B5217" s="3" t="s">
        <v>11217</v>
      </c>
      <c r="D5217" s="3" t="s">
        <v>11217</v>
      </c>
      <c r="E5217" s="6" t="s">
        <v>11218</v>
      </c>
    </row>
    <row r="5218">
      <c r="B5218" s="3" t="s">
        <v>11219</v>
      </c>
      <c r="D5218" s="3" t="s">
        <v>11219</v>
      </c>
      <c r="E5218" s="6" t="s">
        <v>11220</v>
      </c>
    </row>
    <row r="5219">
      <c r="B5219" s="3" t="s">
        <v>11221</v>
      </c>
      <c r="D5219" s="3" t="s">
        <v>11221</v>
      </c>
      <c r="E5219" s="6" t="s">
        <v>11222</v>
      </c>
    </row>
    <row r="5220">
      <c r="B5220" s="3" t="s">
        <v>11223</v>
      </c>
      <c r="D5220" s="3" t="s">
        <v>11223</v>
      </c>
      <c r="E5220" s="6" t="s">
        <v>11224</v>
      </c>
    </row>
    <row r="5221">
      <c r="B5221" s="3" t="s">
        <v>11225</v>
      </c>
      <c r="D5221" s="3" t="s">
        <v>11225</v>
      </c>
      <c r="E5221" s="6" t="s">
        <v>11226</v>
      </c>
    </row>
    <row r="5222">
      <c r="B5222" s="3" t="s">
        <v>11227</v>
      </c>
      <c r="D5222" s="3" t="s">
        <v>11227</v>
      </c>
      <c r="E5222" s="6" t="s">
        <v>11228</v>
      </c>
    </row>
    <row r="5223">
      <c r="B5223" s="3" t="s">
        <v>11229</v>
      </c>
      <c r="D5223" s="3" t="s">
        <v>11229</v>
      </c>
      <c r="E5223" s="6" t="s">
        <v>11230</v>
      </c>
    </row>
    <row r="5224">
      <c r="B5224" s="3" t="s">
        <v>11231</v>
      </c>
      <c r="D5224" s="3" t="s">
        <v>11231</v>
      </c>
      <c r="E5224" s="6" t="s">
        <v>11232</v>
      </c>
    </row>
    <row r="5225">
      <c r="B5225" s="3" t="s">
        <v>11233</v>
      </c>
      <c r="D5225" s="3" t="s">
        <v>11233</v>
      </c>
      <c r="E5225" s="6" t="s">
        <v>11234</v>
      </c>
    </row>
    <row r="5226">
      <c r="B5226" s="3" t="s">
        <v>10283</v>
      </c>
      <c r="D5226" s="3" t="s">
        <v>10283</v>
      </c>
      <c r="E5226" s="6" t="s">
        <v>10284</v>
      </c>
    </row>
    <row r="5227">
      <c r="B5227" s="3" t="s">
        <v>11235</v>
      </c>
      <c r="D5227" s="3" t="s">
        <v>11235</v>
      </c>
      <c r="E5227" s="6" t="s">
        <v>11236</v>
      </c>
    </row>
    <row r="5228">
      <c r="B5228" s="3" t="s">
        <v>11237</v>
      </c>
      <c r="D5228" s="3" t="s">
        <v>11237</v>
      </c>
      <c r="E5228" s="6" t="s">
        <v>11238</v>
      </c>
    </row>
    <row r="5229">
      <c r="B5229" s="3" t="s">
        <v>11239</v>
      </c>
      <c r="D5229" s="3" t="s">
        <v>11239</v>
      </c>
      <c r="E5229" s="6" t="s">
        <v>11240</v>
      </c>
    </row>
    <row r="5230">
      <c r="B5230" s="3" t="s">
        <v>11241</v>
      </c>
      <c r="D5230" s="3" t="s">
        <v>11241</v>
      </c>
      <c r="E5230" s="6" t="s">
        <v>11242</v>
      </c>
    </row>
    <row r="5231">
      <c r="B5231" s="3" t="s">
        <v>10485</v>
      </c>
      <c r="D5231" s="3" t="s">
        <v>10485</v>
      </c>
      <c r="E5231" s="6" t="s">
        <v>10486</v>
      </c>
    </row>
    <row r="5232">
      <c r="B5232" s="3" t="s">
        <v>11165</v>
      </c>
      <c r="D5232" s="3" t="s">
        <v>11165</v>
      </c>
      <c r="E5232" s="6" t="s">
        <v>11166</v>
      </c>
    </row>
    <row r="5233">
      <c r="B5233" s="3" t="s">
        <v>11167</v>
      </c>
      <c r="D5233" s="3" t="s">
        <v>11167</v>
      </c>
      <c r="E5233" s="6" t="s">
        <v>11168</v>
      </c>
    </row>
    <row r="5234">
      <c r="B5234" s="3" t="s">
        <v>11171</v>
      </c>
      <c r="D5234" s="3" t="s">
        <v>11171</v>
      </c>
      <c r="E5234" s="6" t="s">
        <v>11172</v>
      </c>
    </row>
    <row r="5235">
      <c r="B5235" s="3" t="s">
        <v>9419</v>
      </c>
      <c r="D5235" s="3" t="s">
        <v>9419</v>
      </c>
      <c r="E5235" s="6" t="s">
        <v>9420</v>
      </c>
    </row>
    <row r="5236">
      <c r="B5236" s="3" t="s">
        <v>11243</v>
      </c>
      <c r="D5236" s="3" t="s">
        <v>11243</v>
      </c>
      <c r="E5236" s="6" t="s">
        <v>11244</v>
      </c>
    </row>
    <row r="5237">
      <c r="B5237" s="3" t="s">
        <v>11245</v>
      </c>
      <c r="D5237" s="3" t="s">
        <v>11245</v>
      </c>
      <c r="E5237" s="6" t="s">
        <v>11246</v>
      </c>
    </row>
    <row r="5238">
      <c r="B5238" s="3" t="s">
        <v>11173</v>
      </c>
      <c r="D5238" s="3" t="s">
        <v>11173</v>
      </c>
      <c r="E5238" s="6" t="s">
        <v>11174</v>
      </c>
    </row>
    <row r="5239">
      <c r="B5239" s="3" t="s">
        <v>11175</v>
      </c>
      <c r="D5239" s="3" t="s">
        <v>11175</v>
      </c>
      <c r="E5239" s="6" t="s">
        <v>11176</v>
      </c>
    </row>
    <row r="5240">
      <c r="B5240" s="3" t="s">
        <v>11177</v>
      </c>
      <c r="D5240" s="3" t="s">
        <v>11177</v>
      </c>
      <c r="E5240" s="6" t="s">
        <v>11178</v>
      </c>
    </row>
    <row r="5241">
      <c r="B5241" s="3" t="s">
        <v>9411</v>
      </c>
      <c r="D5241" s="3" t="s">
        <v>9411</v>
      </c>
      <c r="E5241" s="6" t="s">
        <v>9412</v>
      </c>
    </row>
    <row r="5242">
      <c r="B5242" s="3" t="s">
        <v>11179</v>
      </c>
      <c r="D5242" s="3" t="s">
        <v>11179</v>
      </c>
      <c r="E5242" s="6" t="s">
        <v>11180</v>
      </c>
    </row>
    <row r="5243">
      <c r="B5243" s="3" t="s">
        <v>11181</v>
      </c>
      <c r="D5243" s="3" t="s">
        <v>11181</v>
      </c>
      <c r="E5243" s="6" t="s">
        <v>11182</v>
      </c>
    </row>
    <row r="5244">
      <c r="B5244" s="3" t="s">
        <v>11183</v>
      </c>
      <c r="D5244" s="3" t="s">
        <v>11183</v>
      </c>
      <c r="E5244" s="6" t="s">
        <v>11184</v>
      </c>
    </row>
    <row r="5245">
      <c r="B5245" s="3" t="s">
        <v>6360</v>
      </c>
      <c r="D5245" s="3" t="s">
        <v>6360</v>
      </c>
      <c r="E5245" s="6" t="s">
        <v>6361</v>
      </c>
    </row>
    <row r="5246">
      <c r="B5246" s="3" t="s">
        <v>3482</v>
      </c>
      <c r="D5246" s="3" t="s">
        <v>3482</v>
      </c>
      <c r="E5246" s="6" t="s">
        <v>3483</v>
      </c>
    </row>
    <row r="5247">
      <c r="B5247" s="3" t="s">
        <v>10283</v>
      </c>
      <c r="D5247" s="3" t="s">
        <v>10283</v>
      </c>
      <c r="E5247" s="6" t="s">
        <v>10284</v>
      </c>
    </row>
    <row r="5248">
      <c r="B5248" s="3" t="s">
        <v>11187</v>
      </c>
      <c r="D5248" s="3" t="s">
        <v>11187</v>
      </c>
      <c r="E5248" s="6" t="s">
        <v>11188</v>
      </c>
    </row>
    <row r="5249">
      <c r="B5249" s="3" t="s">
        <v>11189</v>
      </c>
      <c r="D5249" s="3" t="s">
        <v>11189</v>
      </c>
      <c r="E5249" s="6" t="s">
        <v>11190</v>
      </c>
    </row>
    <row r="5250">
      <c r="B5250" s="3" t="s">
        <v>11191</v>
      </c>
      <c r="D5250" s="3" t="s">
        <v>11191</v>
      </c>
      <c r="E5250" s="6" t="s">
        <v>11192</v>
      </c>
    </row>
    <row r="5251">
      <c r="B5251" s="3" t="s">
        <v>6362</v>
      </c>
      <c r="D5251" s="3" t="s">
        <v>6362</v>
      </c>
      <c r="E5251" s="6" t="s">
        <v>6363</v>
      </c>
    </row>
    <row r="5252">
      <c r="B5252" s="3" t="s">
        <v>11169</v>
      </c>
      <c r="D5252" s="3" t="s">
        <v>11169</v>
      </c>
      <c r="E5252" s="6" t="s">
        <v>11170</v>
      </c>
    </row>
    <row r="5253">
      <c r="B5253" s="3" t="s">
        <v>11185</v>
      </c>
      <c r="D5253" s="3" t="s">
        <v>11185</v>
      </c>
      <c r="E5253" s="6" t="s">
        <v>11186</v>
      </c>
    </row>
    <row r="5254">
      <c r="B5254" s="3" t="s">
        <v>11193</v>
      </c>
      <c r="D5254" s="3" t="s">
        <v>11193</v>
      </c>
      <c r="E5254" s="6" t="s">
        <v>11194</v>
      </c>
    </row>
    <row r="5255">
      <c r="B5255" s="3" t="s">
        <v>11195</v>
      </c>
      <c r="D5255" s="3" t="s">
        <v>11195</v>
      </c>
      <c r="E5255" s="6" t="s">
        <v>11196</v>
      </c>
    </row>
    <row r="5256">
      <c r="B5256" s="3" t="s">
        <v>11247</v>
      </c>
      <c r="D5256" s="3" t="s">
        <v>11247</v>
      </c>
      <c r="E5256" s="6" t="s">
        <v>11248</v>
      </c>
    </row>
    <row r="5257">
      <c r="B5257" s="3" t="s">
        <v>11249</v>
      </c>
      <c r="D5257" s="3" t="s">
        <v>11249</v>
      </c>
      <c r="E5257" s="6" t="s">
        <v>11250</v>
      </c>
    </row>
    <row r="5258">
      <c r="B5258" s="3" t="s">
        <v>11251</v>
      </c>
      <c r="D5258" s="3" t="s">
        <v>11251</v>
      </c>
      <c r="E5258" s="6" t="s">
        <v>11252</v>
      </c>
    </row>
    <row r="5259">
      <c r="B5259" s="3" t="s">
        <v>11253</v>
      </c>
      <c r="D5259" s="3" t="s">
        <v>11253</v>
      </c>
      <c r="E5259" s="6" t="s">
        <v>11254</v>
      </c>
    </row>
    <row r="5260">
      <c r="B5260" s="3" t="s">
        <v>11255</v>
      </c>
      <c r="D5260" s="3" t="s">
        <v>11255</v>
      </c>
      <c r="E5260" s="6" t="s">
        <v>11256</v>
      </c>
    </row>
    <row r="5261">
      <c r="B5261" s="3" t="s">
        <v>11257</v>
      </c>
      <c r="D5261" s="3" t="s">
        <v>11257</v>
      </c>
      <c r="E5261" s="6" t="s">
        <v>11258</v>
      </c>
    </row>
    <row r="5262">
      <c r="B5262" s="3" t="s">
        <v>11259</v>
      </c>
      <c r="D5262" s="3" t="s">
        <v>11259</v>
      </c>
      <c r="E5262" s="6" t="s">
        <v>11260</v>
      </c>
    </row>
    <row r="5263">
      <c r="B5263" s="3" t="s">
        <v>11261</v>
      </c>
      <c r="D5263" s="3" t="s">
        <v>11261</v>
      </c>
      <c r="E5263" s="6" t="s">
        <v>11262</v>
      </c>
    </row>
    <row r="5264">
      <c r="B5264" s="3" t="s">
        <v>11263</v>
      </c>
      <c r="D5264" s="3" t="s">
        <v>11263</v>
      </c>
      <c r="E5264" s="6" t="s">
        <v>11264</v>
      </c>
    </row>
    <row r="5265">
      <c r="B5265" s="3" t="s">
        <v>11265</v>
      </c>
      <c r="D5265" s="3" t="s">
        <v>11265</v>
      </c>
      <c r="E5265" s="6" t="s">
        <v>11266</v>
      </c>
    </row>
    <row r="5266">
      <c r="B5266" s="3" t="s">
        <v>11267</v>
      </c>
      <c r="D5266" s="3" t="s">
        <v>11267</v>
      </c>
      <c r="E5266" s="6" t="s">
        <v>11268</v>
      </c>
    </row>
    <row r="5267">
      <c r="B5267" s="3" t="s">
        <v>11269</v>
      </c>
      <c r="D5267" s="3" t="s">
        <v>11269</v>
      </c>
      <c r="E5267" s="6" t="s">
        <v>11270</v>
      </c>
    </row>
    <row r="5268">
      <c r="B5268" s="3" t="s">
        <v>11271</v>
      </c>
      <c r="D5268" s="3" t="s">
        <v>11271</v>
      </c>
      <c r="E5268" s="6" t="s">
        <v>11272</v>
      </c>
    </row>
    <row r="5269">
      <c r="B5269" s="3" t="s">
        <v>11273</v>
      </c>
      <c r="D5269" s="3" t="s">
        <v>11273</v>
      </c>
      <c r="E5269" s="6" t="s">
        <v>11274</v>
      </c>
    </row>
    <row r="5270">
      <c r="B5270" s="3" t="s">
        <v>11275</v>
      </c>
      <c r="D5270" s="3" t="s">
        <v>11275</v>
      </c>
      <c r="E5270" s="6" t="s">
        <v>11276</v>
      </c>
    </row>
    <row r="5271">
      <c r="B5271" s="3" t="s">
        <v>11277</v>
      </c>
      <c r="D5271" s="3" t="s">
        <v>11277</v>
      </c>
      <c r="E5271" s="6" t="s">
        <v>11278</v>
      </c>
    </row>
    <row r="5272">
      <c r="B5272" s="3" t="s">
        <v>11279</v>
      </c>
      <c r="D5272" s="3" t="s">
        <v>11279</v>
      </c>
      <c r="E5272" s="6" t="s">
        <v>11280</v>
      </c>
    </row>
    <row r="5273">
      <c r="B5273" s="3" t="s">
        <v>11281</v>
      </c>
      <c r="D5273" s="3" t="s">
        <v>11281</v>
      </c>
      <c r="E5273" s="6" t="s">
        <v>11282</v>
      </c>
    </row>
    <row r="5274">
      <c r="B5274" s="3" t="s">
        <v>11283</v>
      </c>
      <c r="D5274" s="3" t="s">
        <v>11283</v>
      </c>
      <c r="E5274" s="6" t="s">
        <v>11284</v>
      </c>
    </row>
    <row r="5275">
      <c r="B5275" s="3" t="s">
        <v>11285</v>
      </c>
      <c r="D5275" s="3" t="s">
        <v>11285</v>
      </c>
      <c r="E5275" s="6" t="s">
        <v>11286</v>
      </c>
    </row>
    <row r="5276">
      <c r="B5276" s="3" t="s">
        <v>11287</v>
      </c>
      <c r="D5276" s="3" t="s">
        <v>11287</v>
      </c>
      <c r="E5276" s="6" t="s">
        <v>11288</v>
      </c>
    </row>
    <row r="5277">
      <c r="B5277" s="3" t="s">
        <v>11289</v>
      </c>
      <c r="D5277" s="3" t="s">
        <v>11289</v>
      </c>
      <c r="E5277" s="6" t="s">
        <v>11290</v>
      </c>
    </row>
    <row r="5278">
      <c r="B5278" s="3" t="s">
        <v>11291</v>
      </c>
      <c r="D5278" s="3" t="s">
        <v>11291</v>
      </c>
      <c r="E5278" s="6" t="s">
        <v>11292</v>
      </c>
    </row>
    <row r="5279">
      <c r="B5279" s="3" t="s">
        <v>11293</v>
      </c>
      <c r="D5279" s="3" t="s">
        <v>11293</v>
      </c>
      <c r="E5279" s="6" t="s">
        <v>11294</v>
      </c>
    </row>
    <row r="5280">
      <c r="B5280" s="3" t="s">
        <v>11295</v>
      </c>
      <c r="D5280" s="3" t="s">
        <v>11295</v>
      </c>
      <c r="E5280" s="6" t="s">
        <v>11296</v>
      </c>
    </row>
    <row r="5281">
      <c r="B5281" s="3" t="s">
        <v>11297</v>
      </c>
      <c r="D5281" s="3" t="s">
        <v>11297</v>
      </c>
      <c r="E5281" s="6" t="s">
        <v>11298</v>
      </c>
    </row>
    <row r="5282">
      <c r="B5282" s="3" t="s">
        <v>11299</v>
      </c>
      <c r="D5282" s="3" t="s">
        <v>11299</v>
      </c>
      <c r="E5282" s="6" t="s">
        <v>11300</v>
      </c>
    </row>
    <row r="5283">
      <c r="B5283" s="3" t="s">
        <v>11301</v>
      </c>
      <c r="D5283" s="3" t="s">
        <v>11301</v>
      </c>
      <c r="E5283" s="6" t="s">
        <v>11302</v>
      </c>
    </row>
    <row r="5284">
      <c r="B5284" s="3" t="s">
        <v>11303</v>
      </c>
      <c r="D5284" s="3" t="s">
        <v>11303</v>
      </c>
      <c r="E5284" s="6" t="s">
        <v>11304</v>
      </c>
    </row>
    <row r="5285">
      <c r="B5285" s="3" t="s">
        <v>11305</v>
      </c>
      <c r="D5285" s="3" t="s">
        <v>11305</v>
      </c>
      <c r="E5285" s="6" t="s">
        <v>11306</v>
      </c>
    </row>
    <row r="5286">
      <c r="B5286" s="3" t="s">
        <v>11307</v>
      </c>
      <c r="D5286" s="3" t="s">
        <v>11307</v>
      </c>
      <c r="E5286" s="6" t="s">
        <v>11308</v>
      </c>
    </row>
    <row r="5287">
      <c r="B5287" s="3" t="s">
        <v>11309</v>
      </c>
      <c r="D5287" s="3" t="s">
        <v>11309</v>
      </c>
      <c r="E5287" s="6" t="s">
        <v>11310</v>
      </c>
    </row>
    <row r="5288">
      <c r="B5288" s="3" t="s">
        <v>11311</v>
      </c>
      <c r="D5288" s="3" t="s">
        <v>11311</v>
      </c>
      <c r="E5288" s="6" t="s">
        <v>11312</v>
      </c>
    </row>
    <row r="5289">
      <c r="B5289" s="3" t="s">
        <v>11313</v>
      </c>
      <c r="D5289" s="3" t="s">
        <v>11313</v>
      </c>
      <c r="E5289" s="6" t="s">
        <v>11314</v>
      </c>
    </row>
    <row r="5290">
      <c r="B5290" s="3" t="s">
        <v>11315</v>
      </c>
      <c r="D5290" s="3" t="s">
        <v>11315</v>
      </c>
      <c r="E5290" s="6" t="s">
        <v>11316</v>
      </c>
    </row>
    <row r="5291">
      <c r="B5291" s="3" t="s">
        <v>11317</v>
      </c>
      <c r="D5291" s="3" t="s">
        <v>11317</v>
      </c>
      <c r="E5291" s="6" t="s">
        <v>11318</v>
      </c>
    </row>
    <row r="5292">
      <c r="B5292" s="3" t="s">
        <v>11319</v>
      </c>
      <c r="D5292" s="3" t="s">
        <v>11319</v>
      </c>
      <c r="E5292" s="6" t="s">
        <v>11320</v>
      </c>
    </row>
    <row r="5293">
      <c r="B5293" s="3" t="s">
        <v>11321</v>
      </c>
      <c r="D5293" s="3" t="s">
        <v>11321</v>
      </c>
      <c r="E5293" s="6" t="s">
        <v>11322</v>
      </c>
    </row>
    <row r="5294">
      <c r="B5294" s="3" t="s">
        <v>11323</v>
      </c>
      <c r="D5294" s="3" t="s">
        <v>11323</v>
      </c>
      <c r="E5294" s="6" t="s">
        <v>11324</v>
      </c>
    </row>
    <row r="5295">
      <c r="B5295" s="3" t="s">
        <v>11325</v>
      </c>
      <c r="D5295" s="3" t="s">
        <v>11325</v>
      </c>
      <c r="E5295" s="6" t="s">
        <v>11326</v>
      </c>
    </row>
    <row r="5296">
      <c r="B5296" s="3" t="s">
        <v>11327</v>
      </c>
      <c r="D5296" s="3" t="s">
        <v>11327</v>
      </c>
      <c r="E5296" s="6" t="s">
        <v>11328</v>
      </c>
    </row>
    <row r="5297">
      <c r="B5297" s="3" t="s">
        <v>11329</v>
      </c>
      <c r="D5297" s="3" t="s">
        <v>11329</v>
      </c>
      <c r="E5297" s="6" t="s">
        <v>11330</v>
      </c>
    </row>
    <row r="5298">
      <c r="B5298" s="3" t="s">
        <v>11331</v>
      </c>
      <c r="D5298" s="3" t="s">
        <v>11331</v>
      </c>
      <c r="E5298" s="6" t="s">
        <v>11332</v>
      </c>
    </row>
    <row r="5299">
      <c r="B5299" s="3" t="s">
        <v>11333</v>
      </c>
      <c r="D5299" s="3" t="s">
        <v>11333</v>
      </c>
      <c r="E5299" s="6" t="s">
        <v>11334</v>
      </c>
    </row>
    <row r="5300">
      <c r="B5300" s="3" t="s">
        <v>11335</v>
      </c>
      <c r="D5300" s="3" t="s">
        <v>11335</v>
      </c>
      <c r="E5300" s="6" t="s">
        <v>11336</v>
      </c>
    </row>
    <row r="5301">
      <c r="B5301" s="3" t="s">
        <v>11337</v>
      </c>
      <c r="D5301" s="3" t="s">
        <v>11337</v>
      </c>
      <c r="E5301" s="6" t="s">
        <v>11338</v>
      </c>
    </row>
    <row r="5302">
      <c r="B5302" s="3" t="s">
        <v>11339</v>
      </c>
      <c r="D5302" s="3" t="s">
        <v>11339</v>
      </c>
      <c r="E5302" s="6" t="s">
        <v>11340</v>
      </c>
    </row>
    <row r="5303">
      <c r="B5303" s="3" t="s">
        <v>11341</v>
      </c>
      <c r="D5303" s="3" t="s">
        <v>11341</v>
      </c>
      <c r="E5303" s="6" t="s">
        <v>11342</v>
      </c>
    </row>
    <row r="5304">
      <c r="B5304" s="3" t="s">
        <v>11343</v>
      </c>
      <c r="D5304" s="3" t="s">
        <v>11343</v>
      </c>
      <c r="E5304" s="6" t="s">
        <v>11344</v>
      </c>
    </row>
    <row r="5305">
      <c r="B5305" s="3" t="s">
        <v>11345</v>
      </c>
      <c r="D5305" s="3" t="s">
        <v>11345</v>
      </c>
      <c r="E5305" s="6" t="s">
        <v>11346</v>
      </c>
    </row>
    <row r="5306">
      <c r="B5306" s="3" t="s">
        <v>11347</v>
      </c>
      <c r="D5306" s="3" t="s">
        <v>11347</v>
      </c>
      <c r="E5306" s="6" t="s">
        <v>11348</v>
      </c>
    </row>
    <row r="5307">
      <c r="B5307" s="3" t="s">
        <v>11349</v>
      </c>
      <c r="D5307" s="3" t="s">
        <v>11349</v>
      </c>
      <c r="E5307" s="6" t="s">
        <v>11350</v>
      </c>
    </row>
    <row r="5308">
      <c r="B5308" s="3" t="s">
        <v>11351</v>
      </c>
      <c r="D5308" s="3" t="s">
        <v>11351</v>
      </c>
      <c r="E5308" s="6" t="s">
        <v>11352</v>
      </c>
    </row>
    <row r="5309">
      <c r="B5309" s="3" t="s">
        <v>11353</v>
      </c>
      <c r="D5309" s="3" t="s">
        <v>11353</v>
      </c>
      <c r="E5309" s="6" t="s">
        <v>11354</v>
      </c>
    </row>
    <row r="5310">
      <c r="B5310" s="3" t="s">
        <v>11355</v>
      </c>
      <c r="D5310" s="3" t="s">
        <v>11355</v>
      </c>
      <c r="E5310" s="6" t="s">
        <v>11356</v>
      </c>
    </row>
    <row r="5311">
      <c r="B5311" s="3" t="s">
        <v>11357</v>
      </c>
      <c r="D5311" s="3" t="s">
        <v>11357</v>
      </c>
      <c r="E5311" s="6" t="s">
        <v>11358</v>
      </c>
    </row>
    <row r="5312">
      <c r="B5312" s="3" t="s">
        <v>11359</v>
      </c>
      <c r="D5312" s="3" t="s">
        <v>11359</v>
      </c>
      <c r="E5312" s="6" t="s">
        <v>11360</v>
      </c>
    </row>
    <row r="5313">
      <c r="B5313" s="3" t="s">
        <v>11361</v>
      </c>
      <c r="D5313" s="3" t="s">
        <v>11361</v>
      </c>
      <c r="E5313" s="6" t="s">
        <v>11362</v>
      </c>
    </row>
    <row r="5314">
      <c r="B5314" s="3" t="s">
        <v>11363</v>
      </c>
      <c r="D5314" s="3" t="s">
        <v>11363</v>
      </c>
      <c r="E5314" s="6" t="s">
        <v>11364</v>
      </c>
    </row>
    <row r="5315">
      <c r="B5315" s="3" t="s">
        <v>11365</v>
      </c>
      <c r="D5315" s="3" t="s">
        <v>11365</v>
      </c>
      <c r="E5315" s="6" t="s">
        <v>11366</v>
      </c>
    </row>
    <row r="5316">
      <c r="B5316" s="3" t="s">
        <v>11367</v>
      </c>
      <c r="D5316" s="3" t="s">
        <v>11367</v>
      </c>
      <c r="E5316" s="6" t="s">
        <v>11368</v>
      </c>
    </row>
    <row r="5317">
      <c r="B5317" s="3" t="s">
        <v>11369</v>
      </c>
      <c r="D5317" s="3" t="s">
        <v>11369</v>
      </c>
      <c r="E5317" s="6" t="s">
        <v>11370</v>
      </c>
    </row>
    <row r="5318">
      <c r="B5318" s="3" t="s">
        <v>11371</v>
      </c>
      <c r="D5318" s="3" t="s">
        <v>11371</v>
      </c>
      <c r="E5318" s="6" t="s">
        <v>11372</v>
      </c>
    </row>
    <row r="5319">
      <c r="B5319" s="3" t="s">
        <v>11373</v>
      </c>
      <c r="D5319" s="3" t="s">
        <v>11373</v>
      </c>
      <c r="E5319" s="6" t="s">
        <v>11374</v>
      </c>
    </row>
    <row r="5320">
      <c r="B5320" s="3" t="s">
        <v>11375</v>
      </c>
      <c r="D5320" s="3" t="s">
        <v>11375</v>
      </c>
      <c r="E5320" s="6" t="s">
        <v>11376</v>
      </c>
    </row>
    <row r="5321">
      <c r="B5321" s="3" t="s">
        <v>11377</v>
      </c>
      <c r="D5321" s="3" t="s">
        <v>11377</v>
      </c>
      <c r="E5321" s="6" t="s">
        <v>11378</v>
      </c>
    </row>
    <row r="5322">
      <c r="B5322" s="3" t="s">
        <v>11379</v>
      </c>
      <c r="D5322" s="3" t="s">
        <v>11379</v>
      </c>
      <c r="E5322" s="6" t="s">
        <v>11380</v>
      </c>
    </row>
    <row r="5323">
      <c r="B5323" s="3" t="s">
        <v>11381</v>
      </c>
      <c r="D5323" s="3" t="s">
        <v>11381</v>
      </c>
      <c r="E5323" s="6" t="s">
        <v>11382</v>
      </c>
    </row>
    <row r="5324">
      <c r="B5324" s="3" t="s">
        <v>11383</v>
      </c>
      <c r="D5324" s="3" t="s">
        <v>11383</v>
      </c>
      <c r="E5324" s="6" t="s">
        <v>11384</v>
      </c>
    </row>
    <row r="5325">
      <c r="B5325" s="3" t="s">
        <v>11385</v>
      </c>
      <c r="D5325" s="3" t="s">
        <v>11385</v>
      </c>
      <c r="E5325" s="6" t="s">
        <v>11386</v>
      </c>
    </row>
    <row r="5326">
      <c r="B5326" s="3" t="s">
        <v>11387</v>
      </c>
      <c r="D5326" s="3" t="s">
        <v>11387</v>
      </c>
      <c r="E5326" s="6" t="s">
        <v>11388</v>
      </c>
    </row>
    <row r="5327">
      <c r="B5327" s="3" t="s">
        <v>11389</v>
      </c>
      <c r="D5327" s="3" t="s">
        <v>11389</v>
      </c>
      <c r="E5327" s="6" t="s">
        <v>11390</v>
      </c>
    </row>
    <row r="5328">
      <c r="B5328" s="3" t="s">
        <v>11391</v>
      </c>
      <c r="D5328" s="3" t="s">
        <v>11391</v>
      </c>
      <c r="E5328" s="6" t="s">
        <v>11392</v>
      </c>
    </row>
    <row r="5329">
      <c r="B5329" s="3" t="s">
        <v>11393</v>
      </c>
      <c r="D5329" s="3" t="s">
        <v>11393</v>
      </c>
      <c r="E5329" s="6" t="s">
        <v>11394</v>
      </c>
    </row>
    <row r="5330">
      <c r="B5330" s="3" t="s">
        <v>11395</v>
      </c>
      <c r="D5330" s="3" t="s">
        <v>11395</v>
      </c>
      <c r="E5330" s="6" t="s">
        <v>11396</v>
      </c>
    </row>
    <row r="5331">
      <c r="B5331" s="3" t="s">
        <v>3365</v>
      </c>
      <c r="D5331" s="3" t="s">
        <v>3365</v>
      </c>
      <c r="E5331" s="6" t="s">
        <v>855</v>
      </c>
    </row>
    <row r="5332">
      <c r="B5332" s="3" t="s">
        <v>11397</v>
      </c>
      <c r="D5332" s="3" t="s">
        <v>11397</v>
      </c>
      <c r="E5332" s="6" t="s">
        <v>11398</v>
      </c>
    </row>
    <row r="5333">
      <c r="B5333" s="3" t="s">
        <v>11399</v>
      </c>
      <c r="D5333" s="3" t="s">
        <v>11399</v>
      </c>
      <c r="E5333" s="6" t="s">
        <v>11400</v>
      </c>
    </row>
    <row r="5334">
      <c r="B5334" s="3" t="s">
        <v>11401</v>
      </c>
      <c r="D5334" s="3" t="s">
        <v>11401</v>
      </c>
      <c r="E5334" s="6" t="s">
        <v>11402</v>
      </c>
    </row>
    <row r="5335">
      <c r="B5335" s="3" t="s">
        <v>11403</v>
      </c>
      <c r="D5335" s="3" t="s">
        <v>11403</v>
      </c>
      <c r="E5335" s="6" t="s">
        <v>11404</v>
      </c>
    </row>
    <row r="5336">
      <c r="B5336" s="3" t="s">
        <v>11405</v>
      </c>
      <c r="D5336" s="3" t="s">
        <v>11405</v>
      </c>
      <c r="E5336" s="6" t="s">
        <v>11406</v>
      </c>
    </row>
    <row r="5337">
      <c r="B5337" s="3" t="s">
        <v>11407</v>
      </c>
      <c r="D5337" s="3" t="s">
        <v>11407</v>
      </c>
      <c r="E5337" s="6" t="s">
        <v>11408</v>
      </c>
    </row>
    <row r="5338">
      <c r="B5338" s="3" t="s">
        <v>11409</v>
      </c>
      <c r="D5338" s="3" t="s">
        <v>11409</v>
      </c>
      <c r="E5338" s="6" t="s">
        <v>11410</v>
      </c>
    </row>
    <row r="5339">
      <c r="B5339" s="3" t="s">
        <v>11411</v>
      </c>
      <c r="D5339" s="3" t="s">
        <v>11411</v>
      </c>
      <c r="E5339" s="6" t="s">
        <v>11412</v>
      </c>
    </row>
    <row r="5340">
      <c r="B5340" s="3" t="s">
        <v>11413</v>
      </c>
      <c r="D5340" s="3" t="s">
        <v>11413</v>
      </c>
      <c r="E5340" s="6" t="s">
        <v>11414</v>
      </c>
    </row>
    <row r="5341">
      <c r="B5341" s="3" t="s">
        <v>11415</v>
      </c>
      <c r="D5341" s="3" t="s">
        <v>11415</v>
      </c>
      <c r="E5341" s="6" t="s">
        <v>11416</v>
      </c>
    </row>
    <row r="5342">
      <c r="B5342" s="3" t="s">
        <v>11417</v>
      </c>
      <c r="D5342" s="3" t="s">
        <v>11417</v>
      </c>
      <c r="E5342" s="6" t="s">
        <v>11418</v>
      </c>
    </row>
    <row r="5343">
      <c r="B5343" s="3" t="s">
        <v>11419</v>
      </c>
      <c r="D5343" s="3" t="s">
        <v>11419</v>
      </c>
      <c r="E5343" s="6" t="s">
        <v>11420</v>
      </c>
    </row>
    <row r="5344">
      <c r="B5344" s="3" t="s">
        <v>11421</v>
      </c>
      <c r="D5344" s="3" t="s">
        <v>11421</v>
      </c>
      <c r="E5344" s="6" t="s">
        <v>11422</v>
      </c>
    </row>
    <row r="5345">
      <c r="B5345" s="3" t="s">
        <v>11423</v>
      </c>
      <c r="D5345" s="3" t="s">
        <v>11423</v>
      </c>
      <c r="E5345" s="6" t="s">
        <v>11424</v>
      </c>
    </row>
    <row r="5346">
      <c r="B5346" s="3" t="s">
        <v>11425</v>
      </c>
      <c r="D5346" s="3" t="s">
        <v>11425</v>
      </c>
      <c r="E5346" s="6" t="s">
        <v>11426</v>
      </c>
    </row>
    <row r="5347">
      <c r="B5347" s="3" t="s">
        <v>11427</v>
      </c>
      <c r="D5347" s="3" t="s">
        <v>11427</v>
      </c>
      <c r="E5347" s="6" t="s">
        <v>11428</v>
      </c>
    </row>
    <row r="5348">
      <c r="B5348" s="3" t="s">
        <v>11429</v>
      </c>
      <c r="D5348" s="3" t="s">
        <v>11429</v>
      </c>
      <c r="E5348" s="6" t="s">
        <v>11430</v>
      </c>
    </row>
    <row r="5349">
      <c r="B5349" s="3" t="s">
        <v>11431</v>
      </c>
      <c r="D5349" s="3" t="s">
        <v>11431</v>
      </c>
      <c r="E5349" s="6" t="s">
        <v>11432</v>
      </c>
    </row>
    <row r="5350">
      <c r="B5350" s="3" t="s">
        <v>11433</v>
      </c>
      <c r="D5350" s="3" t="s">
        <v>11433</v>
      </c>
      <c r="E5350" s="6" t="s">
        <v>11434</v>
      </c>
    </row>
    <row r="5351">
      <c r="B5351" s="3" t="s">
        <v>11435</v>
      </c>
      <c r="D5351" s="3" t="s">
        <v>11435</v>
      </c>
      <c r="E5351" s="6" t="s">
        <v>11436</v>
      </c>
    </row>
    <row r="5352">
      <c r="B5352" s="3" t="s">
        <v>11437</v>
      </c>
      <c r="D5352" s="3" t="s">
        <v>11437</v>
      </c>
      <c r="E5352" s="6" t="s">
        <v>11438</v>
      </c>
    </row>
    <row r="5353">
      <c r="B5353" s="3" t="s">
        <v>11439</v>
      </c>
      <c r="D5353" s="3" t="s">
        <v>11439</v>
      </c>
      <c r="E5353" s="6" t="s">
        <v>11440</v>
      </c>
    </row>
    <row r="5354">
      <c r="B5354" s="3" t="s">
        <v>11441</v>
      </c>
      <c r="D5354" s="3" t="s">
        <v>11441</v>
      </c>
      <c r="E5354" s="6" t="s">
        <v>11442</v>
      </c>
    </row>
    <row r="5355">
      <c r="B5355" s="3" t="s">
        <v>11443</v>
      </c>
      <c r="D5355" s="3" t="s">
        <v>11443</v>
      </c>
      <c r="E5355" s="6" t="s">
        <v>11444</v>
      </c>
    </row>
    <row r="5356">
      <c r="B5356" s="3" t="s">
        <v>11445</v>
      </c>
      <c r="D5356" s="3" t="s">
        <v>11445</v>
      </c>
      <c r="E5356" s="6" t="s">
        <v>11446</v>
      </c>
    </row>
    <row r="5357">
      <c r="B5357" s="3" t="s">
        <v>11447</v>
      </c>
      <c r="D5357" s="3" t="s">
        <v>11447</v>
      </c>
      <c r="E5357" s="6" t="s">
        <v>11448</v>
      </c>
    </row>
    <row r="5358">
      <c r="B5358" s="3" t="s">
        <v>11449</v>
      </c>
      <c r="D5358" s="3" t="s">
        <v>11449</v>
      </c>
      <c r="E5358" s="6" t="s">
        <v>11450</v>
      </c>
    </row>
    <row r="5359">
      <c r="B5359" s="3" t="s">
        <v>11451</v>
      </c>
      <c r="D5359" s="3" t="s">
        <v>11451</v>
      </c>
      <c r="E5359" s="6" t="s">
        <v>11452</v>
      </c>
    </row>
    <row r="5360">
      <c r="B5360" s="3" t="s">
        <v>11453</v>
      </c>
      <c r="D5360" s="3" t="s">
        <v>11453</v>
      </c>
      <c r="E5360" s="6" t="s">
        <v>11454</v>
      </c>
    </row>
    <row r="5361">
      <c r="B5361" s="3" t="s">
        <v>11455</v>
      </c>
      <c r="D5361" s="3" t="s">
        <v>11455</v>
      </c>
      <c r="E5361" s="6" t="s">
        <v>11456</v>
      </c>
    </row>
    <row r="5362">
      <c r="B5362" s="3" t="s">
        <v>11457</v>
      </c>
      <c r="D5362" s="3" t="s">
        <v>11457</v>
      </c>
      <c r="E5362" s="6" t="s">
        <v>11458</v>
      </c>
    </row>
    <row r="5363">
      <c r="B5363" s="3" t="s">
        <v>11459</v>
      </c>
      <c r="D5363" s="3" t="s">
        <v>11459</v>
      </c>
      <c r="E5363" s="6" t="s">
        <v>11460</v>
      </c>
    </row>
    <row r="5364">
      <c r="B5364" s="3" t="s">
        <v>11461</v>
      </c>
      <c r="D5364" s="3" t="s">
        <v>11461</v>
      </c>
      <c r="E5364" s="6" t="s">
        <v>11462</v>
      </c>
    </row>
    <row r="5365">
      <c r="B5365" s="3" t="s">
        <v>11463</v>
      </c>
      <c r="D5365" s="3" t="s">
        <v>11463</v>
      </c>
      <c r="E5365" s="6" t="s">
        <v>11464</v>
      </c>
    </row>
    <row r="5366">
      <c r="B5366" s="3" t="s">
        <v>11465</v>
      </c>
      <c r="D5366" s="3" t="s">
        <v>11465</v>
      </c>
      <c r="E5366" s="6" t="s">
        <v>11466</v>
      </c>
    </row>
    <row r="5367">
      <c r="B5367" s="3" t="s">
        <v>11467</v>
      </c>
      <c r="D5367" s="3" t="s">
        <v>11467</v>
      </c>
      <c r="E5367" s="6" t="s">
        <v>11468</v>
      </c>
    </row>
    <row r="5368">
      <c r="B5368" s="3" t="s">
        <v>11469</v>
      </c>
      <c r="D5368" s="3" t="s">
        <v>11469</v>
      </c>
      <c r="E5368" s="6" t="s">
        <v>11470</v>
      </c>
    </row>
    <row r="5369">
      <c r="B5369" s="3" t="s">
        <v>11471</v>
      </c>
      <c r="D5369" s="3" t="s">
        <v>11471</v>
      </c>
      <c r="E5369" s="6" t="s">
        <v>11472</v>
      </c>
    </row>
    <row r="5370">
      <c r="B5370" s="3" t="s">
        <v>11473</v>
      </c>
      <c r="D5370" s="3" t="s">
        <v>11473</v>
      </c>
      <c r="E5370" s="6" t="s">
        <v>11474</v>
      </c>
    </row>
    <row r="5371">
      <c r="B5371" s="3" t="s">
        <v>11475</v>
      </c>
      <c r="D5371" s="3" t="s">
        <v>11475</v>
      </c>
      <c r="E5371" s="6" t="s">
        <v>11476</v>
      </c>
    </row>
    <row r="5372">
      <c r="B5372" s="3" t="s">
        <v>11477</v>
      </c>
      <c r="D5372" s="3" t="s">
        <v>11477</v>
      </c>
      <c r="E5372" s="6" t="s">
        <v>11478</v>
      </c>
    </row>
    <row r="5373">
      <c r="B5373" s="3" t="s">
        <v>11479</v>
      </c>
      <c r="D5373" s="3" t="s">
        <v>11479</v>
      </c>
      <c r="E5373" s="6" t="s">
        <v>11480</v>
      </c>
    </row>
    <row r="5374">
      <c r="B5374" s="3" t="s">
        <v>11481</v>
      </c>
      <c r="D5374" s="3" t="s">
        <v>11481</v>
      </c>
      <c r="E5374" s="6" t="s">
        <v>11482</v>
      </c>
    </row>
    <row r="5375">
      <c r="B5375" s="3" t="s">
        <v>11483</v>
      </c>
      <c r="D5375" s="3" t="s">
        <v>11483</v>
      </c>
      <c r="E5375" s="6" t="s">
        <v>11484</v>
      </c>
    </row>
    <row r="5376">
      <c r="B5376" s="3" t="s">
        <v>11485</v>
      </c>
      <c r="D5376" s="3" t="s">
        <v>11485</v>
      </c>
      <c r="E5376" s="6" t="s">
        <v>11486</v>
      </c>
    </row>
    <row r="5377">
      <c r="B5377" s="3" t="s">
        <v>11487</v>
      </c>
      <c r="D5377" s="3" t="s">
        <v>11487</v>
      </c>
      <c r="E5377" s="6" t="s">
        <v>11488</v>
      </c>
    </row>
    <row r="5378">
      <c r="B5378" s="3" t="s">
        <v>11489</v>
      </c>
      <c r="D5378" s="3" t="s">
        <v>11489</v>
      </c>
      <c r="E5378" s="6" t="s">
        <v>11490</v>
      </c>
    </row>
    <row r="5379">
      <c r="B5379" s="3" t="s">
        <v>11491</v>
      </c>
      <c r="D5379" s="3" t="s">
        <v>11491</v>
      </c>
      <c r="E5379" s="6" t="s">
        <v>11492</v>
      </c>
    </row>
    <row r="5380">
      <c r="B5380" s="3" t="s">
        <v>11493</v>
      </c>
      <c r="D5380" s="3" t="s">
        <v>11493</v>
      </c>
      <c r="E5380" s="6" t="s">
        <v>11494</v>
      </c>
    </row>
    <row r="5381">
      <c r="B5381" s="3" t="s">
        <v>11495</v>
      </c>
      <c r="D5381" s="3" t="s">
        <v>11495</v>
      </c>
      <c r="E5381" s="6" t="s">
        <v>11496</v>
      </c>
    </row>
    <row r="5382">
      <c r="B5382" s="3" t="s">
        <v>3840</v>
      </c>
      <c r="D5382" s="3" t="s">
        <v>3840</v>
      </c>
      <c r="E5382" s="6" t="s">
        <v>3841</v>
      </c>
    </row>
    <row r="5383">
      <c r="B5383" s="3" t="s">
        <v>11497</v>
      </c>
      <c r="D5383" s="3" t="s">
        <v>11497</v>
      </c>
      <c r="E5383" s="6" t="s">
        <v>11498</v>
      </c>
    </row>
    <row r="5384">
      <c r="B5384" s="3" t="s">
        <v>11499</v>
      </c>
      <c r="D5384" s="3" t="s">
        <v>11499</v>
      </c>
      <c r="E5384" s="6" t="s">
        <v>11500</v>
      </c>
    </row>
    <row r="5385">
      <c r="B5385" s="3" t="s">
        <v>11501</v>
      </c>
      <c r="D5385" s="3" t="s">
        <v>11501</v>
      </c>
      <c r="E5385" s="6" t="s">
        <v>11502</v>
      </c>
    </row>
    <row r="5386">
      <c r="B5386" s="3" t="s">
        <v>11503</v>
      </c>
      <c r="D5386" s="3" t="s">
        <v>11503</v>
      </c>
      <c r="E5386" s="6" t="s">
        <v>11504</v>
      </c>
    </row>
    <row r="5387">
      <c r="B5387" s="3" t="s">
        <v>11505</v>
      </c>
      <c r="D5387" s="3" t="s">
        <v>11505</v>
      </c>
      <c r="E5387" s="6" t="s">
        <v>11506</v>
      </c>
    </row>
    <row r="5388">
      <c r="B5388" s="3" t="s">
        <v>11507</v>
      </c>
      <c r="D5388" s="3" t="s">
        <v>11507</v>
      </c>
      <c r="E5388" s="6" t="s">
        <v>11508</v>
      </c>
    </row>
    <row r="5389">
      <c r="B5389" s="3" t="s">
        <v>10283</v>
      </c>
      <c r="D5389" s="3" t="s">
        <v>10283</v>
      </c>
      <c r="E5389" s="6" t="s">
        <v>10284</v>
      </c>
    </row>
    <row r="5390">
      <c r="B5390" s="3" t="s">
        <v>11509</v>
      </c>
      <c r="D5390" s="3" t="s">
        <v>11509</v>
      </c>
      <c r="E5390" s="6" t="s">
        <v>11510</v>
      </c>
    </row>
    <row r="5391">
      <c r="B5391" s="3" t="s">
        <v>11511</v>
      </c>
      <c r="D5391" s="3" t="s">
        <v>11511</v>
      </c>
      <c r="E5391" s="6" t="s">
        <v>11512</v>
      </c>
    </row>
    <row r="5392">
      <c r="B5392" s="3" t="s">
        <v>11513</v>
      </c>
      <c r="D5392" s="3" t="s">
        <v>11513</v>
      </c>
      <c r="E5392" s="6" t="s">
        <v>11514</v>
      </c>
    </row>
    <row r="5393">
      <c r="B5393" s="3" t="s">
        <v>11515</v>
      </c>
      <c r="D5393" s="3" t="s">
        <v>11515</v>
      </c>
      <c r="E5393" s="6" t="s">
        <v>11516</v>
      </c>
    </row>
    <row r="5394">
      <c r="B5394" s="3" t="s">
        <v>11517</v>
      </c>
      <c r="D5394" s="3" t="s">
        <v>11517</v>
      </c>
      <c r="E5394" s="6" t="s">
        <v>11518</v>
      </c>
    </row>
    <row r="5395">
      <c r="B5395" s="3" t="s">
        <v>11519</v>
      </c>
      <c r="D5395" s="3" t="s">
        <v>11519</v>
      </c>
      <c r="E5395" s="6" t="s">
        <v>11520</v>
      </c>
    </row>
    <row r="5396">
      <c r="B5396" s="3" t="s">
        <v>11521</v>
      </c>
      <c r="D5396" s="3" t="s">
        <v>11521</v>
      </c>
      <c r="E5396" s="6" t="s">
        <v>11522</v>
      </c>
    </row>
    <row r="5397">
      <c r="B5397" s="3" t="s">
        <v>11523</v>
      </c>
      <c r="D5397" s="3" t="s">
        <v>11523</v>
      </c>
      <c r="E5397" s="6" t="s">
        <v>11524</v>
      </c>
    </row>
    <row r="5398">
      <c r="B5398" s="3" t="s">
        <v>10571</v>
      </c>
      <c r="D5398" s="3" t="s">
        <v>10571</v>
      </c>
      <c r="E5398" s="6" t="s">
        <v>10572</v>
      </c>
    </row>
    <row r="5399">
      <c r="B5399" s="3" t="s">
        <v>11525</v>
      </c>
      <c r="D5399" s="3" t="s">
        <v>11525</v>
      </c>
      <c r="E5399" s="6" t="s">
        <v>11526</v>
      </c>
    </row>
    <row r="5400">
      <c r="B5400" s="3" t="s">
        <v>11507</v>
      </c>
      <c r="D5400" s="3" t="s">
        <v>11507</v>
      </c>
      <c r="E5400" s="6" t="s">
        <v>11508</v>
      </c>
    </row>
    <row r="5401">
      <c r="B5401" s="3" t="s">
        <v>10283</v>
      </c>
      <c r="D5401" s="3" t="s">
        <v>10283</v>
      </c>
      <c r="E5401" s="6" t="s">
        <v>10284</v>
      </c>
    </row>
    <row r="5402">
      <c r="B5402" s="3" t="s">
        <v>11527</v>
      </c>
      <c r="D5402" s="3" t="s">
        <v>11527</v>
      </c>
      <c r="E5402" s="6" t="s">
        <v>11528</v>
      </c>
    </row>
    <row r="5403">
      <c r="B5403" s="3" t="s">
        <v>11529</v>
      </c>
      <c r="D5403" s="3" t="s">
        <v>11529</v>
      </c>
      <c r="E5403" s="6" t="s">
        <v>11530</v>
      </c>
    </row>
    <row r="5404">
      <c r="B5404" s="3" t="s">
        <v>11531</v>
      </c>
      <c r="D5404" s="3" t="s">
        <v>11531</v>
      </c>
      <c r="E5404" s="6" t="s">
        <v>11532</v>
      </c>
    </row>
    <row r="5405">
      <c r="B5405" s="3" t="s">
        <v>11533</v>
      </c>
      <c r="D5405" s="3" t="s">
        <v>11533</v>
      </c>
      <c r="E5405" s="6" t="s">
        <v>11534</v>
      </c>
    </row>
    <row r="5406">
      <c r="B5406" s="3" t="s">
        <v>11535</v>
      </c>
      <c r="D5406" s="3" t="s">
        <v>11535</v>
      </c>
      <c r="E5406" s="6" t="s">
        <v>11536</v>
      </c>
    </row>
    <row r="5407">
      <c r="B5407" s="3" t="s">
        <v>11537</v>
      </c>
      <c r="D5407" s="3" t="s">
        <v>11537</v>
      </c>
      <c r="E5407" s="6" t="s">
        <v>11538</v>
      </c>
    </row>
    <row r="5408">
      <c r="B5408" s="3" t="s">
        <v>11539</v>
      </c>
      <c r="D5408" s="3" t="s">
        <v>11539</v>
      </c>
      <c r="E5408" s="6" t="s">
        <v>11540</v>
      </c>
    </row>
    <row r="5409">
      <c r="B5409" s="3" t="s">
        <v>11541</v>
      </c>
      <c r="D5409" s="3" t="s">
        <v>11541</v>
      </c>
      <c r="E5409" s="6" t="s">
        <v>11542</v>
      </c>
    </row>
    <row r="5410">
      <c r="B5410" s="3" t="s">
        <v>11543</v>
      </c>
      <c r="D5410" s="3" t="s">
        <v>11543</v>
      </c>
      <c r="E5410" s="6" t="s">
        <v>11544</v>
      </c>
    </row>
    <row r="5411">
      <c r="B5411" s="3" t="s">
        <v>11545</v>
      </c>
      <c r="D5411" s="3" t="s">
        <v>11545</v>
      </c>
      <c r="E5411" s="6" t="s">
        <v>11546</v>
      </c>
    </row>
    <row r="5412">
      <c r="B5412" s="3" t="s">
        <v>11547</v>
      </c>
      <c r="D5412" s="3" t="s">
        <v>11547</v>
      </c>
      <c r="E5412" s="6" t="s">
        <v>11548</v>
      </c>
    </row>
    <row r="5413">
      <c r="B5413" s="3" t="s">
        <v>11549</v>
      </c>
      <c r="D5413" s="3" t="s">
        <v>11549</v>
      </c>
      <c r="E5413" s="6" t="s">
        <v>11550</v>
      </c>
    </row>
    <row r="5414">
      <c r="B5414" s="3" t="s">
        <v>11519</v>
      </c>
      <c r="D5414" s="3" t="s">
        <v>11519</v>
      </c>
      <c r="E5414" s="6" t="s">
        <v>11520</v>
      </c>
    </row>
    <row r="5415">
      <c r="B5415" s="3" t="s">
        <v>11521</v>
      </c>
      <c r="D5415" s="3" t="s">
        <v>11521</v>
      </c>
      <c r="E5415" s="6" t="s">
        <v>11522</v>
      </c>
    </row>
    <row r="5416">
      <c r="B5416" s="3" t="s">
        <v>11523</v>
      </c>
      <c r="D5416" s="3" t="s">
        <v>11523</v>
      </c>
      <c r="E5416" s="6" t="s">
        <v>11524</v>
      </c>
    </row>
    <row r="5417">
      <c r="B5417" s="3" t="s">
        <v>11551</v>
      </c>
      <c r="D5417" s="3" t="s">
        <v>11551</v>
      </c>
      <c r="E5417" s="6" t="s">
        <v>11552</v>
      </c>
    </row>
    <row r="5418">
      <c r="B5418" s="3" t="s">
        <v>11525</v>
      </c>
      <c r="D5418" s="3" t="s">
        <v>11525</v>
      </c>
      <c r="E5418" s="6" t="s">
        <v>11526</v>
      </c>
    </row>
    <row r="5419">
      <c r="B5419" s="3" t="s">
        <v>11503</v>
      </c>
      <c r="D5419" s="3" t="s">
        <v>11503</v>
      </c>
      <c r="E5419" s="6" t="s">
        <v>11504</v>
      </c>
    </row>
    <row r="5420">
      <c r="B5420" s="3" t="s">
        <v>11507</v>
      </c>
      <c r="D5420" s="3" t="s">
        <v>11507</v>
      </c>
      <c r="E5420" s="6" t="s">
        <v>11508</v>
      </c>
    </row>
    <row r="5421">
      <c r="B5421" s="3" t="s">
        <v>10283</v>
      </c>
      <c r="D5421" s="3" t="s">
        <v>10283</v>
      </c>
      <c r="E5421" s="6" t="s">
        <v>10284</v>
      </c>
    </row>
    <row r="5422">
      <c r="B5422" s="3" t="s">
        <v>11553</v>
      </c>
      <c r="D5422" s="3" t="s">
        <v>11553</v>
      </c>
      <c r="E5422" s="6" t="s">
        <v>11554</v>
      </c>
    </row>
    <row r="5423">
      <c r="B5423" s="3" t="s">
        <v>11555</v>
      </c>
      <c r="D5423" s="3" t="s">
        <v>11555</v>
      </c>
      <c r="E5423" s="6" t="s">
        <v>11556</v>
      </c>
    </row>
    <row r="5424">
      <c r="B5424" s="3" t="s">
        <v>11557</v>
      </c>
      <c r="D5424" s="3" t="s">
        <v>11557</v>
      </c>
      <c r="E5424" s="6" t="s">
        <v>11558</v>
      </c>
    </row>
    <row r="5425">
      <c r="B5425" s="3" t="s">
        <v>11533</v>
      </c>
      <c r="D5425" s="3" t="s">
        <v>11533</v>
      </c>
      <c r="E5425" s="6" t="s">
        <v>11534</v>
      </c>
    </row>
    <row r="5426">
      <c r="B5426" s="3" t="s">
        <v>11535</v>
      </c>
      <c r="D5426" s="3" t="s">
        <v>11535</v>
      </c>
      <c r="E5426" s="6" t="s">
        <v>11536</v>
      </c>
    </row>
    <row r="5427">
      <c r="B5427" s="3" t="s">
        <v>11559</v>
      </c>
      <c r="D5427" s="3" t="s">
        <v>11559</v>
      </c>
      <c r="E5427" s="6" t="s">
        <v>11560</v>
      </c>
    </row>
    <row r="5428">
      <c r="B5428" s="3" t="s">
        <v>11537</v>
      </c>
      <c r="D5428" s="3" t="s">
        <v>11537</v>
      </c>
      <c r="E5428" s="6" t="s">
        <v>11538</v>
      </c>
    </row>
    <row r="5429">
      <c r="B5429" s="3" t="s">
        <v>11539</v>
      </c>
      <c r="D5429" s="3" t="s">
        <v>11539</v>
      </c>
      <c r="E5429" s="6" t="s">
        <v>11540</v>
      </c>
    </row>
    <row r="5430">
      <c r="B5430" s="3" t="s">
        <v>11541</v>
      </c>
      <c r="D5430" s="3" t="s">
        <v>11541</v>
      </c>
      <c r="E5430" s="6" t="s">
        <v>11542</v>
      </c>
    </row>
    <row r="5431">
      <c r="B5431" s="3" t="s">
        <v>11543</v>
      </c>
      <c r="D5431" s="3" t="s">
        <v>11543</v>
      </c>
      <c r="E5431" s="6" t="s">
        <v>11544</v>
      </c>
    </row>
    <row r="5432">
      <c r="B5432" s="3" t="s">
        <v>11519</v>
      </c>
      <c r="D5432" s="3" t="s">
        <v>11519</v>
      </c>
      <c r="E5432" s="6" t="s">
        <v>11520</v>
      </c>
    </row>
    <row r="5433">
      <c r="B5433" s="3" t="s">
        <v>11521</v>
      </c>
      <c r="D5433" s="3" t="s">
        <v>11521</v>
      </c>
      <c r="E5433" s="6" t="s">
        <v>11522</v>
      </c>
    </row>
    <row r="5434">
      <c r="B5434" s="3" t="s">
        <v>11523</v>
      </c>
      <c r="D5434" s="3" t="s">
        <v>11523</v>
      </c>
      <c r="E5434" s="6" t="s">
        <v>11524</v>
      </c>
    </row>
    <row r="5435">
      <c r="B5435" s="3" t="s">
        <v>10571</v>
      </c>
      <c r="D5435" s="3" t="s">
        <v>10571</v>
      </c>
      <c r="E5435" s="6" t="s">
        <v>10572</v>
      </c>
    </row>
    <row r="5436">
      <c r="B5436" s="3" t="s">
        <v>11525</v>
      </c>
      <c r="D5436" s="3" t="s">
        <v>11525</v>
      </c>
      <c r="E5436" s="6" t="s">
        <v>11526</v>
      </c>
    </row>
    <row r="5437">
      <c r="B5437" s="3" t="s">
        <v>11507</v>
      </c>
      <c r="D5437" s="3" t="s">
        <v>11507</v>
      </c>
      <c r="E5437" s="6" t="s">
        <v>11508</v>
      </c>
    </row>
    <row r="5438">
      <c r="B5438" s="3" t="s">
        <v>10283</v>
      </c>
      <c r="D5438" s="3" t="s">
        <v>10283</v>
      </c>
      <c r="E5438" s="6" t="s">
        <v>10284</v>
      </c>
    </row>
    <row r="5439">
      <c r="B5439" s="3" t="s">
        <v>11527</v>
      </c>
      <c r="D5439" s="3" t="s">
        <v>11527</v>
      </c>
      <c r="E5439" s="6" t="s">
        <v>11528</v>
      </c>
    </row>
    <row r="5440">
      <c r="B5440" s="3" t="s">
        <v>11529</v>
      </c>
      <c r="D5440" s="3" t="s">
        <v>11529</v>
      </c>
      <c r="E5440" s="6" t="s">
        <v>11530</v>
      </c>
    </row>
    <row r="5441">
      <c r="B5441" s="3" t="s">
        <v>11561</v>
      </c>
      <c r="D5441" s="3" t="s">
        <v>11561</v>
      </c>
      <c r="E5441" s="6" t="s">
        <v>11562</v>
      </c>
    </row>
    <row r="5442">
      <c r="B5442" s="3" t="s">
        <v>11533</v>
      </c>
      <c r="D5442" s="3" t="s">
        <v>11533</v>
      </c>
      <c r="E5442" s="6" t="s">
        <v>11534</v>
      </c>
    </row>
    <row r="5443">
      <c r="B5443" s="3" t="s">
        <v>11535</v>
      </c>
      <c r="D5443" s="3" t="s">
        <v>11535</v>
      </c>
      <c r="E5443" s="6" t="s">
        <v>11536</v>
      </c>
    </row>
    <row r="5444">
      <c r="B5444" s="3" t="s">
        <v>11537</v>
      </c>
      <c r="D5444" s="3" t="s">
        <v>11537</v>
      </c>
      <c r="E5444" s="6" t="s">
        <v>11538</v>
      </c>
    </row>
    <row r="5445">
      <c r="B5445" s="3" t="s">
        <v>11539</v>
      </c>
      <c r="D5445" s="3" t="s">
        <v>11539</v>
      </c>
      <c r="E5445" s="6" t="s">
        <v>11540</v>
      </c>
    </row>
    <row r="5446">
      <c r="B5446" s="3" t="s">
        <v>11541</v>
      </c>
      <c r="D5446" s="3" t="s">
        <v>11541</v>
      </c>
      <c r="E5446" s="6" t="s">
        <v>11542</v>
      </c>
    </row>
    <row r="5447">
      <c r="B5447" s="3" t="s">
        <v>11563</v>
      </c>
      <c r="D5447" s="3" t="s">
        <v>11563</v>
      </c>
      <c r="E5447" s="6" t="s">
        <v>11564</v>
      </c>
    </row>
    <row r="5448">
      <c r="B5448" s="3" t="s">
        <v>11565</v>
      </c>
      <c r="D5448" s="3" t="s">
        <v>11565</v>
      </c>
      <c r="E5448" s="6" t="s">
        <v>11566</v>
      </c>
    </row>
    <row r="5449">
      <c r="B5449" s="3" t="s">
        <v>11567</v>
      </c>
      <c r="D5449" s="3" t="s">
        <v>11567</v>
      </c>
      <c r="E5449" s="6" t="s">
        <v>11568</v>
      </c>
    </row>
    <row r="5450">
      <c r="B5450" s="3" t="s">
        <v>11523</v>
      </c>
      <c r="D5450" s="3" t="s">
        <v>11523</v>
      </c>
      <c r="E5450" s="6" t="s">
        <v>11524</v>
      </c>
    </row>
    <row r="5451">
      <c r="B5451" s="3" t="s">
        <v>11569</v>
      </c>
      <c r="D5451" s="3" t="s">
        <v>11569</v>
      </c>
      <c r="E5451" s="6" t="s">
        <v>11570</v>
      </c>
    </row>
    <row r="5452">
      <c r="B5452" s="3" t="s">
        <v>11571</v>
      </c>
      <c r="D5452" s="3" t="s">
        <v>11571</v>
      </c>
      <c r="E5452" s="6" t="s">
        <v>11572</v>
      </c>
    </row>
    <row r="5453">
      <c r="B5453" s="3" t="s">
        <v>11573</v>
      </c>
      <c r="D5453" s="3" t="s">
        <v>11573</v>
      </c>
      <c r="E5453" s="6" t="s">
        <v>11574</v>
      </c>
    </row>
    <row r="5454">
      <c r="B5454" s="3" t="s">
        <v>11575</v>
      </c>
      <c r="D5454" s="3" t="s">
        <v>11575</v>
      </c>
      <c r="E5454" s="6" t="s">
        <v>11576</v>
      </c>
    </row>
    <row r="5455">
      <c r="B5455" s="3" t="s">
        <v>11507</v>
      </c>
      <c r="D5455" s="3" t="s">
        <v>11507</v>
      </c>
      <c r="E5455" s="6" t="s">
        <v>11508</v>
      </c>
    </row>
    <row r="5456">
      <c r="B5456" s="3" t="s">
        <v>10283</v>
      </c>
      <c r="D5456" s="3" t="s">
        <v>10283</v>
      </c>
      <c r="E5456" s="6" t="s">
        <v>10284</v>
      </c>
    </row>
    <row r="5457">
      <c r="B5457" s="3" t="s">
        <v>11527</v>
      </c>
      <c r="D5457" s="3" t="s">
        <v>11527</v>
      </c>
      <c r="E5457" s="6" t="s">
        <v>11528</v>
      </c>
    </row>
    <row r="5458">
      <c r="B5458" s="3" t="s">
        <v>11529</v>
      </c>
      <c r="D5458" s="3" t="s">
        <v>11529</v>
      </c>
      <c r="E5458" s="6" t="s">
        <v>11530</v>
      </c>
    </row>
    <row r="5459">
      <c r="B5459" s="3" t="s">
        <v>11533</v>
      </c>
      <c r="D5459" s="3" t="s">
        <v>11533</v>
      </c>
      <c r="E5459" s="6" t="s">
        <v>11534</v>
      </c>
    </row>
    <row r="5460">
      <c r="B5460" s="3" t="s">
        <v>11535</v>
      </c>
      <c r="D5460" s="3" t="s">
        <v>11535</v>
      </c>
      <c r="E5460" s="6" t="s">
        <v>11536</v>
      </c>
    </row>
    <row r="5461">
      <c r="B5461" s="3" t="s">
        <v>11537</v>
      </c>
      <c r="D5461" s="3" t="s">
        <v>11537</v>
      </c>
      <c r="E5461" s="6" t="s">
        <v>11538</v>
      </c>
    </row>
    <row r="5462">
      <c r="B5462" s="3" t="s">
        <v>11539</v>
      </c>
      <c r="D5462" s="3" t="s">
        <v>11539</v>
      </c>
      <c r="E5462" s="6" t="s">
        <v>11540</v>
      </c>
    </row>
    <row r="5463">
      <c r="B5463" s="3" t="s">
        <v>11541</v>
      </c>
      <c r="D5463" s="3" t="s">
        <v>11541</v>
      </c>
      <c r="E5463" s="6" t="s">
        <v>11542</v>
      </c>
    </row>
    <row r="5464">
      <c r="B5464" s="3" t="s">
        <v>11577</v>
      </c>
      <c r="D5464" s="3" t="s">
        <v>11577</v>
      </c>
      <c r="E5464" s="6" t="s">
        <v>11578</v>
      </c>
    </row>
    <row r="5465">
      <c r="B5465" s="3" t="s">
        <v>11579</v>
      </c>
      <c r="D5465" s="3" t="s">
        <v>11579</v>
      </c>
      <c r="E5465" s="6" t="s">
        <v>11580</v>
      </c>
    </row>
    <row r="5466">
      <c r="B5466" s="3" t="s">
        <v>9307</v>
      </c>
      <c r="D5466" s="3" t="s">
        <v>9307</v>
      </c>
      <c r="E5466" s="6" t="s">
        <v>9308</v>
      </c>
    </row>
    <row r="5467">
      <c r="B5467" s="3" t="s">
        <v>3482</v>
      </c>
      <c r="D5467" s="3" t="s">
        <v>3482</v>
      </c>
      <c r="E5467" s="6" t="s">
        <v>3483</v>
      </c>
    </row>
    <row r="5468">
      <c r="B5468" s="3" t="s">
        <v>11581</v>
      </c>
      <c r="D5468" s="3" t="s">
        <v>11581</v>
      </c>
      <c r="E5468" s="6" t="s">
        <v>11582</v>
      </c>
    </row>
    <row r="5469">
      <c r="B5469" s="3" t="s">
        <v>11583</v>
      </c>
      <c r="D5469" s="3" t="s">
        <v>11583</v>
      </c>
      <c r="E5469" s="6" t="s">
        <v>11584</v>
      </c>
    </row>
    <row r="5470">
      <c r="B5470" s="3" t="s">
        <v>11585</v>
      </c>
      <c r="D5470" s="3" t="s">
        <v>11585</v>
      </c>
      <c r="E5470" s="6" t="s">
        <v>11586</v>
      </c>
    </row>
    <row r="5471">
      <c r="B5471" s="3" t="s">
        <v>11587</v>
      </c>
      <c r="D5471" s="3" t="s">
        <v>11587</v>
      </c>
      <c r="E5471" s="6" t="s">
        <v>11588</v>
      </c>
    </row>
    <row r="5472">
      <c r="B5472" s="3" t="s">
        <v>11589</v>
      </c>
      <c r="D5472" s="3" t="s">
        <v>11589</v>
      </c>
      <c r="E5472" s="6" t="s">
        <v>11590</v>
      </c>
    </row>
    <row r="5473">
      <c r="B5473" s="3" t="s">
        <v>10489</v>
      </c>
      <c r="D5473" s="3" t="s">
        <v>10489</v>
      </c>
      <c r="E5473" s="6" t="s">
        <v>10490</v>
      </c>
    </row>
    <row r="5474">
      <c r="B5474" s="3" t="s">
        <v>8925</v>
      </c>
      <c r="D5474" s="3" t="s">
        <v>8925</v>
      </c>
      <c r="E5474" s="6" t="s">
        <v>8926</v>
      </c>
    </row>
    <row r="5475">
      <c r="B5475" s="3" t="s">
        <v>11591</v>
      </c>
      <c r="D5475" s="3" t="s">
        <v>11591</v>
      </c>
      <c r="E5475" s="6" t="s">
        <v>11592</v>
      </c>
    </row>
    <row r="5476">
      <c r="B5476" s="3" t="s">
        <v>11593</v>
      </c>
      <c r="D5476" s="3" t="s">
        <v>11593</v>
      </c>
      <c r="E5476" s="6" t="s">
        <v>11594</v>
      </c>
    </row>
    <row r="5477">
      <c r="B5477" s="3" t="s">
        <v>10903</v>
      </c>
      <c r="D5477" s="3" t="s">
        <v>10903</v>
      </c>
      <c r="E5477" s="6" t="s">
        <v>10904</v>
      </c>
    </row>
    <row r="5478">
      <c r="B5478" s="3" t="s">
        <v>3618</v>
      </c>
      <c r="D5478" s="3" t="s">
        <v>3618</v>
      </c>
      <c r="E5478" s="6" t="s">
        <v>3619</v>
      </c>
    </row>
    <row r="5479">
      <c r="B5479" s="3" t="s">
        <v>3620</v>
      </c>
      <c r="D5479" s="3" t="s">
        <v>3620</v>
      </c>
      <c r="E5479" s="6" t="s">
        <v>3621</v>
      </c>
    </row>
    <row r="5480">
      <c r="B5480" s="3" t="s">
        <v>11595</v>
      </c>
      <c r="D5480" s="3" t="s">
        <v>11595</v>
      </c>
      <c r="E5480" s="6" t="s">
        <v>11596</v>
      </c>
    </row>
    <row r="5481">
      <c r="B5481" s="3" t="s">
        <v>11597</v>
      </c>
      <c r="D5481" s="3" t="s">
        <v>11597</v>
      </c>
      <c r="E5481" s="6" t="s">
        <v>11598</v>
      </c>
    </row>
    <row r="5482">
      <c r="B5482" s="3" t="s">
        <v>11599</v>
      </c>
      <c r="D5482" s="3" t="s">
        <v>11599</v>
      </c>
      <c r="E5482" s="6" t="s">
        <v>11600</v>
      </c>
    </row>
    <row r="5483">
      <c r="B5483" s="3" t="s">
        <v>11601</v>
      </c>
      <c r="D5483" s="3" t="s">
        <v>11601</v>
      </c>
      <c r="E5483" s="6" t="s">
        <v>11602</v>
      </c>
    </row>
    <row r="5484">
      <c r="B5484" s="3" t="s">
        <v>11603</v>
      </c>
      <c r="D5484" s="3" t="s">
        <v>11603</v>
      </c>
      <c r="E5484" s="6" t="s">
        <v>11604</v>
      </c>
    </row>
    <row r="5485">
      <c r="B5485" s="3" t="s">
        <v>11605</v>
      </c>
      <c r="D5485" s="3" t="s">
        <v>11605</v>
      </c>
      <c r="E5485" s="6" t="s">
        <v>11606</v>
      </c>
    </row>
    <row r="5486">
      <c r="B5486" s="3" t="s">
        <v>11607</v>
      </c>
      <c r="D5486" s="3" t="s">
        <v>11607</v>
      </c>
      <c r="E5486" s="6" t="s">
        <v>11608</v>
      </c>
    </row>
    <row r="5487">
      <c r="B5487" s="3" t="s">
        <v>11609</v>
      </c>
      <c r="D5487" s="3" t="s">
        <v>11609</v>
      </c>
      <c r="E5487" s="6" t="s">
        <v>11610</v>
      </c>
    </row>
    <row r="5488">
      <c r="B5488" s="3" t="s">
        <v>11611</v>
      </c>
      <c r="D5488" s="3" t="s">
        <v>11611</v>
      </c>
      <c r="E5488" s="6" t="s">
        <v>11612</v>
      </c>
    </row>
    <row r="5489">
      <c r="B5489" s="3" t="s">
        <v>11613</v>
      </c>
      <c r="D5489" s="3" t="s">
        <v>11613</v>
      </c>
      <c r="E5489" s="6" t="s">
        <v>11614</v>
      </c>
    </row>
    <row r="5490">
      <c r="B5490" s="3" t="s">
        <v>11615</v>
      </c>
      <c r="D5490" s="3" t="s">
        <v>11615</v>
      </c>
      <c r="E5490" s="6" t="s">
        <v>11616</v>
      </c>
    </row>
    <row r="5491">
      <c r="B5491" s="3" t="s">
        <v>11617</v>
      </c>
      <c r="D5491" s="3" t="s">
        <v>11617</v>
      </c>
      <c r="E5491" s="6" t="s">
        <v>11618</v>
      </c>
    </row>
    <row r="5492">
      <c r="B5492" s="3" t="s">
        <v>11619</v>
      </c>
      <c r="D5492" s="3" t="s">
        <v>11619</v>
      </c>
      <c r="E5492" s="6" t="s">
        <v>11620</v>
      </c>
    </row>
    <row r="5493">
      <c r="B5493" s="3" t="s">
        <v>11621</v>
      </c>
      <c r="D5493" s="3" t="s">
        <v>11621</v>
      </c>
      <c r="E5493" s="6" t="s">
        <v>11622</v>
      </c>
    </row>
    <row r="5494">
      <c r="B5494" s="3" t="s">
        <v>11623</v>
      </c>
      <c r="D5494" s="3" t="s">
        <v>11623</v>
      </c>
      <c r="E5494" s="6" t="s">
        <v>11624</v>
      </c>
    </row>
    <row r="5495">
      <c r="B5495" s="3" t="s">
        <v>11625</v>
      </c>
      <c r="D5495" s="3" t="s">
        <v>11625</v>
      </c>
      <c r="E5495" s="6" t="s">
        <v>11626</v>
      </c>
    </row>
    <row r="5496">
      <c r="B5496" s="3" t="s">
        <v>11627</v>
      </c>
      <c r="D5496" s="3" t="s">
        <v>11627</v>
      </c>
      <c r="E5496" s="6" t="s">
        <v>11628</v>
      </c>
    </row>
    <row r="5497">
      <c r="B5497" s="3" t="s">
        <v>11629</v>
      </c>
      <c r="D5497" s="3" t="s">
        <v>11629</v>
      </c>
      <c r="E5497" s="6" t="s">
        <v>11630</v>
      </c>
    </row>
    <row r="5498">
      <c r="B5498" s="3" t="s">
        <v>11631</v>
      </c>
      <c r="D5498" s="3" t="s">
        <v>11631</v>
      </c>
      <c r="E5498" s="6" t="s">
        <v>11632</v>
      </c>
    </row>
    <row r="5499">
      <c r="B5499" s="3" t="s">
        <v>11633</v>
      </c>
      <c r="D5499" s="3" t="s">
        <v>11633</v>
      </c>
      <c r="E5499" s="6" t="s">
        <v>11634</v>
      </c>
    </row>
    <row r="5500">
      <c r="B5500" s="3" t="s">
        <v>11635</v>
      </c>
      <c r="D5500" s="3" t="s">
        <v>11635</v>
      </c>
      <c r="E5500" s="6" t="s">
        <v>11636</v>
      </c>
    </row>
    <row r="5501">
      <c r="B5501" s="3" t="s">
        <v>11637</v>
      </c>
      <c r="D5501" s="3" t="s">
        <v>11637</v>
      </c>
      <c r="E5501" s="6" t="s">
        <v>11638</v>
      </c>
    </row>
    <row r="5502">
      <c r="B5502" s="3" t="s">
        <v>11639</v>
      </c>
      <c r="D5502" s="3" t="s">
        <v>11639</v>
      </c>
      <c r="E5502" s="6" t="s">
        <v>11640</v>
      </c>
    </row>
    <row r="5503">
      <c r="B5503" s="3" t="s">
        <v>11641</v>
      </c>
      <c r="D5503" s="3" t="s">
        <v>11641</v>
      </c>
      <c r="E5503" s="6" t="s">
        <v>11642</v>
      </c>
    </row>
    <row r="5504">
      <c r="B5504" s="3" t="s">
        <v>11643</v>
      </c>
      <c r="D5504" s="3" t="s">
        <v>11643</v>
      </c>
      <c r="E5504" s="6" t="s">
        <v>11644</v>
      </c>
    </row>
    <row r="5505">
      <c r="B5505" s="3" t="s">
        <v>11645</v>
      </c>
      <c r="D5505" s="3" t="s">
        <v>11645</v>
      </c>
      <c r="E5505" s="6" t="s">
        <v>11646</v>
      </c>
    </row>
    <row r="5506">
      <c r="B5506" s="3" t="s">
        <v>11647</v>
      </c>
      <c r="D5506" s="3" t="s">
        <v>11647</v>
      </c>
      <c r="E5506" s="6" t="s">
        <v>11648</v>
      </c>
    </row>
    <row r="5507">
      <c r="B5507" s="3" t="s">
        <v>9297</v>
      </c>
      <c r="D5507" s="3" t="s">
        <v>9297</v>
      </c>
      <c r="E5507" s="6" t="s">
        <v>9298</v>
      </c>
    </row>
    <row r="5508">
      <c r="B5508" s="3" t="s">
        <v>9299</v>
      </c>
      <c r="D5508" s="3" t="s">
        <v>9299</v>
      </c>
      <c r="E5508" s="6" t="s">
        <v>9300</v>
      </c>
    </row>
    <row r="5509">
      <c r="B5509" s="3" t="s">
        <v>11649</v>
      </c>
      <c r="D5509" s="3" t="s">
        <v>11649</v>
      </c>
      <c r="E5509" s="6" t="s">
        <v>11650</v>
      </c>
    </row>
    <row r="5510">
      <c r="B5510" s="3" t="s">
        <v>11651</v>
      </c>
      <c r="D5510" s="3" t="s">
        <v>11651</v>
      </c>
      <c r="E5510" s="6" t="s">
        <v>11652</v>
      </c>
    </row>
    <row r="5511">
      <c r="B5511" s="3" t="s">
        <v>11653</v>
      </c>
      <c r="D5511" s="3" t="s">
        <v>11653</v>
      </c>
      <c r="E5511" s="6" t="s">
        <v>11654</v>
      </c>
    </row>
    <row r="5512">
      <c r="B5512" s="3" t="s">
        <v>11655</v>
      </c>
      <c r="D5512" s="3" t="s">
        <v>11655</v>
      </c>
      <c r="E5512" s="6" t="s">
        <v>11656</v>
      </c>
    </row>
    <row r="5513">
      <c r="B5513" s="3" t="s">
        <v>11657</v>
      </c>
      <c r="D5513" s="3" t="s">
        <v>11657</v>
      </c>
      <c r="E5513" s="6" t="s">
        <v>11658</v>
      </c>
    </row>
    <row r="5514">
      <c r="B5514" s="3" t="s">
        <v>11659</v>
      </c>
      <c r="D5514" s="3" t="s">
        <v>11659</v>
      </c>
      <c r="E5514" s="6" t="s">
        <v>11660</v>
      </c>
    </row>
    <row r="5515">
      <c r="B5515" s="3" t="s">
        <v>11661</v>
      </c>
      <c r="D5515" s="3" t="s">
        <v>11661</v>
      </c>
      <c r="E5515" s="6" t="s">
        <v>11662</v>
      </c>
    </row>
    <row r="5516">
      <c r="B5516" s="3" t="s">
        <v>11663</v>
      </c>
      <c r="D5516" s="3" t="s">
        <v>11663</v>
      </c>
      <c r="E5516" s="6" t="s">
        <v>11664</v>
      </c>
    </row>
    <row r="5517">
      <c r="B5517" s="3" t="s">
        <v>11665</v>
      </c>
      <c r="D5517" s="3" t="s">
        <v>11665</v>
      </c>
      <c r="E5517" s="6" t="s">
        <v>11666</v>
      </c>
    </row>
    <row r="5518">
      <c r="B5518" s="3" t="s">
        <v>11667</v>
      </c>
      <c r="D5518" s="3" t="s">
        <v>11667</v>
      </c>
      <c r="E5518" s="6" t="s">
        <v>11668</v>
      </c>
    </row>
    <row r="5519">
      <c r="B5519" s="3" t="s">
        <v>11669</v>
      </c>
      <c r="D5519" s="3" t="s">
        <v>11669</v>
      </c>
      <c r="E5519" s="6" t="s">
        <v>11670</v>
      </c>
    </row>
    <row r="5520">
      <c r="B5520" s="3" t="s">
        <v>11671</v>
      </c>
      <c r="D5520" s="3" t="s">
        <v>11671</v>
      </c>
      <c r="E5520" s="6" t="s">
        <v>11672</v>
      </c>
    </row>
    <row r="5521">
      <c r="B5521" s="3" t="s">
        <v>11673</v>
      </c>
      <c r="D5521" s="3" t="s">
        <v>11673</v>
      </c>
      <c r="E5521" s="6" t="s">
        <v>11674</v>
      </c>
    </row>
    <row r="5522">
      <c r="B5522" s="3" t="s">
        <v>11675</v>
      </c>
      <c r="D5522" s="3" t="s">
        <v>11675</v>
      </c>
      <c r="E5522" s="6" t="s">
        <v>11676</v>
      </c>
    </row>
    <row r="5523">
      <c r="B5523" s="3" t="s">
        <v>11677</v>
      </c>
      <c r="D5523" s="3" t="s">
        <v>11677</v>
      </c>
      <c r="E5523" s="6" t="s">
        <v>11678</v>
      </c>
    </row>
    <row r="5524">
      <c r="B5524" s="3" t="s">
        <v>11679</v>
      </c>
      <c r="D5524" s="3" t="s">
        <v>11679</v>
      </c>
      <c r="E5524" s="6" t="s">
        <v>11680</v>
      </c>
    </row>
    <row r="5525">
      <c r="B5525" s="3" t="s">
        <v>11681</v>
      </c>
      <c r="D5525" s="3" t="s">
        <v>11681</v>
      </c>
      <c r="E5525" s="6" t="s">
        <v>11682</v>
      </c>
    </row>
    <row r="5526">
      <c r="B5526" s="3" t="s">
        <v>11683</v>
      </c>
      <c r="D5526" s="3" t="s">
        <v>11683</v>
      </c>
      <c r="E5526" s="6" t="s">
        <v>11684</v>
      </c>
    </row>
    <row r="5527">
      <c r="B5527" s="3" t="s">
        <v>11685</v>
      </c>
      <c r="D5527" s="3" t="s">
        <v>11685</v>
      </c>
      <c r="E5527" s="6" t="s">
        <v>11686</v>
      </c>
    </row>
    <row r="5528">
      <c r="B5528" s="3" t="s">
        <v>11687</v>
      </c>
      <c r="D5528" s="3" t="s">
        <v>11687</v>
      </c>
      <c r="E5528" s="6" t="s">
        <v>11688</v>
      </c>
    </row>
    <row r="5529">
      <c r="B5529" s="3" t="s">
        <v>11689</v>
      </c>
      <c r="D5529" s="3" t="s">
        <v>11689</v>
      </c>
      <c r="E5529" s="6" t="s">
        <v>11690</v>
      </c>
    </row>
    <row r="5530">
      <c r="B5530" s="3" t="s">
        <v>11691</v>
      </c>
      <c r="D5530" s="3" t="s">
        <v>11691</v>
      </c>
      <c r="E5530" s="6" t="s">
        <v>11692</v>
      </c>
    </row>
    <row r="5531">
      <c r="B5531" s="3" t="s">
        <v>11693</v>
      </c>
      <c r="D5531" s="3" t="s">
        <v>11693</v>
      </c>
      <c r="E5531" s="6" t="s">
        <v>11694</v>
      </c>
    </row>
    <row r="5532">
      <c r="B5532" s="3" t="s">
        <v>11695</v>
      </c>
      <c r="D5532" s="3" t="s">
        <v>11695</v>
      </c>
      <c r="E5532" s="6" t="s">
        <v>11696</v>
      </c>
    </row>
    <row r="5533">
      <c r="B5533" s="3" t="s">
        <v>11697</v>
      </c>
      <c r="D5533" s="3" t="s">
        <v>11697</v>
      </c>
      <c r="E5533" s="6" t="s">
        <v>11698</v>
      </c>
    </row>
    <row r="5534">
      <c r="B5534" s="3" t="s">
        <v>11699</v>
      </c>
      <c r="D5534" s="3" t="s">
        <v>11699</v>
      </c>
      <c r="E5534" s="6" t="s">
        <v>11700</v>
      </c>
    </row>
    <row r="5535">
      <c r="B5535" s="3" t="s">
        <v>11701</v>
      </c>
      <c r="D5535" s="3" t="s">
        <v>11701</v>
      </c>
      <c r="E5535" s="6" t="s">
        <v>11702</v>
      </c>
    </row>
    <row r="5536">
      <c r="B5536" s="3" t="s">
        <v>11703</v>
      </c>
      <c r="D5536" s="3" t="s">
        <v>11703</v>
      </c>
      <c r="E5536" s="6" t="s">
        <v>1630</v>
      </c>
    </row>
    <row r="5537">
      <c r="B5537" s="3" t="s">
        <v>11704</v>
      </c>
      <c r="D5537" s="3" t="s">
        <v>11704</v>
      </c>
      <c r="E5537" s="6" t="s">
        <v>11705</v>
      </c>
    </row>
    <row r="5538">
      <c r="B5538" s="3" t="s">
        <v>11706</v>
      </c>
      <c r="D5538" s="3" t="s">
        <v>11706</v>
      </c>
      <c r="E5538" s="6" t="s">
        <v>11707</v>
      </c>
    </row>
    <row r="5539">
      <c r="B5539" s="3" t="s">
        <v>11708</v>
      </c>
      <c r="D5539" s="3" t="s">
        <v>11708</v>
      </c>
      <c r="E5539" s="6" t="s">
        <v>11709</v>
      </c>
    </row>
    <row r="5540">
      <c r="B5540" s="3" t="s">
        <v>11710</v>
      </c>
      <c r="D5540" s="3" t="s">
        <v>11710</v>
      </c>
      <c r="E5540" s="6" t="s">
        <v>11711</v>
      </c>
    </row>
    <row r="5541">
      <c r="B5541" s="3" t="s">
        <v>11712</v>
      </c>
      <c r="D5541" s="3" t="s">
        <v>11712</v>
      </c>
      <c r="E5541" s="6" t="s">
        <v>11713</v>
      </c>
    </row>
    <row r="5542">
      <c r="B5542" s="3" t="s">
        <v>11714</v>
      </c>
      <c r="D5542" s="3" t="s">
        <v>11714</v>
      </c>
      <c r="E5542" s="6" t="s">
        <v>11715</v>
      </c>
    </row>
    <row r="5543">
      <c r="B5543" s="3" t="s">
        <v>11716</v>
      </c>
      <c r="D5543" s="3" t="s">
        <v>11716</v>
      </c>
      <c r="E5543" s="6" t="s">
        <v>11717</v>
      </c>
    </row>
    <row r="5544">
      <c r="B5544" s="3" t="s">
        <v>11718</v>
      </c>
      <c r="D5544" s="3" t="s">
        <v>11718</v>
      </c>
      <c r="E5544" s="6" t="s">
        <v>11719</v>
      </c>
    </row>
    <row r="5545">
      <c r="B5545" s="3" t="s">
        <v>11720</v>
      </c>
      <c r="D5545" s="3" t="s">
        <v>11720</v>
      </c>
      <c r="E5545" s="6" t="s">
        <v>11721</v>
      </c>
    </row>
    <row r="5546">
      <c r="B5546" s="3" t="s">
        <v>11722</v>
      </c>
      <c r="D5546" s="3" t="s">
        <v>11722</v>
      </c>
      <c r="E5546" s="6" t="s">
        <v>11723</v>
      </c>
    </row>
    <row r="5547">
      <c r="B5547" s="3" t="s">
        <v>10082</v>
      </c>
      <c r="D5547" s="3" t="s">
        <v>10082</v>
      </c>
      <c r="E5547" s="6" t="s">
        <v>10083</v>
      </c>
    </row>
    <row r="5548">
      <c r="B5548" s="3" t="s">
        <v>4532</v>
      </c>
      <c r="D5548" s="3" t="s">
        <v>4532</v>
      </c>
      <c r="E5548" s="6" t="s">
        <v>4533</v>
      </c>
    </row>
    <row r="5549">
      <c r="B5549" s="3" t="s">
        <v>11724</v>
      </c>
      <c r="D5549" s="3" t="s">
        <v>11724</v>
      </c>
      <c r="E5549" s="6" t="s">
        <v>11725</v>
      </c>
    </row>
    <row r="5550">
      <c r="B5550" s="3" t="s">
        <v>11726</v>
      </c>
      <c r="D5550" s="3" t="s">
        <v>11726</v>
      </c>
      <c r="E5550" s="6" t="s">
        <v>11727</v>
      </c>
    </row>
    <row r="5551">
      <c r="B5551" s="3" t="s">
        <v>11728</v>
      </c>
      <c r="D5551" s="3" t="s">
        <v>11728</v>
      </c>
      <c r="E5551" s="6" t="s">
        <v>11729</v>
      </c>
    </row>
    <row r="5552">
      <c r="B5552" s="3" t="s">
        <v>11730</v>
      </c>
      <c r="D5552" s="3" t="s">
        <v>11730</v>
      </c>
      <c r="E5552" s="6" t="s">
        <v>11731</v>
      </c>
    </row>
    <row r="5553">
      <c r="B5553" s="3" t="s">
        <v>11732</v>
      </c>
      <c r="D5553" s="3" t="s">
        <v>11732</v>
      </c>
      <c r="E5553" s="6" t="s">
        <v>11733</v>
      </c>
    </row>
    <row r="5554">
      <c r="B5554" s="3" t="s">
        <v>11734</v>
      </c>
      <c r="D5554" s="3" t="s">
        <v>11734</v>
      </c>
      <c r="E5554" s="6" t="s">
        <v>11735</v>
      </c>
    </row>
    <row r="5555">
      <c r="B5555" s="3" t="s">
        <v>11736</v>
      </c>
      <c r="D5555" s="3" t="s">
        <v>11736</v>
      </c>
      <c r="E5555" s="6" t="s">
        <v>11737</v>
      </c>
    </row>
    <row r="5556">
      <c r="B5556" s="3" t="s">
        <v>11738</v>
      </c>
      <c r="D5556" s="3" t="s">
        <v>11738</v>
      </c>
      <c r="E5556" s="6" t="s">
        <v>11739</v>
      </c>
    </row>
    <row r="5557">
      <c r="B5557" s="3" t="s">
        <v>11740</v>
      </c>
      <c r="D5557" s="3" t="s">
        <v>11740</v>
      </c>
      <c r="E5557" s="6" t="s">
        <v>11741</v>
      </c>
    </row>
    <row r="5558">
      <c r="B5558" s="3" t="s">
        <v>11742</v>
      </c>
      <c r="D5558" s="3" t="s">
        <v>11742</v>
      </c>
      <c r="E5558" s="6" t="s">
        <v>11743</v>
      </c>
    </row>
    <row r="5559">
      <c r="B5559" s="3" t="s">
        <v>3365</v>
      </c>
      <c r="D5559" s="3" t="s">
        <v>3365</v>
      </c>
      <c r="E5559" s="6" t="s">
        <v>855</v>
      </c>
    </row>
    <row r="5560">
      <c r="B5560" s="3" t="s">
        <v>11744</v>
      </c>
      <c r="D5560" s="3" t="s">
        <v>11744</v>
      </c>
      <c r="E5560" s="6" t="s">
        <v>11745</v>
      </c>
    </row>
    <row r="5561">
      <c r="B5561" s="3" t="s">
        <v>11746</v>
      </c>
      <c r="D5561" s="3" t="s">
        <v>11746</v>
      </c>
      <c r="E5561" s="6" t="s">
        <v>11747</v>
      </c>
    </row>
    <row r="5562">
      <c r="B5562" s="3" t="s">
        <v>9303</v>
      </c>
      <c r="D5562" s="3" t="s">
        <v>9303</v>
      </c>
      <c r="E5562" s="6" t="s">
        <v>9304</v>
      </c>
    </row>
    <row r="5563">
      <c r="B5563" s="3" t="s">
        <v>11748</v>
      </c>
      <c r="D5563" s="3" t="s">
        <v>11748</v>
      </c>
      <c r="E5563" s="6" t="s">
        <v>11749</v>
      </c>
    </row>
    <row r="5564">
      <c r="B5564" s="3" t="s">
        <v>11750</v>
      </c>
      <c r="D5564" s="3" t="s">
        <v>11750</v>
      </c>
      <c r="E5564" s="6" t="s">
        <v>11751</v>
      </c>
    </row>
    <row r="5565">
      <c r="B5565" s="3" t="s">
        <v>11752</v>
      </c>
      <c r="D5565" s="3" t="s">
        <v>11752</v>
      </c>
      <c r="E5565" s="6" t="s">
        <v>11753</v>
      </c>
    </row>
    <row r="5566">
      <c r="B5566" s="3" t="s">
        <v>10144</v>
      </c>
      <c r="D5566" s="3" t="s">
        <v>10144</v>
      </c>
      <c r="E5566" s="6" t="s">
        <v>10145</v>
      </c>
    </row>
    <row r="5567">
      <c r="B5567" s="3" t="s">
        <v>11754</v>
      </c>
      <c r="D5567" s="3" t="s">
        <v>11754</v>
      </c>
      <c r="E5567" s="6" t="s">
        <v>11755</v>
      </c>
    </row>
    <row r="5568">
      <c r="B5568" s="3" t="s">
        <v>11756</v>
      </c>
      <c r="D5568" s="3" t="s">
        <v>11756</v>
      </c>
      <c r="E5568" s="6" t="s">
        <v>11757</v>
      </c>
    </row>
    <row r="5569">
      <c r="B5569" s="3" t="s">
        <v>11758</v>
      </c>
      <c r="D5569" s="3" t="s">
        <v>11758</v>
      </c>
      <c r="E5569" s="6" t="s">
        <v>11759</v>
      </c>
    </row>
    <row r="5570">
      <c r="B5570" s="3" t="s">
        <v>11760</v>
      </c>
      <c r="D5570" s="3" t="s">
        <v>11760</v>
      </c>
      <c r="E5570" s="6" t="s">
        <v>11761</v>
      </c>
    </row>
    <row r="5571">
      <c r="B5571" s="3" t="s">
        <v>11762</v>
      </c>
      <c r="D5571" s="3" t="s">
        <v>11762</v>
      </c>
      <c r="E5571" s="6" t="s">
        <v>11763</v>
      </c>
    </row>
    <row r="5572">
      <c r="B5572" s="3" t="s">
        <v>11764</v>
      </c>
      <c r="D5572" s="3" t="s">
        <v>11764</v>
      </c>
      <c r="E5572" s="6" t="s">
        <v>11765</v>
      </c>
    </row>
    <row r="5573">
      <c r="B5573" s="3" t="s">
        <v>11766</v>
      </c>
      <c r="D5573" s="3" t="s">
        <v>11766</v>
      </c>
      <c r="E5573" s="6" t="s">
        <v>11767</v>
      </c>
    </row>
    <row r="5574">
      <c r="B5574" s="3" t="s">
        <v>11768</v>
      </c>
      <c r="D5574" s="3" t="s">
        <v>11768</v>
      </c>
      <c r="E5574" s="6" t="s">
        <v>11769</v>
      </c>
    </row>
    <row r="5575">
      <c r="B5575" s="3" t="s">
        <v>11770</v>
      </c>
      <c r="D5575" s="3" t="s">
        <v>11770</v>
      </c>
      <c r="E5575" s="6" t="s">
        <v>11771</v>
      </c>
    </row>
    <row r="5576">
      <c r="B5576" s="3" t="s">
        <v>11772</v>
      </c>
      <c r="D5576" s="3" t="s">
        <v>11772</v>
      </c>
      <c r="E5576" s="6" t="s">
        <v>11773</v>
      </c>
    </row>
    <row r="5577">
      <c r="B5577" s="3" t="s">
        <v>11774</v>
      </c>
      <c r="D5577" s="3" t="s">
        <v>11774</v>
      </c>
      <c r="E5577" s="6" t="s">
        <v>11775</v>
      </c>
    </row>
    <row r="5578">
      <c r="B5578" s="3" t="s">
        <v>11776</v>
      </c>
      <c r="D5578" s="3" t="s">
        <v>11776</v>
      </c>
      <c r="E5578" s="6" t="s">
        <v>11777</v>
      </c>
    </row>
    <row r="5579">
      <c r="B5579" s="3" t="s">
        <v>6480</v>
      </c>
      <c r="D5579" s="3" t="s">
        <v>6480</v>
      </c>
      <c r="E5579" s="6" t="s">
        <v>6481</v>
      </c>
    </row>
    <row r="5580">
      <c r="B5580" s="3" t="s">
        <v>11778</v>
      </c>
      <c r="D5580" s="3" t="s">
        <v>11778</v>
      </c>
      <c r="E5580" s="6" t="s">
        <v>11779</v>
      </c>
    </row>
    <row r="5581">
      <c r="B5581" s="3" t="s">
        <v>11780</v>
      </c>
      <c r="D5581" s="3" t="s">
        <v>11780</v>
      </c>
      <c r="E5581" s="6" t="s">
        <v>11781</v>
      </c>
    </row>
    <row r="5582">
      <c r="B5582" s="3" t="s">
        <v>11782</v>
      </c>
      <c r="D5582" s="3" t="s">
        <v>11782</v>
      </c>
      <c r="E5582" s="6" t="s">
        <v>11783</v>
      </c>
    </row>
    <row r="5583">
      <c r="B5583" s="3" t="s">
        <v>11784</v>
      </c>
      <c r="D5583" s="3" t="s">
        <v>11784</v>
      </c>
      <c r="E5583" s="6" t="s">
        <v>11785</v>
      </c>
    </row>
    <row r="5584">
      <c r="B5584" s="3" t="s">
        <v>11786</v>
      </c>
      <c r="D5584" s="3" t="s">
        <v>11786</v>
      </c>
      <c r="E5584" s="6" t="s">
        <v>11787</v>
      </c>
    </row>
    <row r="5585">
      <c r="B5585" s="3" t="s">
        <v>11788</v>
      </c>
      <c r="D5585" s="3" t="s">
        <v>11788</v>
      </c>
      <c r="E5585" s="6" t="s">
        <v>11789</v>
      </c>
    </row>
    <row r="5586">
      <c r="B5586" s="3" t="s">
        <v>3365</v>
      </c>
      <c r="D5586" s="3" t="s">
        <v>3365</v>
      </c>
      <c r="E5586" s="6" t="s">
        <v>855</v>
      </c>
    </row>
    <row r="5587">
      <c r="B5587" s="3" t="s">
        <v>11790</v>
      </c>
      <c r="D5587" s="3" t="s">
        <v>11790</v>
      </c>
      <c r="E5587" s="6" t="s">
        <v>11791</v>
      </c>
    </row>
    <row r="5588">
      <c r="B5588" s="3" t="s">
        <v>11792</v>
      </c>
      <c r="D5588" s="3" t="s">
        <v>11792</v>
      </c>
      <c r="E5588" s="6" t="s">
        <v>11793</v>
      </c>
    </row>
    <row r="5589">
      <c r="B5589" s="3" t="s">
        <v>11794</v>
      </c>
      <c r="D5589" s="3" t="s">
        <v>11794</v>
      </c>
      <c r="E5589" s="6" t="s">
        <v>11795</v>
      </c>
    </row>
    <row r="5590">
      <c r="B5590" s="3" t="s">
        <v>11796</v>
      </c>
      <c r="D5590" s="3" t="s">
        <v>11796</v>
      </c>
      <c r="E5590" s="6" t="s">
        <v>11797</v>
      </c>
    </row>
    <row r="5591">
      <c r="B5591" s="3" t="s">
        <v>11798</v>
      </c>
      <c r="D5591" s="3" t="s">
        <v>11798</v>
      </c>
      <c r="E5591" s="6" t="s">
        <v>11799</v>
      </c>
    </row>
    <row r="5592">
      <c r="B5592" s="3" t="s">
        <v>11800</v>
      </c>
      <c r="D5592" s="3" t="s">
        <v>11800</v>
      </c>
      <c r="E5592" s="6" t="s">
        <v>11801</v>
      </c>
    </row>
    <row r="5593">
      <c r="B5593" s="3" t="s">
        <v>11802</v>
      </c>
      <c r="D5593" s="3" t="s">
        <v>11802</v>
      </c>
      <c r="E5593" s="6" t="s">
        <v>11803</v>
      </c>
    </row>
    <row r="5594">
      <c r="B5594" s="3" t="s">
        <v>11804</v>
      </c>
      <c r="D5594" s="3" t="s">
        <v>11804</v>
      </c>
      <c r="E5594" s="6" t="s">
        <v>11805</v>
      </c>
    </row>
    <row r="5595">
      <c r="B5595" s="3" t="s">
        <v>11806</v>
      </c>
      <c r="D5595" s="3" t="s">
        <v>11806</v>
      </c>
      <c r="E5595" s="6" t="s">
        <v>11807</v>
      </c>
    </row>
    <row r="5596">
      <c r="B5596" s="3" t="s">
        <v>11808</v>
      </c>
      <c r="D5596" s="3" t="s">
        <v>11808</v>
      </c>
      <c r="E5596" s="6" t="s">
        <v>11809</v>
      </c>
    </row>
    <row r="5597">
      <c r="B5597" s="3" t="s">
        <v>11810</v>
      </c>
      <c r="D5597" s="3" t="s">
        <v>11810</v>
      </c>
      <c r="E5597" s="6" t="s">
        <v>11811</v>
      </c>
    </row>
    <row r="5598">
      <c r="B5598" s="3" t="s">
        <v>11812</v>
      </c>
      <c r="D5598" s="3" t="s">
        <v>11812</v>
      </c>
      <c r="E5598" s="6" t="s">
        <v>11813</v>
      </c>
    </row>
    <row r="5599">
      <c r="B5599" s="3" t="s">
        <v>11814</v>
      </c>
      <c r="D5599" s="3" t="s">
        <v>11814</v>
      </c>
      <c r="E5599" s="6" t="s">
        <v>11815</v>
      </c>
    </row>
    <row r="5600">
      <c r="B5600" s="3" t="s">
        <v>11816</v>
      </c>
      <c r="D5600" s="3" t="s">
        <v>11816</v>
      </c>
      <c r="E5600" s="6" t="s">
        <v>11817</v>
      </c>
    </row>
    <row r="5601">
      <c r="B5601" s="3" t="s">
        <v>11818</v>
      </c>
      <c r="D5601" s="3" t="s">
        <v>11818</v>
      </c>
      <c r="E5601" s="6" t="s">
        <v>11819</v>
      </c>
    </row>
    <row r="5602">
      <c r="B5602" s="3" t="s">
        <v>11820</v>
      </c>
      <c r="D5602" s="3" t="s">
        <v>11820</v>
      </c>
      <c r="E5602" s="6" t="s">
        <v>11821</v>
      </c>
    </row>
    <row r="5603">
      <c r="B5603" s="3" t="s">
        <v>11822</v>
      </c>
      <c r="D5603" s="3" t="s">
        <v>11822</v>
      </c>
      <c r="E5603" s="6" t="s">
        <v>11823</v>
      </c>
    </row>
    <row r="5604">
      <c r="B5604" s="3" t="s">
        <v>11824</v>
      </c>
      <c r="D5604" s="3" t="s">
        <v>11824</v>
      </c>
      <c r="E5604" s="6" t="s">
        <v>11825</v>
      </c>
    </row>
    <row r="5605">
      <c r="B5605" s="3" t="s">
        <v>11826</v>
      </c>
      <c r="D5605" s="3" t="s">
        <v>11826</v>
      </c>
      <c r="E5605" s="6" t="s">
        <v>11827</v>
      </c>
    </row>
    <row r="5606">
      <c r="B5606" s="3" t="s">
        <v>11828</v>
      </c>
      <c r="D5606" s="3" t="s">
        <v>11828</v>
      </c>
      <c r="E5606" s="6" t="s">
        <v>11829</v>
      </c>
    </row>
    <row r="5607">
      <c r="B5607" s="3" t="s">
        <v>11830</v>
      </c>
      <c r="D5607" s="3" t="s">
        <v>11830</v>
      </c>
      <c r="E5607" s="6" t="s">
        <v>11831</v>
      </c>
    </row>
    <row r="5608">
      <c r="B5608" s="3" t="s">
        <v>11832</v>
      </c>
      <c r="D5608" s="3" t="s">
        <v>11832</v>
      </c>
      <c r="E5608" s="6" t="s">
        <v>11833</v>
      </c>
    </row>
    <row r="5609">
      <c r="B5609" s="3" t="s">
        <v>11834</v>
      </c>
      <c r="D5609" s="3" t="s">
        <v>11834</v>
      </c>
      <c r="E5609" s="6" t="s">
        <v>11835</v>
      </c>
    </row>
    <row r="5610">
      <c r="B5610" s="3" t="s">
        <v>11836</v>
      </c>
      <c r="D5610" s="3" t="s">
        <v>11836</v>
      </c>
      <c r="E5610" s="6" t="s">
        <v>11837</v>
      </c>
    </row>
    <row r="5611">
      <c r="B5611" s="3" t="s">
        <v>11838</v>
      </c>
      <c r="D5611" s="3" t="s">
        <v>11838</v>
      </c>
      <c r="E5611" s="6" t="s">
        <v>11839</v>
      </c>
    </row>
    <row r="5612">
      <c r="B5612" s="3" t="s">
        <v>3386</v>
      </c>
      <c r="D5612" s="3" t="s">
        <v>3386</v>
      </c>
      <c r="E5612" s="6" t="s">
        <v>3387</v>
      </c>
    </row>
    <row r="5613">
      <c r="B5613" s="3" t="s">
        <v>3840</v>
      </c>
      <c r="D5613" s="3" t="s">
        <v>3840</v>
      </c>
      <c r="E5613" s="6" t="s">
        <v>3841</v>
      </c>
    </row>
    <row r="5614">
      <c r="B5614" s="3" t="s">
        <v>11840</v>
      </c>
      <c r="D5614" s="3" t="s">
        <v>11840</v>
      </c>
      <c r="E5614" s="6" t="s">
        <v>11841</v>
      </c>
    </row>
    <row r="5615">
      <c r="B5615" s="3" t="s">
        <v>11842</v>
      </c>
      <c r="D5615" s="3" t="s">
        <v>11842</v>
      </c>
      <c r="E5615" s="6" t="s">
        <v>11843</v>
      </c>
    </row>
    <row r="5616">
      <c r="B5616" s="3" t="s">
        <v>11844</v>
      </c>
      <c r="D5616" s="3" t="s">
        <v>11844</v>
      </c>
      <c r="E5616" s="6" t="s">
        <v>11845</v>
      </c>
    </row>
    <row r="5617">
      <c r="B5617" s="3" t="s">
        <v>11846</v>
      </c>
      <c r="D5617" s="3" t="s">
        <v>11846</v>
      </c>
      <c r="E5617" s="6" t="s">
        <v>11847</v>
      </c>
    </row>
    <row r="5618">
      <c r="B5618" s="3" t="s">
        <v>10158</v>
      </c>
      <c r="D5618" s="3" t="s">
        <v>10158</v>
      </c>
      <c r="E5618" s="6" t="s">
        <v>10159</v>
      </c>
    </row>
    <row r="5619">
      <c r="B5619" s="3" t="s">
        <v>11848</v>
      </c>
      <c r="D5619" s="3" t="s">
        <v>11848</v>
      </c>
      <c r="E5619" s="6" t="s">
        <v>11849</v>
      </c>
    </row>
    <row r="5620">
      <c r="B5620" s="3" t="s">
        <v>11850</v>
      </c>
      <c r="D5620" s="3" t="s">
        <v>11850</v>
      </c>
      <c r="E5620" s="6" t="s">
        <v>11851</v>
      </c>
    </row>
    <row r="5621">
      <c r="B5621" s="3" t="s">
        <v>3365</v>
      </c>
      <c r="D5621" s="3" t="s">
        <v>3365</v>
      </c>
      <c r="E5621" s="6" t="s">
        <v>855</v>
      </c>
    </row>
    <row r="5622">
      <c r="B5622" s="3" t="s">
        <v>11852</v>
      </c>
      <c r="D5622" s="3" t="s">
        <v>11852</v>
      </c>
      <c r="E5622" s="6" t="s">
        <v>11853</v>
      </c>
    </row>
    <row r="5623">
      <c r="B5623" s="3" t="s">
        <v>11854</v>
      </c>
      <c r="D5623" s="3" t="s">
        <v>11854</v>
      </c>
      <c r="E5623" s="6" t="s">
        <v>11855</v>
      </c>
    </row>
    <row r="5624">
      <c r="B5624" s="3" t="s">
        <v>11856</v>
      </c>
      <c r="D5624" s="3" t="s">
        <v>11856</v>
      </c>
      <c r="E5624" s="6" t="s">
        <v>11857</v>
      </c>
    </row>
    <row r="5625">
      <c r="B5625" s="3" t="s">
        <v>11858</v>
      </c>
      <c r="D5625" s="3" t="s">
        <v>11858</v>
      </c>
      <c r="E5625" s="6" t="s">
        <v>11859</v>
      </c>
    </row>
    <row r="5626">
      <c r="B5626" s="3" t="s">
        <v>11860</v>
      </c>
      <c r="D5626" s="3" t="s">
        <v>11860</v>
      </c>
      <c r="E5626" s="6" t="s">
        <v>11861</v>
      </c>
    </row>
    <row r="5627">
      <c r="B5627" s="3" t="s">
        <v>11862</v>
      </c>
      <c r="D5627" s="3" t="s">
        <v>11862</v>
      </c>
      <c r="E5627" s="6" t="s">
        <v>11863</v>
      </c>
    </row>
    <row r="5628">
      <c r="B5628" s="3" t="s">
        <v>11864</v>
      </c>
      <c r="D5628" s="3" t="s">
        <v>11864</v>
      </c>
      <c r="E5628" s="6" t="s">
        <v>11865</v>
      </c>
    </row>
    <row r="5629">
      <c r="B5629" s="3" t="s">
        <v>3564</v>
      </c>
      <c r="D5629" s="3" t="s">
        <v>3564</v>
      </c>
      <c r="E5629" s="6" t="s">
        <v>3565</v>
      </c>
    </row>
    <row r="5630">
      <c r="B5630" s="3" t="s">
        <v>3566</v>
      </c>
      <c r="D5630" s="3" t="s">
        <v>3566</v>
      </c>
      <c r="E5630" s="6" t="s">
        <v>3567</v>
      </c>
    </row>
    <row r="5631">
      <c r="B5631" s="3" t="s">
        <v>3568</v>
      </c>
      <c r="D5631" s="3" t="s">
        <v>3568</v>
      </c>
      <c r="E5631" s="6" t="s">
        <v>3569</v>
      </c>
    </row>
    <row r="5632">
      <c r="B5632" s="3" t="s">
        <v>11866</v>
      </c>
      <c r="D5632" s="3" t="s">
        <v>11866</v>
      </c>
      <c r="E5632" s="6" t="s">
        <v>11867</v>
      </c>
    </row>
    <row r="5633">
      <c r="B5633" s="3" t="s">
        <v>3564</v>
      </c>
      <c r="D5633" s="3" t="s">
        <v>3564</v>
      </c>
      <c r="E5633" s="6" t="s">
        <v>3565</v>
      </c>
    </row>
    <row r="5634">
      <c r="B5634" s="3" t="s">
        <v>3566</v>
      </c>
      <c r="D5634" s="3" t="s">
        <v>3566</v>
      </c>
      <c r="E5634" s="6" t="s">
        <v>3567</v>
      </c>
    </row>
    <row r="5635">
      <c r="B5635" s="3" t="s">
        <v>3568</v>
      </c>
      <c r="D5635" s="3" t="s">
        <v>3568</v>
      </c>
      <c r="E5635" s="6" t="s">
        <v>3569</v>
      </c>
    </row>
    <row r="5636">
      <c r="B5636" s="3" t="s">
        <v>3570</v>
      </c>
      <c r="D5636" s="3" t="s">
        <v>3570</v>
      </c>
      <c r="E5636" s="6" t="s">
        <v>3571</v>
      </c>
    </row>
    <row r="5637">
      <c r="B5637" s="3" t="s">
        <v>3572</v>
      </c>
      <c r="D5637" s="3" t="s">
        <v>3572</v>
      </c>
      <c r="E5637" s="6" t="s">
        <v>3573</v>
      </c>
    </row>
    <row r="5638">
      <c r="B5638" s="3" t="s">
        <v>6639</v>
      </c>
      <c r="D5638" s="3" t="s">
        <v>6639</v>
      </c>
      <c r="E5638" s="6" t="s">
        <v>6640</v>
      </c>
    </row>
    <row r="5639">
      <c r="B5639" s="3" t="s">
        <v>5532</v>
      </c>
      <c r="D5639" s="3" t="s">
        <v>5532</v>
      </c>
      <c r="E5639" s="6" t="s">
        <v>5533</v>
      </c>
    </row>
    <row r="5640">
      <c r="B5640" s="3" t="s">
        <v>3578</v>
      </c>
      <c r="D5640" s="3" t="s">
        <v>3578</v>
      </c>
      <c r="E5640" s="6" t="s">
        <v>3579</v>
      </c>
    </row>
    <row r="5641">
      <c r="B5641" s="3" t="s">
        <v>3580</v>
      </c>
      <c r="D5641" s="3" t="s">
        <v>3580</v>
      </c>
      <c r="E5641" s="6" t="s">
        <v>3581</v>
      </c>
    </row>
    <row r="5642">
      <c r="B5642" s="3" t="s">
        <v>11868</v>
      </c>
      <c r="D5642" s="3" t="s">
        <v>11868</v>
      </c>
      <c r="E5642" s="6" t="s">
        <v>11869</v>
      </c>
    </row>
    <row r="5643">
      <c r="B5643" s="3" t="s">
        <v>3482</v>
      </c>
      <c r="D5643" s="3" t="s">
        <v>3482</v>
      </c>
      <c r="E5643" s="6" t="s">
        <v>3483</v>
      </c>
    </row>
    <row r="5644">
      <c r="B5644" s="3" t="s">
        <v>3464</v>
      </c>
      <c r="D5644" s="3" t="s">
        <v>3464</v>
      </c>
      <c r="E5644" s="6" t="s">
        <v>3465</v>
      </c>
    </row>
    <row r="5645">
      <c r="B5645" s="3" t="s">
        <v>3514</v>
      </c>
      <c r="D5645" s="3" t="s">
        <v>3514</v>
      </c>
      <c r="E5645" s="6" t="s">
        <v>3515</v>
      </c>
    </row>
    <row r="5646">
      <c r="B5646" s="3" t="s">
        <v>4948</v>
      </c>
      <c r="D5646" s="3" t="s">
        <v>4948</v>
      </c>
      <c r="E5646" s="6" t="s">
        <v>4949</v>
      </c>
    </row>
    <row r="5647">
      <c r="B5647" s="3" t="s">
        <v>3540</v>
      </c>
      <c r="D5647" s="3" t="s">
        <v>3540</v>
      </c>
      <c r="E5647" s="6" t="s">
        <v>3541</v>
      </c>
    </row>
    <row r="5648">
      <c r="B5648" s="3" t="s">
        <v>3333</v>
      </c>
      <c r="D5648" s="3" t="s">
        <v>3333</v>
      </c>
      <c r="E5648" s="6" t="s">
        <v>3334</v>
      </c>
    </row>
    <row r="5649">
      <c r="B5649" s="3" t="s">
        <v>11870</v>
      </c>
      <c r="D5649" s="3" t="s">
        <v>11870</v>
      </c>
      <c r="E5649" s="6" t="s">
        <v>11871</v>
      </c>
    </row>
    <row r="5650">
      <c r="B5650" s="3" t="s">
        <v>11872</v>
      </c>
      <c r="D5650" s="3" t="s">
        <v>11872</v>
      </c>
      <c r="E5650" s="6" t="s">
        <v>11873</v>
      </c>
    </row>
    <row r="5651">
      <c r="B5651" s="3" t="s">
        <v>11874</v>
      </c>
      <c r="D5651" s="3" t="s">
        <v>11874</v>
      </c>
      <c r="E5651" s="6" t="s">
        <v>11875</v>
      </c>
    </row>
    <row r="5652">
      <c r="B5652" s="3" t="s">
        <v>11876</v>
      </c>
      <c r="D5652" s="3" t="s">
        <v>11876</v>
      </c>
      <c r="E5652" s="6" t="s">
        <v>11877</v>
      </c>
    </row>
    <row r="5653">
      <c r="B5653" s="3" t="s">
        <v>11878</v>
      </c>
      <c r="D5653" s="3" t="s">
        <v>11878</v>
      </c>
      <c r="E5653" s="6" t="s">
        <v>11879</v>
      </c>
    </row>
    <row r="5654">
      <c r="B5654" s="3" t="s">
        <v>11880</v>
      </c>
      <c r="D5654" s="3" t="s">
        <v>11880</v>
      </c>
      <c r="E5654" s="6" t="s">
        <v>11881</v>
      </c>
    </row>
    <row r="5655">
      <c r="B5655" s="3" t="s">
        <v>11882</v>
      </c>
      <c r="D5655" s="3" t="s">
        <v>11882</v>
      </c>
      <c r="E5655" s="6" t="s">
        <v>11883</v>
      </c>
    </row>
    <row r="5656">
      <c r="B5656" s="3" t="s">
        <v>11884</v>
      </c>
      <c r="D5656" s="3" t="s">
        <v>11884</v>
      </c>
      <c r="E5656" s="6" t="s">
        <v>11885</v>
      </c>
    </row>
    <row r="5657">
      <c r="B5657" s="3" t="s">
        <v>11886</v>
      </c>
      <c r="D5657" s="3" t="s">
        <v>11886</v>
      </c>
      <c r="E5657" s="6" t="s">
        <v>11887</v>
      </c>
    </row>
    <row r="5658">
      <c r="B5658" s="3" t="s">
        <v>3365</v>
      </c>
      <c r="D5658" s="3" t="s">
        <v>3365</v>
      </c>
      <c r="E5658" s="6" t="s">
        <v>855</v>
      </c>
    </row>
    <row r="5659">
      <c r="B5659" s="3" t="s">
        <v>11888</v>
      </c>
      <c r="D5659" s="3" t="s">
        <v>11888</v>
      </c>
      <c r="E5659" s="6" t="s">
        <v>11889</v>
      </c>
    </row>
    <row r="5660">
      <c r="B5660" s="3" t="s">
        <v>11890</v>
      </c>
      <c r="D5660" s="3" t="s">
        <v>11890</v>
      </c>
      <c r="E5660" s="6" t="s">
        <v>11891</v>
      </c>
    </row>
    <row r="5661">
      <c r="B5661" s="3" t="s">
        <v>3806</v>
      </c>
      <c r="D5661" s="3" t="s">
        <v>3806</v>
      </c>
      <c r="E5661" s="6" t="s">
        <v>3807</v>
      </c>
    </row>
    <row r="5662">
      <c r="B5662" s="3" t="s">
        <v>11892</v>
      </c>
      <c r="D5662" s="3" t="s">
        <v>11892</v>
      </c>
      <c r="E5662" s="6" t="s">
        <v>11893</v>
      </c>
    </row>
    <row r="5663">
      <c r="B5663" s="3" t="s">
        <v>11894</v>
      </c>
      <c r="D5663" s="3" t="s">
        <v>11894</v>
      </c>
      <c r="E5663" s="6" t="s">
        <v>11895</v>
      </c>
    </row>
    <row r="5664">
      <c r="B5664" s="3" t="s">
        <v>11896</v>
      </c>
      <c r="D5664" s="3" t="s">
        <v>11896</v>
      </c>
      <c r="E5664" s="6" t="s">
        <v>11897</v>
      </c>
    </row>
    <row r="5665">
      <c r="B5665" s="3" t="s">
        <v>11898</v>
      </c>
      <c r="D5665" s="3" t="s">
        <v>11898</v>
      </c>
      <c r="E5665" s="6" t="s">
        <v>11899</v>
      </c>
    </row>
    <row r="5666">
      <c r="B5666" s="3" t="s">
        <v>11900</v>
      </c>
      <c r="D5666" s="3" t="s">
        <v>11900</v>
      </c>
      <c r="E5666" s="6" t="s">
        <v>11901</v>
      </c>
    </row>
    <row r="5667">
      <c r="B5667" s="3" t="s">
        <v>3806</v>
      </c>
      <c r="D5667" s="3" t="s">
        <v>3806</v>
      </c>
      <c r="E5667" s="6" t="s">
        <v>3807</v>
      </c>
    </row>
    <row r="5668">
      <c r="B5668" s="3" t="s">
        <v>11902</v>
      </c>
      <c r="D5668" s="3" t="s">
        <v>11902</v>
      </c>
      <c r="E5668" s="6" t="s">
        <v>11903</v>
      </c>
    </row>
    <row r="5669">
      <c r="B5669" s="3" t="s">
        <v>11904</v>
      </c>
      <c r="D5669" s="3" t="s">
        <v>11904</v>
      </c>
      <c r="E5669" s="6" t="s">
        <v>11905</v>
      </c>
    </row>
    <row r="5670">
      <c r="B5670" s="3" t="s">
        <v>11906</v>
      </c>
      <c r="D5670" s="3" t="s">
        <v>11906</v>
      </c>
      <c r="E5670" s="6" t="s">
        <v>11907</v>
      </c>
    </row>
    <row r="5671">
      <c r="B5671" s="3" t="s">
        <v>11848</v>
      </c>
      <c r="D5671" s="3" t="s">
        <v>11848</v>
      </c>
      <c r="E5671" s="6" t="s">
        <v>11849</v>
      </c>
    </row>
    <row r="5672">
      <c r="B5672" s="3" t="s">
        <v>11850</v>
      </c>
      <c r="D5672" s="3" t="s">
        <v>11850</v>
      </c>
      <c r="E5672" s="6" t="s">
        <v>11851</v>
      </c>
    </row>
    <row r="5673">
      <c r="B5673" s="3" t="s">
        <v>11908</v>
      </c>
      <c r="D5673" s="3" t="s">
        <v>11908</v>
      </c>
      <c r="E5673" s="6" t="s">
        <v>11909</v>
      </c>
    </row>
    <row r="5674">
      <c r="B5674" s="3" t="s">
        <v>3365</v>
      </c>
      <c r="D5674" s="3" t="s">
        <v>3365</v>
      </c>
      <c r="E5674" s="6" t="s">
        <v>855</v>
      </c>
    </row>
    <row r="5675">
      <c r="B5675" s="3" t="s">
        <v>11910</v>
      </c>
      <c r="D5675" s="3" t="s">
        <v>11910</v>
      </c>
      <c r="E5675" s="6" t="s">
        <v>11911</v>
      </c>
    </row>
    <row r="5676">
      <c r="B5676" s="3" t="s">
        <v>11912</v>
      </c>
      <c r="D5676" s="3" t="s">
        <v>11912</v>
      </c>
      <c r="E5676" s="6" t="s">
        <v>11913</v>
      </c>
    </row>
    <row r="5677">
      <c r="B5677" s="3" t="s">
        <v>11914</v>
      </c>
      <c r="D5677" s="3" t="s">
        <v>11914</v>
      </c>
      <c r="E5677" s="6" t="s">
        <v>11915</v>
      </c>
    </row>
    <row r="5678">
      <c r="B5678" s="3" t="s">
        <v>11916</v>
      </c>
      <c r="D5678" s="3" t="s">
        <v>11916</v>
      </c>
      <c r="E5678" s="6" t="s">
        <v>11917</v>
      </c>
    </row>
    <row r="5679">
      <c r="B5679" s="3" t="s">
        <v>3365</v>
      </c>
      <c r="D5679" s="3" t="s">
        <v>3365</v>
      </c>
      <c r="E5679" s="6" t="s">
        <v>855</v>
      </c>
    </row>
    <row r="5680">
      <c r="B5680" s="3" t="s">
        <v>11918</v>
      </c>
      <c r="D5680" s="3" t="s">
        <v>11918</v>
      </c>
      <c r="E5680" s="6" t="s">
        <v>11919</v>
      </c>
    </row>
    <row r="5681">
      <c r="B5681" s="3" t="s">
        <v>4062</v>
      </c>
      <c r="D5681" s="3" t="s">
        <v>4062</v>
      </c>
      <c r="E5681" s="6" t="s">
        <v>4063</v>
      </c>
    </row>
    <row r="5682">
      <c r="B5682" s="3" t="s">
        <v>11920</v>
      </c>
      <c r="D5682" s="3" t="s">
        <v>11920</v>
      </c>
      <c r="E5682" s="6" t="s">
        <v>11921</v>
      </c>
    </row>
    <row r="5683">
      <c r="B5683" s="3" t="s">
        <v>11922</v>
      </c>
      <c r="D5683" s="3" t="s">
        <v>11922</v>
      </c>
      <c r="E5683" s="6" t="s">
        <v>11923</v>
      </c>
    </row>
    <row r="5684">
      <c r="B5684" s="3" t="s">
        <v>11924</v>
      </c>
      <c r="D5684" s="3" t="s">
        <v>11924</v>
      </c>
      <c r="E5684" s="6" t="s">
        <v>11925</v>
      </c>
    </row>
    <row r="5685">
      <c r="B5685" s="3" t="s">
        <v>3365</v>
      </c>
      <c r="D5685" s="3" t="s">
        <v>3365</v>
      </c>
      <c r="E5685" s="6" t="s">
        <v>855</v>
      </c>
    </row>
    <row r="5686">
      <c r="B5686" s="3" t="s">
        <v>3482</v>
      </c>
      <c r="D5686" s="3" t="s">
        <v>3482</v>
      </c>
      <c r="E5686" s="6" t="s">
        <v>3483</v>
      </c>
    </row>
    <row r="5687">
      <c r="B5687" s="3" t="s">
        <v>11926</v>
      </c>
      <c r="D5687" s="3" t="s">
        <v>11926</v>
      </c>
      <c r="E5687" s="6" t="s">
        <v>11927</v>
      </c>
    </row>
    <row r="5688">
      <c r="B5688" s="3" t="s">
        <v>11928</v>
      </c>
      <c r="D5688" s="3" t="s">
        <v>11928</v>
      </c>
      <c r="E5688" s="6" t="s">
        <v>11929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5" max="5" width="67.88"/>
    <col customWidth="1" min="11" max="11" width="24.0"/>
  </cols>
  <sheetData>
    <row r="1" ht="12.75" customHeight="1">
      <c r="A1" s="1" t="s">
        <v>0</v>
      </c>
      <c r="B1" s="1" t="s">
        <v>1</v>
      </c>
      <c r="C1" s="1" t="s">
        <v>2</v>
      </c>
      <c r="D1" s="5" t="s">
        <v>3</v>
      </c>
      <c r="E1" s="5" t="s">
        <v>4</v>
      </c>
      <c r="F1" s="1" t="s">
        <v>5</v>
      </c>
      <c r="G1" s="1" t="s">
        <v>6</v>
      </c>
      <c r="H1" s="1" t="s">
        <v>7</v>
      </c>
      <c r="I1" s="1" t="s">
        <v>8</v>
      </c>
      <c r="J1" s="12" t="s">
        <v>2498</v>
      </c>
      <c r="K1" s="2" t="s">
        <v>2499</v>
      </c>
    </row>
    <row r="2">
      <c r="A2" s="9" t="s">
        <v>11930</v>
      </c>
      <c r="B2" s="2" t="s">
        <v>11931</v>
      </c>
      <c r="D2" s="53" t="s">
        <v>11932</v>
      </c>
      <c r="E2" s="53" t="s">
        <v>11933</v>
      </c>
    </row>
    <row r="3">
      <c r="A3" s="9" t="s">
        <v>11930</v>
      </c>
      <c r="B3" s="2" t="s">
        <v>11934</v>
      </c>
      <c r="D3" s="53" t="s">
        <v>11935</v>
      </c>
      <c r="E3" s="53" t="s">
        <v>11936</v>
      </c>
    </row>
    <row r="4">
      <c r="A4" s="9" t="s">
        <v>11930</v>
      </c>
      <c r="B4" s="2" t="s">
        <v>11937</v>
      </c>
      <c r="D4" s="53" t="s">
        <v>5065</v>
      </c>
      <c r="E4" s="53" t="s">
        <v>11938</v>
      </c>
    </row>
    <row r="5">
      <c r="A5" s="9" t="s">
        <v>11930</v>
      </c>
      <c r="B5" s="2" t="s">
        <v>11939</v>
      </c>
      <c r="D5" s="53" t="s">
        <v>11940</v>
      </c>
      <c r="E5" s="53" t="s">
        <v>11941</v>
      </c>
    </row>
    <row r="6">
      <c r="A6" s="9" t="s">
        <v>11930</v>
      </c>
      <c r="B6" s="2" t="s">
        <v>11942</v>
      </c>
      <c r="D6" s="53" t="s">
        <v>5067</v>
      </c>
      <c r="E6" s="53" t="s">
        <v>11943</v>
      </c>
    </row>
    <row r="7">
      <c r="A7" s="9" t="s">
        <v>11930</v>
      </c>
      <c r="B7" s="2" t="s">
        <v>11944</v>
      </c>
      <c r="D7" s="53" t="s">
        <v>5071</v>
      </c>
      <c r="E7" s="53" t="s">
        <v>11945</v>
      </c>
    </row>
    <row r="8">
      <c r="A8" s="9" t="s">
        <v>11930</v>
      </c>
      <c r="B8" s="2" t="s">
        <v>11946</v>
      </c>
      <c r="D8" s="53" t="s">
        <v>11947</v>
      </c>
      <c r="E8" s="53" t="s">
        <v>11948</v>
      </c>
    </row>
    <row r="9">
      <c r="A9" s="9" t="s">
        <v>11930</v>
      </c>
      <c r="B9" s="2" t="s">
        <v>11949</v>
      </c>
      <c r="D9" s="53" t="s">
        <v>11950</v>
      </c>
      <c r="E9" s="53" t="s">
        <v>11951</v>
      </c>
    </row>
    <row r="10">
      <c r="A10" s="9" t="s">
        <v>11930</v>
      </c>
      <c r="B10" s="2" t="s">
        <v>11952</v>
      </c>
      <c r="D10" s="53" t="s">
        <v>11953</v>
      </c>
      <c r="E10" s="53" t="s">
        <v>11954</v>
      </c>
    </row>
    <row r="11">
      <c r="A11" s="9" t="s">
        <v>11930</v>
      </c>
      <c r="B11" s="2" t="s">
        <v>11955</v>
      </c>
      <c r="D11" s="53" t="s">
        <v>11956</v>
      </c>
      <c r="E11" s="53" t="s">
        <v>11957</v>
      </c>
    </row>
    <row r="12">
      <c r="A12" s="9" t="s">
        <v>11930</v>
      </c>
      <c r="B12" s="2" t="s">
        <v>11958</v>
      </c>
      <c r="D12" s="53" t="s">
        <v>11959</v>
      </c>
      <c r="E12" s="53" t="s">
        <v>11960</v>
      </c>
    </row>
    <row r="13">
      <c r="A13" s="9" t="s">
        <v>11930</v>
      </c>
      <c r="B13" s="2" t="s">
        <v>11961</v>
      </c>
      <c r="D13" s="53" t="s">
        <v>11962</v>
      </c>
      <c r="E13" s="53" t="s">
        <v>11963</v>
      </c>
    </row>
    <row r="14">
      <c r="A14" s="9" t="s">
        <v>11930</v>
      </c>
      <c r="B14" s="2" t="s">
        <v>11964</v>
      </c>
      <c r="D14" s="53" t="s">
        <v>11965</v>
      </c>
      <c r="E14" s="53" t="s">
        <v>11966</v>
      </c>
    </row>
    <row r="15">
      <c r="A15" s="9" t="s">
        <v>11930</v>
      </c>
      <c r="B15" s="2" t="s">
        <v>11967</v>
      </c>
      <c r="D15" s="53" t="s">
        <v>11968</v>
      </c>
      <c r="E15" s="53" t="s">
        <v>11969</v>
      </c>
    </row>
    <row r="16">
      <c r="A16" s="9" t="s">
        <v>11930</v>
      </c>
      <c r="B16" s="2" t="s">
        <v>11970</v>
      </c>
      <c r="D16" s="53" t="s">
        <v>11971</v>
      </c>
      <c r="E16" s="53" t="s">
        <v>11972</v>
      </c>
    </row>
    <row r="17">
      <c r="A17" s="9" t="s">
        <v>11930</v>
      </c>
      <c r="B17" s="2" t="s">
        <v>11973</v>
      </c>
      <c r="D17" s="53" t="s">
        <v>11974</v>
      </c>
      <c r="E17" s="53" t="s">
        <v>11975</v>
      </c>
    </row>
    <row r="18">
      <c r="A18" s="9" t="s">
        <v>11930</v>
      </c>
      <c r="B18" s="2" t="s">
        <v>11976</v>
      </c>
      <c r="D18" s="53" t="s">
        <v>11977</v>
      </c>
      <c r="E18" s="53" t="s">
        <v>11978</v>
      </c>
    </row>
    <row r="19">
      <c r="A19" s="9" t="s">
        <v>11930</v>
      </c>
      <c r="B19" s="2" t="s">
        <v>11979</v>
      </c>
      <c r="D19" s="53" t="s">
        <v>11980</v>
      </c>
      <c r="E19" s="53" t="s">
        <v>11981</v>
      </c>
    </row>
    <row r="20">
      <c r="A20" s="9" t="s">
        <v>11930</v>
      </c>
      <c r="B20" s="2" t="s">
        <v>11982</v>
      </c>
      <c r="D20" s="53" t="s">
        <v>11983</v>
      </c>
      <c r="E20" s="53" t="s">
        <v>11984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44.25"/>
  </cols>
  <sheetData>
    <row r="1" ht="12.75" customHeight="1">
      <c r="A1" s="1" t="s">
        <v>0</v>
      </c>
      <c r="B1" s="1" t="s">
        <v>1</v>
      </c>
      <c r="C1" s="1" t="s">
        <v>2</v>
      </c>
      <c r="D1" s="5" t="s">
        <v>3</v>
      </c>
      <c r="E1" s="5" t="s">
        <v>4</v>
      </c>
      <c r="F1" s="1" t="s">
        <v>5</v>
      </c>
      <c r="G1" s="1" t="s">
        <v>6</v>
      </c>
      <c r="H1" s="1" t="s">
        <v>7</v>
      </c>
      <c r="I1" s="1" t="s">
        <v>8</v>
      </c>
      <c r="J1" s="12" t="s">
        <v>2498</v>
      </c>
      <c r="K1" s="2" t="s">
        <v>2499</v>
      </c>
    </row>
    <row r="2">
      <c r="A2" s="2" t="s">
        <v>11985</v>
      </c>
      <c r="B2" s="2" t="s">
        <v>11986</v>
      </c>
      <c r="D2" s="53" t="s">
        <v>11987</v>
      </c>
      <c r="E2" s="53" t="s">
        <v>11988</v>
      </c>
    </row>
    <row r="3">
      <c r="A3" s="2" t="s">
        <v>11985</v>
      </c>
      <c r="B3" s="2" t="s">
        <v>11989</v>
      </c>
      <c r="D3" s="53" t="s">
        <v>11990</v>
      </c>
      <c r="E3" s="53" t="s">
        <v>11991</v>
      </c>
    </row>
    <row r="4">
      <c r="A4" s="2" t="s">
        <v>11985</v>
      </c>
      <c r="B4" s="2" t="s">
        <v>11992</v>
      </c>
      <c r="D4" s="53" t="s">
        <v>11993</v>
      </c>
      <c r="E4" s="53" t="s">
        <v>11994</v>
      </c>
    </row>
    <row r="5">
      <c r="A5" s="2" t="s">
        <v>11985</v>
      </c>
      <c r="B5" s="2" t="s">
        <v>11995</v>
      </c>
      <c r="D5" s="53" t="s">
        <v>11996</v>
      </c>
      <c r="E5" s="53" t="s">
        <v>11997</v>
      </c>
    </row>
    <row r="6">
      <c r="A6" s="2" t="s">
        <v>11985</v>
      </c>
      <c r="B6" s="2" t="s">
        <v>11998</v>
      </c>
      <c r="D6" s="53" t="s">
        <v>11999</v>
      </c>
      <c r="E6" s="53" t="s">
        <v>12000</v>
      </c>
    </row>
    <row r="7">
      <c r="A7" s="2" t="s">
        <v>11985</v>
      </c>
      <c r="B7" s="2" t="s">
        <v>12001</v>
      </c>
      <c r="D7" s="53" t="s">
        <v>12002</v>
      </c>
      <c r="E7" s="53" t="s">
        <v>12003</v>
      </c>
    </row>
    <row r="8">
      <c r="A8" s="2" t="s">
        <v>11985</v>
      </c>
      <c r="B8" s="2" t="s">
        <v>12004</v>
      </c>
      <c r="D8" s="53" t="s">
        <v>12005</v>
      </c>
      <c r="E8" s="53" t="s">
        <v>12006</v>
      </c>
    </row>
    <row r="9">
      <c r="A9" s="2" t="s">
        <v>11985</v>
      </c>
      <c r="B9" s="2" t="s">
        <v>12007</v>
      </c>
      <c r="D9" s="53" t="s">
        <v>12008</v>
      </c>
      <c r="E9" s="53" t="s">
        <v>12009</v>
      </c>
    </row>
    <row r="10">
      <c r="A10" s="2" t="s">
        <v>11985</v>
      </c>
      <c r="B10" s="2" t="s">
        <v>12010</v>
      </c>
      <c r="D10" s="53" t="s">
        <v>12011</v>
      </c>
      <c r="E10" s="53" t="s">
        <v>12012</v>
      </c>
    </row>
    <row r="11">
      <c r="A11" s="2" t="s">
        <v>11985</v>
      </c>
      <c r="B11" s="2" t="s">
        <v>12013</v>
      </c>
      <c r="D11" s="53" t="s">
        <v>12014</v>
      </c>
      <c r="E11" s="53" t="s">
        <v>12015</v>
      </c>
    </row>
    <row r="12">
      <c r="A12" s="2" t="s">
        <v>11985</v>
      </c>
      <c r="B12" s="2" t="s">
        <v>12016</v>
      </c>
      <c r="D12" s="53" t="s">
        <v>12017</v>
      </c>
      <c r="E12" s="53" t="s">
        <v>12018</v>
      </c>
    </row>
    <row r="13">
      <c r="A13" s="2" t="s">
        <v>11985</v>
      </c>
      <c r="B13" s="2" t="s">
        <v>12019</v>
      </c>
      <c r="D13" s="53" t="s">
        <v>12020</v>
      </c>
      <c r="E13" s="53" t="s">
        <v>12021</v>
      </c>
    </row>
    <row r="14">
      <c r="A14" s="2" t="s">
        <v>11985</v>
      </c>
      <c r="B14" s="2" t="s">
        <v>12022</v>
      </c>
      <c r="D14" s="53" t="s">
        <v>12023</v>
      </c>
      <c r="E14" s="53" t="s">
        <v>12024</v>
      </c>
    </row>
    <row r="15">
      <c r="A15" s="2" t="s">
        <v>11985</v>
      </c>
      <c r="B15" s="2" t="s">
        <v>12025</v>
      </c>
      <c r="D15" s="53" t="s">
        <v>12026</v>
      </c>
      <c r="E15" s="53" t="s">
        <v>12027</v>
      </c>
    </row>
    <row r="16">
      <c r="A16" s="2" t="s">
        <v>11985</v>
      </c>
      <c r="B16" s="2" t="s">
        <v>12028</v>
      </c>
      <c r="D16" s="53" t="s">
        <v>12029</v>
      </c>
      <c r="E16" s="53" t="s">
        <v>12030</v>
      </c>
    </row>
    <row r="17">
      <c r="A17" s="2" t="s">
        <v>11985</v>
      </c>
      <c r="B17" s="2" t="s">
        <v>12031</v>
      </c>
      <c r="D17" s="53" t="s">
        <v>12032</v>
      </c>
      <c r="E17" s="53" t="s">
        <v>12033</v>
      </c>
    </row>
    <row r="18">
      <c r="A18" s="2" t="s">
        <v>11985</v>
      </c>
      <c r="B18" s="2" t="s">
        <v>12034</v>
      </c>
      <c r="D18" s="53" t="s">
        <v>12035</v>
      </c>
      <c r="E18" s="53" t="s">
        <v>12036</v>
      </c>
    </row>
    <row r="19">
      <c r="A19" s="2" t="s">
        <v>11985</v>
      </c>
      <c r="B19" s="2" t="s">
        <v>12037</v>
      </c>
      <c r="D19" s="53" t="s">
        <v>12038</v>
      </c>
      <c r="E19" s="53" t="s">
        <v>12039</v>
      </c>
    </row>
    <row r="20">
      <c r="A20" s="2" t="s">
        <v>11985</v>
      </c>
      <c r="B20" s="2" t="s">
        <v>12040</v>
      </c>
      <c r="D20" s="53" t="s">
        <v>12041</v>
      </c>
      <c r="E20" s="53" t="s">
        <v>12042</v>
      </c>
    </row>
    <row r="21">
      <c r="A21" s="2" t="s">
        <v>11985</v>
      </c>
      <c r="B21" s="2" t="s">
        <v>12043</v>
      </c>
      <c r="D21" s="53" t="s">
        <v>9492</v>
      </c>
      <c r="E21" s="53" t="s">
        <v>12044</v>
      </c>
    </row>
    <row r="22">
      <c r="A22" s="2" t="s">
        <v>11985</v>
      </c>
      <c r="B22" s="2" t="s">
        <v>12045</v>
      </c>
      <c r="D22" s="53" t="s">
        <v>12046</v>
      </c>
      <c r="E22" s="53" t="s">
        <v>12047</v>
      </c>
    </row>
    <row r="23">
      <c r="A23" s="2" t="s">
        <v>11985</v>
      </c>
      <c r="B23" s="2" t="s">
        <v>12048</v>
      </c>
      <c r="D23" s="53" t="s">
        <v>12049</v>
      </c>
      <c r="E23" s="53" t="s">
        <v>12050</v>
      </c>
    </row>
    <row r="24">
      <c r="A24" s="2" t="s">
        <v>11985</v>
      </c>
      <c r="B24" s="2" t="s">
        <v>12051</v>
      </c>
      <c r="D24" s="53" t="s">
        <v>12052</v>
      </c>
      <c r="E24" s="53" t="s">
        <v>12053</v>
      </c>
    </row>
    <row r="25">
      <c r="A25" s="2" t="s">
        <v>11985</v>
      </c>
      <c r="B25" s="2" t="s">
        <v>12054</v>
      </c>
      <c r="D25" s="53" t="s">
        <v>12055</v>
      </c>
      <c r="E25" s="53" t="s">
        <v>12056</v>
      </c>
    </row>
    <row r="26">
      <c r="A26" s="2" t="s">
        <v>11985</v>
      </c>
      <c r="B26" s="2" t="s">
        <v>12057</v>
      </c>
      <c r="D26" s="53" t="s">
        <v>12058</v>
      </c>
      <c r="E26" s="53" t="s">
        <v>12059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0"/>
    <col customWidth="1" min="5" max="5" width="13.13"/>
  </cols>
  <sheetData>
    <row r="1" ht="12.75" customHeight="1">
      <c r="A1" s="1" t="s">
        <v>0</v>
      </c>
      <c r="B1" s="1" t="s">
        <v>1</v>
      </c>
      <c r="C1" s="1" t="s">
        <v>2</v>
      </c>
      <c r="D1" s="5" t="s">
        <v>3</v>
      </c>
      <c r="E1" s="5" t="s">
        <v>4</v>
      </c>
      <c r="F1" s="1" t="s">
        <v>5</v>
      </c>
      <c r="G1" s="1" t="s">
        <v>6</v>
      </c>
      <c r="H1" s="1" t="s">
        <v>7</v>
      </c>
      <c r="I1" s="1" t="s">
        <v>8</v>
      </c>
      <c r="J1" s="12" t="s">
        <v>2498</v>
      </c>
      <c r="K1" s="2" t="s">
        <v>2499</v>
      </c>
    </row>
    <row r="2">
      <c r="A2" s="9" t="s">
        <v>12060</v>
      </c>
      <c r="B2" s="2" t="s">
        <v>12061</v>
      </c>
      <c r="D2" s="3" t="s">
        <v>12062</v>
      </c>
      <c r="E2" s="3" t="s">
        <v>12063</v>
      </c>
    </row>
    <row r="3">
      <c r="A3" s="9" t="s">
        <v>12060</v>
      </c>
      <c r="B3" s="2" t="s">
        <v>12064</v>
      </c>
      <c r="D3" s="3" t="s">
        <v>12065</v>
      </c>
      <c r="E3" s="3" t="s">
        <v>12066</v>
      </c>
    </row>
    <row r="4">
      <c r="A4" s="9" t="s">
        <v>12060</v>
      </c>
      <c r="B4" s="2" t="s">
        <v>12067</v>
      </c>
      <c r="D4" s="3" t="s">
        <v>12068</v>
      </c>
      <c r="E4" s="3" t="s">
        <v>12069</v>
      </c>
    </row>
    <row r="5">
      <c r="A5" s="9" t="s">
        <v>12060</v>
      </c>
      <c r="B5" s="2" t="s">
        <v>12070</v>
      </c>
      <c r="D5" s="3" t="s">
        <v>12071</v>
      </c>
      <c r="E5" s="3" t="s">
        <v>12072</v>
      </c>
    </row>
    <row r="6">
      <c r="A6" s="9" t="s">
        <v>12060</v>
      </c>
      <c r="B6" s="2" t="s">
        <v>12073</v>
      </c>
      <c r="D6" s="3" t="s">
        <v>12074</v>
      </c>
      <c r="E6" s="3" t="s">
        <v>12075</v>
      </c>
    </row>
    <row r="7">
      <c r="A7" s="9" t="s">
        <v>12060</v>
      </c>
      <c r="B7" s="2" t="s">
        <v>12076</v>
      </c>
      <c r="D7" s="3" t="s">
        <v>12077</v>
      </c>
      <c r="E7" s="3" t="s">
        <v>12078</v>
      </c>
    </row>
    <row r="8">
      <c r="A8" s="9" t="s">
        <v>12060</v>
      </c>
      <c r="B8" s="2" t="s">
        <v>12079</v>
      </c>
      <c r="D8" s="3" t="s">
        <v>12080</v>
      </c>
      <c r="E8" s="3" t="s">
        <v>12081</v>
      </c>
    </row>
    <row r="9">
      <c r="A9" s="9" t="s">
        <v>12060</v>
      </c>
      <c r="B9" s="2" t="s">
        <v>12082</v>
      </c>
      <c r="D9" s="3" t="s">
        <v>12083</v>
      </c>
      <c r="E9" s="3" t="s">
        <v>12084</v>
      </c>
    </row>
    <row r="10">
      <c r="A10" s="9" t="s">
        <v>12060</v>
      </c>
      <c r="B10" s="2" t="s">
        <v>12085</v>
      </c>
      <c r="D10" s="3" t="s">
        <v>12086</v>
      </c>
      <c r="E10" s="3" t="s">
        <v>12087</v>
      </c>
    </row>
    <row r="11">
      <c r="A11" s="9" t="s">
        <v>12060</v>
      </c>
      <c r="B11" s="2" t="s">
        <v>12088</v>
      </c>
      <c r="D11" s="3" t="s">
        <v>12089</v>
      </c>
      <c r="E11" s="3" t="s">
        <v>12090</v>
      </c>
    </row>
    <row r="12">
      <c r="A12" s="9" t="s">
        <v>12060</v>
      </c>
      <c r="B12" s="2" t="s">
        <v>12091</v>
      </c>
      <c r="D12" s="3" t="s">
        <v>12092</v>
      </c>
      <c r="E12" s="3" t="s">
        <v>12093</v>
      </c>
    </row>
    <row r="13">
      <c r="A13" s="9" t="s">
        <v>12060</v>
      </c>
      <c r="B13" s="2" t="s">
        <v>12094</v>
      </c>
      <c r="D13" s="3" t="s">
        <v>12095</v>
      </c>
      <c r="E13" s="3" t="s">
        <v>12096</v>
      </c>
    </row>
    <row r="14">
      <c r="A14" s="9" t="s">
        <v>12060</v>
      </c>
      <c r="B14" s="2" t="s">
        <v>12097</v>
      </c>
      <c r="D14" s="3" t="s">
        <v>12098</v>
      </c>
      <c r="E14" s="3" t="s">
        <v>12099</v>
      </c>
    </row>
    <row r="15">
      <c r="A15" s="9" t="s">
        <v>12060</v>
      </c>
      <c r="B15" s="2" t="s">
        <v>12100</v>
      </c>
      <c r="D15" s="3" t="s">
        <v>12101</v>
      </c>
      <c r="E15" s="3" t="s">
        <v>12102</v>
      </c>
    </row>
    <row r="16">
      <c r="A16" s="9" t="s">
        <v>12060</v>
      </c>
      <c r="B16" s="2" t="s">
        <v>12103</v>
      </c>
      <c r="D16" s="3" t="s">
        <v>12104</v>
      </c>
      <c r="E16" s="3" t="s">
        <v>12105</v>
      </c>
    </row>
    <row r="17">
      <c r="A17" s="9" t="s">
        <v>12060</v>
      </c>
      <c r="B17" s="2" t="s">
        <v>12106</v>
      </c>
      <c r="D17" s="3" t="s">
        <v>12107</v>
      </c>
      <c r="E17" s="3" t="s">
        <v>12108</v>
      </c>
    </row>
    <row r="18">
      <c r="A18" s="9" t="s">
        <v>12060</v>
      </c>
      <c r="B18" s="2" t="s">
        <v>12109</v>
      </c>
      <c r="D18" s="3" t="s">
        <v>12110</v>
      </c>
      <c r="E18" s="3" t="s">
        <v>12111</v>
      </c>
    </row>
    <row r="19">
      <c r="A19" s="9" t="s">
        <v>12060</v>
      </c>
      <c r="B19" s="2" t="s">
        <v>12112</v>
      </c>
      <c r="D19" s="3" t="s">
        <v>3893</v>
      </c>
      <c r="E19" s="3" t="s">
        <v>12113</v>
      </c>
    </row>
    <row r="20">
      <c r="A20" s="9" t="s">
        <v>12060</v>
      </c>
      <c r="B20" s="2" t="s">
        <v>12114</v>
      </c>
      <c r="D20" s="3" t="s">
        <v>12115</v>
      </c>
      <c r="E20" s="3" t="s">
        <v>12116</v>
      </c>
    </row>
    <row r="21">
      <c r="A21" s="9" t="s">
        <v>12060</v>
      </c>
      <c r="B21" s="2" t="s">
        <v>12117</v>
      </c>
      <c r="D21" s="3" t="s">
        <v>12118</v>
      </c>
      <c r="E21" s="3" t="s">
        <v>12119</v>
      </c>
    </row>
    <row r="22">
      <c r="A22" s="9" t="s">
        <v>12060</v>
      </c>
      <c r="B22" s="2" t="s">
        <v>12120</v>
      </c>
      <c r="D22" s="3" t="s">
        <v>12121</v>
      </c>
      <c r="E22" s="3" t="s">
        <v>12122</v>
      </c>
    </row>
    <row r="23">
      <c r="A23" s="9" t="s">
        <v>12060</v>
      </c>
      <c r="B23" s="2" t="s">
        <v>12123</v>
      </c>
      <c r="D23" s="3" t="s">
        <v>12124</v>
      </c>
      <c r="E23" s="3" t="s">
        <v>12125</v>
      </c>
    </row>
    <row r="24">
      <c r="A24" s="9" t="s">
        <v>12060</v>
      </c>
      <c r="B24" s="2" t="s">
        <v>12126</v>
      </c>
      <c r="D24" s="3" t="s">
        <v>12127</v>
      </c>
      <c r="E24" s="3" t="s">
        <v>12128</v>
      </c>
    </row>
    <row r="25">
      <c r="A25" s="9" t="s">
        <v>12060</v>
      </c>
      <c r="B25" s="2" t="s">
        <v>12129</v>
      </c>
      <c r="D25" s="3" t="s">
        <v>12130</v>
      </c>
      <c r="E25" s="3" t="s">
        <v>12131</v>
      </c>
    </row>
    <row r="26">
      <c r="A26" s="9" t="s">
        <v>12060</v>
      </c>
      <c r="B26" s="2" t="s">
        <v>12132</v>
      </c>
      <c r="D26" s="3" t="s">
        <v>12133</v>
      </c>
      <c r="E26" s="3" t="s">
        <v>12134</v>
      </c>
    </row>
    <row r="27">
      <c r="A27" s="9" t="s">
        <v>12060</v>
      </c>
      <c r="B27" s="2" t="s">
        <v>12135</v>
      </c>
      <c r="D27" s="3" t="s">
        <v>12136</v>
      </c>
      <c r="E27" s="3" t="s">
        <v>12137</v>
      </c>
    </row>
    <row r="28">
      <c r="A28" s="9" t="s">
        <v>12060</v>
      </c>
      <c r="B28" s="2" t="s">
        <v>12138</v>
      </c>
      <c r="D28" s="3" t="s">
        <v>12139</v>
      </c>
      <c r="E28" s="3" t="s">
        <v>12140</v>
      </c>
    </row>
    <row r="29">
      <c r="A29" s="9" t="s">
        <v>12060</v>
      </c>
      <c r="B29" s="2" t="s">
        <v>12141</v>
      </c>
      <c r="D29" s="3" t="s">
        <v>12142</v>
      </c>
      <c r="E29" s="3" t="s">
        <v>12143</v>
      </c>
    </row>
    <row r="30">
      <c r="A30" s="9" t="s">
        <v>12060</v>
      </c>
      <c r="B30" s="2" t="s">
        <v>12144</v>
      </c>
      <c r="D30" s="3" t="s">
        <v>12145</v>
      </c>
      <c r="E30" s="3" t="s">
        <v>12146</v>
      </c>
    </row>
    <row r="31">
      <c r="A31" s="9" t="s">
        <v>12060</v>
      </c>
      <c r="B31" s="2" t="s">
        <v>12147</v>
      </c>
      <c r="D31" s="3" t="s">
        <v>12148</v>
      </c>
      <c r="E31" s="3" t="s">
        <v>12149</v>
      </c>
    </row>
    <row r="32">
      <c r="A32" s="9" t="s">
        <v>12060</v>
      </c>
      <c r="B32" s="2" t="s">
        <v>12150</v>
      </c>
      <c r="D32" s="3" t="s">
        <v>12151</v>
      </c>
      <c r="E32" s="3" t="s">
        <v>12152</v>
      </c>
    </row>
    <row r="33">
      <c r="A33" s="9" t="s">
        <v>12060</v>
      </c>
      <c r="B33" s="2" t="s">
        <v>12153</v>
      </c>
      <c r="D33" s="3" t="s">
        <v>12154</v>
      </c>
      <c r="E33" s="3" t="s">
        <v>12155</v>
      </c>
    </row>
    <row r="34">
      <c r="A34" s="9" t="s">
        <v>12060</v>
      </c>
      <c r="B34" s="2" t="s">
        <v>12156</v>
      </c>
      <c r="D34" s="3" t="s">
        <v>12157</v>
      </c>
      <c r="E34" s="3" t="s">
        <v>12158</v>
      </c>
    </row>
    <row r="35">
      <c r="A35" s="9" t="s">
        <v>12060</v>
      </c>
      <c r="B35" s="2" t="s">
        <v>12159</v>
      </c>
      <c r="D35" s="3" t="s">
        <v>12160</v>
      </c>
      <c r="E35" s="3" t="s">
        <v>12161</v>
      </c>
    </row>
    <row r="36">
      <c r="A36" s="9" t="s">
        <v>12060</v>
      </c>
      <c r="B36" s="2" t="s">
        <v>12162</v>
      </c>
      <c r="D36" s="3" t="s">
        <v>12163</v>
      </c>
      <c r="E36" s="3" t="s">
        <v>12164</v>
      </c>
    </row>
    <row r="37">
      <c r="A37" s="9" t="s">
        <v>12060</v>
      </c>
      <c r="B37" s="2" t="s">
        <v>12165</v>
      </c>
      <c r="D37" s="3" t="s">
        <v>12166</v>
      </c>
      <c r="E37" s="3" t="s">
        <v>12167</v>
      </c>
    </row>
    <row r="38">
      <c r="A38" s="9" t="s">
        <v>12060</v>
      </c>
      <c r="B38" s="2" t="s">
        <v>12168</v>
      </c>
      <c r="D38" s="3" t="s">
        <v>12169</v>
      </c>
      <c r="E38" s="3" t="s">
        <v>12170</v>
      </c>
    </row>
    <row r="39">
      <c r="A39" s="9" t="s">
        <v>12060</v>
      </c>
      <c r="B39" s="2" t="s">
        <v>12171</v>
      </c>
      <c r="D39" s="3" t="s">
        <v>12172</v>
      </c>
      <c r="E39" s="3" t="s">
        <v>12173</v>
      </c>
    </row>
    <row r="40">
      <c r="A40" s="9" t="s">
        <v>12060</v>
      </c>
      <c r="B40" s="2" t="s">
        <v>12174</v>
      </c>
      <c r="D40" s="3" t="s">
        <v>12175</v>
      </c>
      <c r="E40" s="3" t="s">
        <v>12176</v>
      </c>
    </row>
    <row r="41">
      <c r="A41" s="9" t="s">
        <v>12060</v>
      </c>
      <c r="B41" s="2" t="s">
        <v>12177</v>
      </c>
      <c r="D41" s="3" t="s">
        <v>12178</v>
      </c>
      <c r="E41" s="3" t="s">
        <v>12179</v>
      </c>
    </row>
    <row r="42">
      <c r="A42" s="9" t="s">
        <v>12060</v>
      </c>
      <c r="B42" s="2" t="s">
        <v>12180</v>
      </c>
      <c r="D42" s="3" t="s">
        <v>12181</v>
      </c>
      <c r="E42" s="3" t="s">
        <v>12182</v>
      </c>
    </row>
    <row r="43">
      <c r="A43" s="9" t="s">
        <v>12060</v>
      </c>
      <c r="B43" s="2" t="s">
        <v>12183</v>
      </c>
      <c r="D43" s="3" t="s">
        <v>12184</v>
      </c>
      <c r="E43" s="3" t="s">
        <v>12185</v>
      </c>
    </row>
    <row r="44">
      <c r="A44" s="9" t="s">
        <v>12060</v>
      </c>
      <c r="B44" s="2" t="s">
        <v>12186</v>
      </c>
      <c r="D44" s="3" t="s">
        <v>12187</v>
      </c>
      <c r="E44" s="3" t="s">
        <v>12188</v>
      </c>
    </row>
    <row r="45">
      <c r="A45" s="9" t="s">
        <v>12060</v>
      </c>
      <c r="B45" s="2" t="s">
        <v>12189</v>
      </c>
      <c r="D45" s="3" t="s">
        <v>12190</v>
      </c>
      <c r="E45" s="3" t="s">
        <v>12191</v>
      </c>
    </row>
    <row r="46">
      <c r="A46" s="9" t="s">
        <v>12060</v>
      </c>
      <c r="B46" s="2" t="s">
        <v>12192</v>
      </c>
      <c r="D46" s="3" t="s">
        <v>12193</v>
      </c>
      <c r="E46" s="3" t="s">
        <v>12194</v>
      </c>
    </row>
    <row r="47">
      <c r="A47" s="9" t="s">
        <v>12060</v>
      </c>
      <c r="B47" s="2" t="s">
        <v>12195</v>
      </c>
      <c r="D47" s="3" t="s">
        <v>12196</v>
      </c>
      <c r="E47" s="3" t="s">
        <v>12197</v>
      </c>
    </row>
    <row r="48">
      <c r="A48" s="9" t="s">
        <v>12060</v>
      </c>
      <c r="B48" s="2" t="s">
        <v>12198</v>
      </c>
      <c r="D48" s="3" t="s">
        <v>12199</v>
      </c>
      <c r="E48" s="3" t="s">
        <v>12200</v>
      </c>
    </row>
    <row r="49">
      <c r="A49" s="9" t="s">
        <v>12060</v>
      </c>
      <c r="B49" s="2" t="s">
        <v>12201</v>
      </c>
      <c r="D49" s="3" t="s">
        <v>12202</v>
      </c>
      <c r="E49" s="3" t="s">
        <v>12203</v>
      </c>
    </row>
    <row r="50">
      <c r="A50" s="9" t="s">
        <v>12060</v>
      </c>
      <c r="B50" s="2" t="s">
        <v>12204</v>
      </c>
      <c r="D50" s="3" t="s">
        <v>12205</v>
      </c>
      <c r="E50" s="3" t="s">
        <v>12206</v>
      </c>
    </row>
    <row r="51">
      <c r="A51" s="9" t="s">
        <v>12060</v>
      </c>
      <c r="B51" s="2" t="s">
        <v>12207</v>
      </c>
      <c r="D51" s="3" t="s">
        <v>12208</v>
      </c>
      <c r="E51" s="3" t="s">
        <v>12209</v>
      </c>
    </row>
    <row r="52">
      <c r="A52" s="9" t="s">
        <v>12060</v>
      </c>
      <c r="B52" s="2" t="s">
        <v>12210</v>
      </c>
      <c r="D52" s="3" t="s">
        <v>12211</v>
      </c>
      <c r="E52" s="3" t="s">
        <v>12212</v>
      </c>
    </row>
    <row r="53">
      <c r="A53" s="9" t="s">
        <v>12060</v>
      </c>
      <c r="B53" s="2" t="s">
        <v>12213</v>
      </c>
      <c r="D53" s="3" t="s">
        <v>12214</v>
      </c>
      <c r="E53" s="3" t="s">
        <v>12215</v>
      </c>
    </row>
    <row r="54">
      <c r="A54" s="9" t="s">
        <v>12060</v>
      </c>
      <c r="B54" s="2" t="s">
        <v>12216</v>
      </c>
      <c r="D54" s="3" t="s">
        <v>12217</v>
      </c>
      <c r="E54" s="3" t="s">
        <v>12218</v>
      </c>
    </row>
    <row r="55">
      <c r="A55" s="9" t="s">
        <v>12060</v>
      </c>
      <c r="B55" s="2" t="s">
        <v>12219</v>
      </c>
      <c r="D55" s="3" t="s">
        <v>12220</v>
      </c>
      <c r="E55" s="3" t="s">
        <v>12221</v>
      </c>
    </row>
    <row r="56">
      <c r="A56" s="9" t="s">
        <v>12060</v>
      </c>
      <c r="B56" s="2" t="s">
        <v>12222</v>
      </c>
      <c r="D56" s="3" t="s">
        <v>12223</v>
      </c>
      <c r="E56" s="3" t="s">
        <v>12224</v>
      </c>
    </row>
    <row r="57">
      <c r="A57" s="9" t="s">
        <v>12060</v>
      </c>
      <c r="B57" s="2" t="s">
        <v>12225</v>
      </c>
      <c r="D57" s="3" t="s">
        <v>492</v>
      </c>
      <c r="E57" s="3" t="s">
        <v>12226</v>
      </c>
    </row>
    <row r="58">
      <c r="A58" s="9" t="s">
        <v>12060</v>
      </c>
      <c r="B58" s="2" t="s">
        <v>12227</v>
      </c>
      <c r="D58" s="3" t="s">
        <v>12228</v>
      </c>
      <c r="E58" s="3" t="s">
        <v>12229</v>
      </c>
    </row>
    <row r="59">
      <c r="A59" s="9" t="s">
        <v>12060</v>
      </c>
      <c r="B59" s="2" t="s">
        <v>12230</v>
      </c>
      <c r="D59" s="3" t="s">
        <v>12231</v>
      </c>
      <c r="E59" s="3" t="s">
        <v>12232</v>
      </c>
    </row>
    <row r="60">
      <c r="A60" s="9" t="s">
        <v>12060</v>
      </c>
      <c r="B60" s="2" t="s">
        <v>12233</v>
      </c>
      <c r="D60" s="3" t="s">
        <v>12234</v>
      </c>
      <c r="E60" s="3" t="s">
        <v>12235</v>
      </c>
    </row>
    <row r="61">
      <c r="A61" s="9" t="s">
        <v>12060</v>
      </c>
      <c r="B61" s="2" t="s">
        <v>12236</v>
      </c>
      <c r="D61" s="3" t="s">
        <v>12237</v>
      </c>
      <c r="E61" s="3" t="s">
        <v>12238</v>
      </c>
    </row>
    <row r="62">
      <c r="A62" s="9" t="s">
        <v>12060</v>
      </c>
      <c r="B62" s="2" t="s">
        <v>12239</v>
      </c>
      <c r="D62" s="3" t="s">
        <v>12240</v>
      </c>
      <c r="E62" s="3" t="s">
        <v>12241</v>
      </c>
    </row>
    <row r="63">
      <c r="A63" s="9" t="s">
        <v>12060</v>
      </c>
      <c r="B63" s="2" t="s">
        <v>12242</v>
      </c>
      <c r="D63" s="3" t="s">
        <v>12243</v>
      </c>
      <c r="E63" s="3" t="s">
        <v>12244</v>
      </c>
    </row>
    <row r="64">
      <c r="A64" s="9" t="s">
        <v>12060</v>
      </c>
      <c r="B64" s="2" t="s">
        <v>12245</v>
      </c>
      <c r="D64" s="3" t="s">
        <v>12246</v>
      </c>
      <c r="E64" s="3" t="s">
        <v>12247</v>
      </c>
    </row>
    <row r="65">
      <c r="A65" s="9" t="s">
        <v>12060</v>
      </c>
      <c r="B65" s="2" t="s">
        <v>12248</v>
      </c>
      <c r="D65" s="3" t="s">
        <v>12249</v>
      </c>
      <c r="E65" s="3" t="s">
        <v>12250</v>
      </c>
    </row>
    <row r="66">
      <c r="A66" s="9" t="s">
        <v>12060</v>
      </c>
      <c r="B66" s="2" t="s">
        <v>12251</v>
      </c>
      <c r="D66" s="3" t="s">
        <v>12252</v>
      </c>
      <c r="E66" s="3" t="s">
        <v>12253</v>
      </c>
    </row>
    <row r="67">
      <c r="A67" s="9" t="s">
        <v>12060</v>
      </c>
      <c r="B67" s="2" t="s">
        <v>12254</v>
      </c>
      <c r="D67" s="3" t="s">
        <v>12255</v>
      </c>
      <c r="E67" s="3" t="s">
        <v>12256</v>
      </c>
    </row>
    <row r="68">
      <c r="A68" s="9" t="s">
        <v>12060</v>
      </c>
      <c r="B68" s="2" t="s">
        <v>12257</v>
      </c>
      <c r="D68" s="3" t="s">
        <v>12258</v>
      </c>
      <c r="E68" s="3" t="s">
        <v>12259</v>
      </c>
    </row>
    <row r="69">
      <c r="A69" s="9" t="s">
        <v>12060</v>
      </c>
      <c r="B69" s="2" t="s">
        <v>12260</v>
      </c>
      <c r="D69" s="3" t="s">
        <v>12261</v>
      </c>
      <c r="E69" s="3" t="s">
        <v>12262</v>
      </c>
    </row>
    <row r="70">
      <c r="A70" s="9" t="s">
        <v>12060</v>
      </c>
      <c r="B70" s="2" t="s">
        <v>12263</v>
      </c>
      <c r="D70" s="3" t="s">
        <v>12264</v>
      </c>
      <c r="E70" s="3" t="s">
        <v>12265</v>
      </c>
    </row>
    <row r="71">
      <c r="A71" s="9" t="s">
        <v>12060</v>
      </c>
      <c r="B71" s="2" t="s">
        <v>12266</v>
      </c>
      <c r="D71" s="3" t="s">
        <v>12267</v>
      </c>
      <c r="E71" s="3" t="s">
        <v>12268</v>
      </c>
    </row>
    <row r="72">
      <c r="A72" s="9" t="s">
        <v>12060</v>
      </c>
      <c r="B72" s="2" t="s">
        <v>12269</v>
      </c>
      <c r="D72" s="3" t="s">
        <v>12270</v>
      </c>
      <c r="E72" s="3" t="s">
        <v>12271</v>
      </c>
    </row>
    <row r="73">
      <c r="A73" s="9" t="s">
        <v>12060</v>
      </c>
      <c r="B73" s="2" t="s">
        <v>12272</v>
      </c>
      <c r="D73" s="3" t="s">
        <v>12273</v>
      </c>
      <c r="E73" s="3" t="s">
        <v>12274</v>
      </c>
    </row>
    <row r="74">
      <c r="A74" s="9" t="s">
        <v>12060</v>
      </c>
      <c r="B74" s="2" t="s">
        <v>12275</v>
      </c>
      <c r="D74" s="3" t="s">
        <v>12276</v>
      </c>
      <c r="E74" s="3" t="s">
        <v>12277</v>
      </c>
    </row>
    <row r="75">
      <c r="A75" s="9" t="s">
        <v>12060</v>
      </c>
      <c r="B75" s="2" t="s">
        <v>12278</v>
      </c>
      <c r="D75" s="3" t="s">
        <v>12279</v>
      </c>
      <c r="E75" s="3" t="s">
        <v>12280</v>
      </c>
    </row>
    <row r="76">
      <c r="A76" s="9" t="s">
        <v>12060</v>
      </c>
      <c r="B76" s="2" t="s">
        <v>12281</v>
      </c>
      <c r="D76" s="3" t="s">
        <v>12282</v>
      </c>
      <c r="E76" s="3" t="s">
        <v>12283</v>
      </c>
    </row>
    <row r="77">
      <c r="A77" s="9" t="s">
        <v>12060</v>
      </c>
      <c r="B77" s="2" t="s">
        <v>12284</v>
      </c>
      <c r="D77" s="3" t="s">
        <v>12285</v>
      </c>
      <c r="E77" s="3" t="s">
        <v>12286</v>
      </c>
    </row>
    <row r="78">
      <c r="A78" s="9" t="s">
        <v>12060</v>
      </c>
      <c r="B78" s="2" t="s">
        <v>12287</v>
      </c>
      <c r="D78" s="3" t="s">
        <v>12288</v>
      </c>
      <c r="E78" s="3" t="s">
        <v>12289</v>
      </c>
    </row>
    <row r="79">
      <c r="A79" s="9" t="s">
        <v>12060</v>
      </c>
      <c r="B79" s="2" t="s">
        <v>12290</v>
      </c>
      <c r="D79" s="3" t="s">
        <v>12291</v>
      </c>
      <c r="E79" s="3" t="s">
        <v>12292</v>
      </c>
    </row>
    <row r="80">
      <c r="A80" s="9" t="s">
        <v>12060</v>
      </c>
      <c r="B80" s="2" t="s">
        <v>12293</v>
      </c>
      <c r="D80" s="3" t="s">
        <v>12294</v>
      </c>
      <c r="E80" s="3" t="s">
        <v>12295</v>
      </c>
    </row>
    <row r="81">
      <c r="A81" s="9" t="s">
        <v>12060</v>
      </c>
      <c r="B81" s="2" t="s">
        <v>12296</v>
      </c>
      <c r="D81" s="3" t="s">
        <v>12297</v>
      </c>
      <c r="E81" s="3" t="s">
        <v>12298</v>
      </c>
    </row>
    <row r="82">
      <c r="A82" s="9" t="s">
        <v>12060</v>
      </c>
      <c r="B82" s="2" t="s">
        <v>12299</v>
      </c>
      <c r="D82" s="3" t="s">
        <v>12300</v>
      </c>
      <c r="E82" s="3" t="s">
        <v>12301</v>
      </c>
    </row>
    <row r="83">
      <c r="A83" s="9" t="s">
        <v>12060</v>
      </c>
      <c r="B83" s="2" t="s">
        <v>12302</v>
      </c>
      <c r="D83" s="3" t="s">
        <v>12303</v>
      </c>
      <c r="E83" s="3" t="s">
        <v>12304</v>
      </c>
    </row>
    <row r="84">
      <c r="A84" s="9" t="s">
        <v>12060</v>
      </c>
      <c r="B84" s="2" t="s">
        <v>12305</v>
      </c>
      <c r="D84" s="3" t="s">
        <v>12306</v>
      </c>
      <c r="E84" s="3" t="s">
        <v>12307</v>
      </c>
    </row>
    <row r="85">
      <c r="A85" s="9" t="s">
        <v>12060</v>
      </c>
      <c r="B85" s="2" t="s">
        <v>12308</v>
      </c>
      <c r="D85" s="3" t="s">
        <v>12309</v>
      </c>
      <c r="E85" s="3" t="s">
        <v>12310</v>
      </c>
    </row>
    <row r="86">
      <c r="A86" s="9" t="s">
        <v>12060</v>
      </c>
      <c r="B86" s="2" t="s">
        <v>12311</v>
      </c>
      <c r="D86" s="3" t="s">
        <v>12312</v>
      </c>
      <c r="E86" s="3" t="s">
        <v>12313</v>
      </c>
    </row>
    <row r="87">
      <c r="A87" s="9" t="s">
        <v>12060</v>
      </c>
      <c r="B87" s="2" t="s">
        <v>12314</v>
      </c>
      <c r="D87" s="3" t="s">
        <v>12315</v>
      </c>
      <c r="E87" s="3" t="s">
        <v>12316</v>
      </c>
    </row>
    <row r="88">
      <c r="A88" s="9" t="s">
        <v>12060</v>
      </c>
      <c r="B88" s="2" t="s">
        <v>12317</v>
      </c>
      <c r="D88" s="3" t="s">
        <v>12318</v>
      </c>
      <c r="E88" s="3" t="s">
        <v>12319</v>
      </c>
    </row>
    <row r="89">
      <c r="A89" s="9" t="s">
        <v>12060</v>
      </c>
      <c r="B89" s="2" t="s">
        <v>12320</v>
      </c>
      <c r="D89" s="3" t="s">
        <v>12321</v>
      </c>
      <c r="E89" s="3" t="s">
        <v>12322</v>
      </c>
    </row>
    <row r="90">
      <c r="A90" s="9" t="s">
        <v>12060</v>
      </c>
      <c r="B90" s="2" t="s">
        <v>12323</v>
      </c>
      <c r="D90" s="3" t="s">
        <v>12324</v>
      </c>
      <c r="E90" s="3" t="s">
        <v>12325</v>
      </c>
    </row>
    <row r="91">
      <c r="A91" s="9" t="s">
        <v>12060</v>
      </c>
      <c r="B91" s="2" t="s">
        <v>12326</v>
      </c>
      <c r="D91" s="3" t="s">
        <v>12327</v>
      </c>
      <c r="E91" s="3" t="s">
        <v>12328</v>
      </c>
    </row>
    <row r="92">
      <c r="A92" s="9" t="s">
        <v>12060</v>
      </c>
      <c r="B92" s="2" t="s">
        <v>12329</v>
      </c>
      <c r="D92" s="3" t="s">
        <v>12330</v>
      </c>
      <c r="E92" s="3" t="s">
        <v>12331</v>
      </c>
    </row>
    <row r="93">
      <c r="A93" s="9" t="s">
        <v>12060</v>
      </c>
      <c r="B93" s="2" t="s">
        <v>12332</v>
      </c>
      <c r="D93" s="3" t="s">
        <v>3901</v>
      </c>
      <c r="E93" s="3" t="s">
        <v>12333</v>
      </c>
    </row>
    <row r="94">
      <c r="A94" s="9" t="s">
        <v>12060</v>
      </c>
      <c r="B94" s="2" t="s">
        <v>12334</v>
      </c>
      <c r="D94" s="3" t="s">
        <v>12335</v>
      </c>
      <c r="E94" s="3" t="s">
        <v>12336</v>
      </c>
    </row>
    <row r="95">
      <c r="A95" s="9" t="s">
        <v>12060</v>
      </c>
      <c r="B95" s="2" t="s">
        <v>12337</v>
      </c>
      <c r="D95" s="3" t="s">
        <v>12338</v>
      </c>
      <c r="E95" s="3" t="s">
        <v>12339</v>
      </c>
    </row>
    <row r="96">
      <c r="A96" s="9" t="s">
        <v>12060</v>
      </c>
      <c r="B96" s="2" t="s">
        <v>12340</v>
      </c>
      <c r="D96" s="3" t="s">
        <v>12341</v>
      </c>
      <c r="E96" s="3" t="s">
        <v>12342</v>
      </c>
    </row>
    <row r="97">
      <c r="A97" s="9" t="s">
        <v>12060</v>
      </c>
      <c r="B97" s="2" t="s">
        <v>12343</v>
      </c>
      <c r="D97" s="3" t="s">
        <v>12344</v>
      </c>
      <c r="E97" s="3" t="s">
        <v>12345</v>
      </c>
    </row>
    <row r="98">
      <c r="A98" s="9" t="s">
        <v>12060</v>
      </c>
      <c r="B98" s="2" t="s">
        <v>12346</v>
      </c>
      <c r="D98" s="3" t="s">
        <v>12347</v>
      </c>
      <c r="E98" s="3" t="s">
        <v>12348</v>
      </c>
    </row>
    <row r="99">
      <c r="A99" s="9" t="s">
        <v>12060</v>
      </c>
      <c r="B99" s="2" t="s">
        <v>12349</v>
      </c>
      <c r="D99" s="3" t="s">
        <v>12350</v>
      </c>
      <c r="E99" s="3" t="s">
        <v>12351</v>
      </c>
    </row>
    <row r="100">
      <c r="A100" s="9" t="s">
        <v>12060</v>
      </c>
      <c r="B100" s="2" t="s">
        <v>12352</v>
      </c>
      <c r="D100" s="3" t="s">
        <v>12353</v>
      </c>
      <c r="E100" s="3" t="s">
        <v>12354</v>
      </c>
    </row>
    <row r="101">
      <c r="A101" s="9" t="s">
        <v>12060</v>
      </c>
      <c r="B101" s="2" t="s">
        <v>12355</v>
      </c>
      <c r="D101" s="3" t="s">
        <v>12356</v>
      </c>
      <c r="E101" s="3" t="s">
        <v>12357</v>
      </c>
    </row>
    <row r="102">
      <c r="A102" s="9" t="s">
        <v>12060</v>
      </c>
      <c r="B102" s="2" t="s">
        <v>12358</v>
      </c>
      <c r="D102" s="3" t="s">
        <v>12359</v>
      </c>
      <c r="E102" s="3" t="s">
        <v>12360</v>
      </c>
    </row>
    <row r="103">
      <c r="A103" s="9" t="s">
        <v>12060</v>
      </c>
      <c r="B103" s="2" t="s">
        <v>12361</v>
      </c>
      <c r="D103" s="3" t="s">
        <v>12362</v>
      </c>
      <c r="E103" s="3" t="s">
        <v>12363</v>
      </c>
    </row>
    <row r="104">
      <c r="A104" s="9" t="s">
        <v>12060</v>
      </c>
      <c r="B104" s="2" t="s">
        <v>12364</v>
      </c>
      <c r="D104" s="3" t="s">
        <v>12365</v>
      </c>
      <c r="E104" s="3" t="s">
        <v>12366</v>
      </c>
    </row>
    <row r="105">
      <c r="A105" s="9" t="s">
        <v>12060</v>
      </c>
      <c r="B105" s="2" t="s">
        <v>12367</v>
      </c>
      <c r="D105" s="3" t="s">
        <v>12368</v>
      </c>
      <c r="E105" s="3" t="s">
        <v>12369</v>
      </c>
    </row>
    <row r="106">
      <c r="A106" s="9" t="s">
        <v>12060</v>
      </c>
      <c r="B106" s="2" t="s">
        <v>12370</v>
      </c>
      <c r="D106" s="3" t="s">
        <v>12371</v>
      </c>
      <c r="E106" s="3" t="s">
        <v>12372</v>
      </c>
    </row>
    <row r="107">
      <c r="A107" s="9" t="s">
        <v>12060</v>
      </c>
      <c r="B107" s="2" t="s">
        <v>12373</v>
      </c>
      <c r="D107" s="3" t="s">
        <v>12374</v>
      </c>
      <c r="E107" s="3" t="s">
        <v>12375</v>
      </c>
    </row>
    <row r="108">
      <c r="A108" s="9" t="s">
        <v>12060</v>
      </c>
      <c r="B108" s="2" t="s">
        <v>12376</v>
      </c>
      <c r="D108" s="3" t="s">
        <v>12377</v>
      </c>
      <c r="E108" s="3" t="s">
        <v>12378</v>
      </c>
    </row>
    <row r="109">
      <c r="A109" s="9" t="s">
        <v>12060</v>
      </c>
      <c r="B109" s="2" t="s">
        <v>12379</v>
      </c>
      <c r="D109" s="3" t="s">
        <v>12380</v>
      </c>
      <c r="E109" s="3" t="s">
        <v>12381</v>
      </c>
    </row>
    <row r="110">
      <c r="A110" s="9" t="s">
        <v>12060</v>
      </c>
      <c r="B110" s="2" t="s">
        <v>12382</v>
      </c>
      <c r="D110" s="3" t="s">
        <v>12383</v>
      </c>
      <c r="E110" s="3" t="s">
        <v>12384</v>
      </c>
    </row>
    <row r="111">
      <c r="A111" s="9" t="s">
        <v>12060</v>
      </c>
      <c r="B111" s="2" t="s">
        <v>12385</v>
      </c>
      <c r="D111" s="3" t="s">
        <v>12386</v>
      </c>
      <c r="E111" s="3" t="s">
        <v>12387</v>
      </c>
    </row>
    <row r="112">
      <c r="A112" s="9" t="s">
        <v>12060</v>
      </c>
      <c r="B112" s="2" t="s">
        <v>12388</v>
      </c>
      <c r="D112" s="3" t="s">
        <v>12389</v>
      </c>
      <c r="E112" s="3" t="s">
        <v>12390</v>
      </c>
    </row>
    <row r="113">
      <c r="A113" s="9" t="s">
        <v>12060</v>
      </c>
      <c r="B113" s="2" t="s">
        <v>12391</v>
      </c>
      <c r="D113" s="3" t="s">
        <v>12392</v>
      </c>
      <c r="E113" s="3" t="s">
        <v>12393</v>
      </c>
    </row>
    <row r="114">
      <c r="A114" s="9" t="s">
        <v>12060</v>
      </c>
      <c r="B114" s="2" t="s">
        <v>12394</v>
      </c>
      <c r="D114" s="3" t="s">
        <v>12395</v>
      </c>
      <c r="E114" s="3" t="s">
        <v>12396</v>
      </c>
    </row>
    <row r="115">
      <c r="A115" s="9" t="s">
        <v>12060</v>
      </c>
      <c r="B115" s="2" t="s">
        <v>12397</v>
      </c>
      <c r="D115" s="3" t="s">
        <v>12398</v>
      </c>
      <c r="E115" s="3" t="s">
        <v>12399</v>
      </c>
    </row>
    <row r="116">
      <c r="A116" s="9" t="s">
        <v>12060</v>
      </c>
      <c r="B116" s="2" t="s">
        <v>12400</v>
      </c>
      <c r="D116" s="3" t="s">
        <v>12401</v>
      </c>
      <c r="E116" s="3" t="s">
        <v>12402</v>
      </c>
    </row>
    <row r="117">
      <c r="A117" s="9" t="s">
        <v>12060</v>
      </c>
      <c r="B117" s="2" t="s">
        <v>12403</v>
      </c>
      <c r="D117" s="3" t="s">
        <v>12404</v>
      </c>
      <c r="E117" s="3" t="s">
        <v>12405</v>
      </c>
    </row>
    <row r="118">
      <c r="A118" s="9" t="s">
        <v>12060</v>
      </c>
      <c r="B118" s="2" t="s">
        <v>12406</v>
      </c>
      <c r="D118" s="3" t="s">
        <v>12407</v>
      </c>
      <c r="E118" s="3" t="s">
        <v>12408</v>
      </c>
    </row>
    <row r="119">
      <c r="A119" s="9" t="s">
        <v>12060</v>
      </c>
      <c r="B119" s="2" t="s">
        <v>12409</v>
      </c>
      <c r="D119" s="3" t="s">
        <v>12410</v>
      </c>
      <c r="E119" s="3" t="s">
        <v>12411</v>
      </c>
    </row>
    <row r="120">
      <c r="A120" s="9" t="s">
        <v>12060</v>
      </c>
      <c r="B120" s="2" t="s">
        <v>12412</v>
      </c>
      <c r="D120" s="3" t="s">
        <v>12413</v>
      </c>
      <c r="E120" s="3" t="s">
        <v>12414</v>
      </c>
    </row>
    <row r="121">
      <c r="A121" s="9" t="s">
        <v>12060</v>
      </c>
      <c r="B121" s="2" t="s">
        <v>12415</v>
      </c>
      <c r="D121" s="3" t="s">
        <v>12416</v>
      </c>
      <c r="E121" s="3" t="s">
        <v>12417</v>
      </c>
    </row>
    <row r="122">
      <c r="A122" s="9" t="s">
        <v>12060</v>
      </c>
      <c r="B122" s="2" t="s">
        <v>12418</v>
      </c>
      <c r="D122" s="3" t="s">
        <v>12419</v>
      </c>
      <c r="E122" s="3" t="s">
        <v>12420</v>
      </c>
    </row>
    <row r="123">
      <c r="A123" s="9" t="s">
        <v>12060</v>
      </c>
      <c r="B123" s="2" t="s">
        <v>12421</v>
      </c>
      <c r="D123" s="3" t="s">
        <v>12422</v>
      </c>
      <c r="E123" s="3" t="s">
        <v>12423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s>
  <sheetData>
    <row r="1" ht="12.75" customHeight="1">
      <c r="A1" s="1" t="s">
        <v>0</v>
      </c>
      <c r="B1" s="1" t="s">
        <v>1</v>
      </c>
      <c r="C1" s="1" t="s">
        <v>2</v>
      </c>
      <c r="D1" s="5" t="s">
        <v>3</v>
      </c>
      <c r="E1" s="5" t="s">
        <v>4</v>
      </c>
      <c r="F1" s="1" t="s">
        <v>5</v>
      </c>
      <c r="G1" s="1" t="s">
        <v>6</v>
      </c>
      <c r="H1" s="1" t="s">
        <v>7</v>
      </c>
      <c r="I1" s="1" t="s">
        <v>8</v>
      </c>
      <c r="J1" s="12" t="s">
        <v>2498</v>
      </c>
      <c r="K1" s="2" t="s">
        <v>2499</v>
      </c>
    </row>
    <row r="2">
      <c r="A2" s="2" t="s">
        <v>12424</v>
      </c>
      <c r="B2" s="2" t="s">
        <v>12425</v>
      </c>
      <c r="D2" s="54" t="s">
        <v>5073</v>
      </c>
      <c r="E2" s="55" t="s">
        <v>12426</v>
      </c>
    </row>
    <row r="3">
      <c r="A3" s="2" t="s">
        <v>12424</v>
      </c>
      <c r="B3" s="2" t="s">
        <v>12427</v>
      </c>
      <c r="D3" s="54" t="s">
        <v>11953</v>
      </c>
      <c r="E3" s="55" t="s">
        <v>10123</v>
      </c>
    </row>
    <row r="4">
      <c r="A4" s="2" t="s">
        <v>12424</v>
      </c>
      <c r="B4" s="2" t="s">
        <v>12428</v>
      </c>
      <c r="D4" s="54" t="s">
        <v>12429</v>
      </c>
      <c r="E4" s="55" t="s">
        <v>10125</v>
      </c>
    </row>
    <row r="5">
      <c r="A5" s="2" t="s">
        <v>12424</v>
      </c>
      <c r="B5" s="2" t="s">
        <v>12430</v>
      </c>
      <c r="D5" s="54" t="s">
        <v>12431</v>
      </c>
      <c r="E5" s="55" t="s">
        <v>12432</v>
      </c>
    </row>
    <row r="6">
      <c r="A6" s="2" t="s">
        <v>12424</v>
      </c>
      <c r="B6" s="2" t="s">
        <v>12433</v>
      </c>
      <c r="D6" s="54" t="s">
        <v>11971</v>
      </c>
      <c r="E6" s="55" t="s">
        <v>12434</v>
      </c>
    </row>
    <row r="7">
      <c r="A7" s="2" t="s">
        <v>12424</v>
      </c>
      <c r="B7" s="2" t="s">
        <v>12435</v>
      </c>
      <c r="D7" s="54" t="s">
        <v>5067</v>
      </c>
      <c r="E7" s="55" t="s">
        <v>12436</v>
      </c>
    </row>
    <row r="8">
      <c r="A8" s="2" t="s">
        <v>12424</v>
      </c>
      <c r="B8" s="2" t="s">
        <v>12437</v>
      </c>
      <c r="D8" s="54" t="s">
        <v>5069</v>
      </c>
      <c r="E8" s="55" t="s">
        <v>12438</v>
      </c>
    </row>
    <row r="9">
      <c r="A9" s="2" t="s">
        <v>12424</v>
      </c>
      <c r="B9" s="2" t="s">
        <v>12439</v>
      </c>
      <c r="D9" s="54" t="s">
        <v>11965</v>
      </c>
      <c r="E9" s="55" t="s">
        <v>12440</v>
      </c>
    </row>
    <row r="10">
      <c r="A10" s="2" t="s">
        <v>12424</v>
      </c>
      <c r="B10" s="2" t="s">
        <v>12441</v>
      </c>
      <c r="D10" s="54" t="s">
        <v>11977</v>
      </c>
      <c r="E10" s="55" t="s">
        <v>3841</v>
      </c>
    </row>
  </sheetData>
  <drawing r:id="rId1"/>
</worksheet>
</file>