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PCframework\Framework_in_TRNSYS\MPC_output\"/>
    </mc:Choice>
  </mc:AlternateContent>
  <xr:revisionPtr revIDLastSave="0" documentId="8_{B9AFA248-3625-4FF3-B8FA-985F8F95A887}" xr6:coauthVersionLast="45" xr6:coauthVersionMax="45" xr10:uidLastSave="{00000000-0000-0000-0000-000000000000}"/>
  <bookViews>
    <workbookView xWindow="28680" yWindow="-120" windowWidth="29040" windowHeight="15840"/>
  </bookViews>
  <sheets>
    <sheet name="VirtualBuilding_MPCFramework_ba" sheetId="1" r:id="rId1"/>
  </sheets>
  <calcPr calcId="0"/>
</workbook>
</file>

<file path=xl/calcChain.xml><?xml version="1.0" encoding="utf-8"?>
<calcChain xmlns="http://schemas.openxmlformats.org/spreadsheetml/2006/main">
  <c r="G1011" i="1" l="1"/>
  <c r="H1011" i="1" s="1"/>
  <c r="G1010" i="1"/>
  <c r="H1010" i="1" s="1"/>
  <c r="G1009" i="1"/>
  <c r="H1009" i="1" s="1"/>
  <c r="G1008" i="1"/>
  <c r="H1008" i="1" s="1"/>
  <c r="G1007" i="1"/>
  <c r="H1007" i="1" s="1"/>
  <c r="G1006" i="1"/>
  <c r="H1006" i="1" s="1"/>
  <c r="G1005" i="1"/>
  <c r="H1005" i="1" s="1"/>
  <c r="G1004" i="1"/>
  <c r="H1004" i="1" s="1"/>
  <c r="G1003" i="1"/>
  <c r="H1003" i="1" s="1"/>
  <c r="G1002" i="1"/>
  <c r="H1002" i="1" s="1"/>
  <c r="G1001" i="1"/>
  <c r="H1001" i="1" s="1"/>
  <c r="G1000" i="1"/>
  <c r="H1000" i="1" s="1"/>
  <c r="G999" i="1"/>
  <c r="H999" i="1" s="1"/>
  <c r="G998" i="1"/>
  <c r="H998" i="1" s="1"/>
  <c r="G997" i="1"/>
  <c r="H997" i="1" s="1"/>
  <c r="G996" i="1"/>
  <c r="H996" i="1" s="1"/>
  <c r="G995" i="1"/>
  <c r="H995" i="1" s="1"/>
  <c r="G994" i="1"/>
  <c r="H994" i="1" s="1"/>
  <c r="G993" i="1"/>
  <c r="H993" i="1" s="1"/>
  <c r="G992" i="1"/>
  <c r="H992" i="1" s="1"/>
  <c r="G991" i="1"/>
  <c r="H991" i="1" s="1"/>
  <c r="G990" i="1"/>
  <c r="H990" i="1" s="1"/>
  <c r="G989" i="1"/>
  <c r="H989" i="1" s="1"/>
  <c r="G988" i="1"/>
  <c r="H988" i="1" s="1"/>
  <c r="G987" i="1"/>
  <c r="H987" i="1" s="1"/>
  <c r="G986" i="1"/>
  <c r="H986" i="1" s="1"/>
  <c r="G985" i="1"/>
  <c r="H985" i="1" s="1"/>
  <c r="G984" i="1"/>
  <c r="H984" i="1" s="1"/>
  <c r="G983" i="1"/>
  <c r="H983" i="1" s="1"/>
  <c r="G982" i="1"/>
  <c r="H982" i="1" s="1"/>
  <c r="G981" i="1"/>
  <c r="H981" i="1" s="1"/>
  <c r="G980" i="1"/>
  <c r="H980" i="1" s="1"/>
  <c r="G979" i="1"/>
  <c r="H979" i="1" s="1"/>
  <c r="G978" i="1"/>
  <c r="H978" i="1" s="1"/>
  <c r="G977" i="1"/>
  <c r="H977" i="1" s="1"/>
  <c r="G976" i="1"/>
  <c r="H976" i="1" s="1"/>
  <c r="G975" i="1"/>
  <c r="H975" i="1" s="1"/>
  <c r="G974" i="1"/>
  <c r="H974" i="1" s="1"/>
  <c r="G973" i="1"/>
  <c r="H973" i="1" s="1"/>
  <c r="G972" i="1"/>
  <c r="H972" i="1" s="1"/>
  <c r="G971" i="1"/>
  <c r="H971" i="1" s="1"/>
  <c r="G970" i="1"/>
  <c r="H970" i="1" s="1"/>
  <c r="G969" i="1"/>
  <c r="H969" i="1" s="1"/>
  <c r="G968" i="1"/>
  <c r="H968" i="1" s="1"/>
  <c r="G967" i="1"/>
  <c r="H967" i="1" s="1"/>
  <c r="G966" i="1"/>
  <c r="H966" i="1" s="1"/>
  <c r="G965" i="1"/>
  <c r="H965" i="1" s="1"/>
  <c r="G964" i="1"/>
  <c r="H964" i="1" s="1"/>
  <c r="G963" i="1"/>
  <c r="H963" i="1" s="1"/>
  <c r="G962" i="1"/>
  <c r="H962" i="1" s="1"/>
  <c r="G961" i="1"/>
  <c r="H961" i="1" s="1"/>
  <c r="G960" i="1"/>
  <c r="H960" i="1" s="1"/>
  <c r="G959" i="1"/>
  <c r="H959" i="1" s="1"/>
  <c r="G958" i="1"/>
  <c r="H958" i="1" s="1"/>
  <c r="G957" i="1"/>
  <c r="H957" i="1" s="1"/>
  <c r="G956" i="1"/>
  <c r="H956" i="1" s="1"/>
  <c r="G955" i="1"/>
  <c r="H955" i="1" s="1"/>
  <c r="G954" i="1"/>
  <c r="H954" i="1" s="1"/>
  <c r="G953" i="1"/>
  <c r="H953" i="1" s="1"/>
  <c r="G952" i="1"/>
  <c r="H952" i="1" s="1"/>
  <c r="G951" i="1"/>
  <c r="H951" i="1" s="1"/>
  <c r="G950" i="1"/>
  <c r="H950" i="1" s="1"/>
  <c r="G949" i="1"/>
  <c r="H949" i="1" s="1"/>
  <c r="G948" i="1"/>
  <c r="H948" i="1" s="1"/>
  <c r="G947" i="1"/>
  <c r="H947" i="1" s="1"/>
  <c r="G946" i="1"/>
  <c r="H946" i="1" s="1"/>
  <c r="G945" i="1"/>
  <c r="H945" i="1" s="1"/>
  <c r="G944" i="1"/>
  <c r="H944" i="1" s="1"/>
  <c r="G943" i="1"/>
  <c r="H943" i="1" s="1"/>
  <c r="G942" i="1"/>
  <c r="H942" i="1" s="1"/>
  <c r="G941" i="1"/>
  <c r="H941" i="1" s="1"/>
  <c r="G940" i="1"/>
  <c r="H940" i="1" s="1"/>
  <c r="G939" i="1"/>
  <c r="H939" i="1" s="1"/>
  <c r="G938" i="1"/>
  <c r="H938" i="1" s="1"/>
  <c r="G937" i="1"/>
  <c r="H937" i="1" s="1"/>
  <c r="G936" i="1"/>
  <c r="H936" i="1" s="1"/>
  <c r="G935" i="1"/>
  <c r="H935" i="1" s="1"/>
  <c r="G934" i="1"/>
  <c r="H934" i="1" s="1"/>
  <c r="G933" i="1"/>
  <c r="H933" i="1" s="1"/>
  <c r="G932" i="1"/>
  <c r="H932" i="1" s="1"/>
  <c r="G931" i="1"/>
  <c r="H931" i="1" s="1"/>
  <c r="G930" i="1"/>
  <c r="H930" i="1" s="1"/>
  <c r="G929" i="1"/>
  <c r="H929" i="1" s="1"/>
  <c r="G928" i="1"/>
  <c r="H928" i="1" s="1"/>
  <c r="G927" i="1"/>
  <c r="H927" i="1" s="1"/>
  <c r="G926" i="1"/>
  <c r="H926" i="1" s="1"/>
  <c r="G925" i="1"/>
  <c r="H925" i="1" s="1"/>
  <c r="G924" i="1"/>
  <c r="H924" i="1" s="1"/>
  <c r="G923" i="1"/>
  <c r="H923" i="1" s="1"/>
  <c r="G922" i="1"/>
  <c r="H922" i="1" s="1"/>
  <c r="G921" i="1"/>
  <c r="H921" i="1" s="1"/>
  <c r="G920" i="1"/>
  <c r="H920" i="1" s="1"/>
  <c r="G919" i="1"/>
  <c r="H919" i="1" s="1"/>
  <c r="G918" i="1"/>
  <c r="H918" i="1" s="1"/>
  <c r="G917" i="1"/>
  <c r="H917" i="1" s="1"/>
  <c r="G916" i="1"/>
  <c r="H916" i="1" s="1"/>
  <c r="G915" i="1"/>
  <c r="H915" i="1" s="1"/>
  <c r="G914" i="1"/>
  <c r="H914" i="1" s="1"/>
  <c r="G913" i="1"/>
  <c r="H913" i="1" s="1"/>
  <c r="G912" i="1"/>
  <c r="H912" i="1" s="1"/>
  <c r="G911" i="1"/>
  <c r="H911" i="1" s="1"/>
  <c r="G910" i="1"/>
  <c r="H910" i="1" s="1"/>
  <c r="G909" i="1"/>
  <c r="H909" i="1" s="1"/>
  <c r="G908" i="1"/>
  <c r="H908" i="1" s="1"/>
  <c r="G907" i="1"/>
  <c r="H907" i="1" s="1"/>
  <c r="G906" i="1"/>
  <c r="H906" i="1" s="1"/>
  <c r="G905" i="1"/>
  <c r="H905" i="1" s="1"/>
  <c r="G904" i="1"/>
  <c r="H904" i="1" s="1"/>
  <c r="G903" i="1"/>
  <c r="H903" i="1" s="1"/>
  <c r="G902" i="1"/>
  <c r="H902" i="1" s="1"/>
  <c r="G901" i="1"/>
  <c r="H901" i="1" s="1"/>
  <c r="G900" i="1"/>
  <c r="H900" i="1" s="1"/>
  <c r="G899" i="1"/>
  <c r="H899" i="1" s="1"/>
  <c r="G898" i="1"/>
  <c r="H898" i="1" s="1"/>
  <c r="G897" i="1"/>
  <c r="H897" i="1" s="1"/>
  <c r="G896" i="1"/>
  <c r="H896" i="1" s="1"/>
  <c r="G895" i="1"/>
  <c r="H895" i="1" s="1"/>
  <c r="G894" i="1"/>
  <c r="H894" i="1" s="1"/>
  <c r="G893" i="1"/>
  <c r="H893" i="1" s="1"/>
  <c r="G892" i="1"/>
  <c r="H892" i="1" s="1"/>
  <c r="G891" i="1"/>
  <c r="H891" i="1" s="1"/>
  <c r="G890" i="1"/>
  <c r="H890" i="1" s="1"/>
  <c r="G889" i="1"/>
  <c r="H889" i="1" s="1"/>
  <c r="G888" i="1"/>
  <c r="H888" i="1" s="1"/>
  <c r="G887" i="1"/>
  <c r="H887" i="1" s="1"/>
  <c r="G886" i="1"/>
  <c r="H886" i="1" s="1"/>
  <c r="G885" i="1"/>
  <c r="H885" i="1" s="1"/>
  <c r="G884" i="1"/>
  <c r="H884" i="1" s="1"/>
  <c r="G883" i="1"/>
  <c r="H883" i="1" s="1"/>
  <c r="G882" i="1"/>
  <c r="H882" i="1" s="1"/>
  <c r="G881" i="1"/>
  <c r="H881" i="1" s="1"/>
  <c r="G880" i="1"/>
  <c r="H880" i="1" s="1"/>
  <c r="G879" i="1"/>
  <c r="H879" i="1" s="1"/>
  <c r="G878" i="1"/>
  <c r="H878" i="1" s="1"/>
  <c r="G877" i="1"/>
  <c r="H877" i="1" s="1"/>
  <c r="G876" i="1"/>
  <c r="H876" i="1" s="1"/>
  <c r="G875" i="1"/>
  <c r="H875" i="1" s="1"/>
  <c r="G874" i="1"/>
  <c r="H874" i="1" s="1"/>
  <c r="G873" i="1"/>
  <c r="H873" i="1" s="1"/>
  <c r="G872" i="1"/>
  <c r="H872" i="1" s="1"/>
  <c r="G871" i="1"/>
  <c r="H871" i="1" s="1"/>
  <c r="G870" i="1"/>
  <c r="H870" i="1" s="1"/>
  <c r="G869" i="1"/>
  <c r="H869" i="1" s="1"/>
  <c r="G868" i="1"/>
  <c r="H868" i="1" s="1"/>
  <c r="G867" i="1"/>
  <c r="H867" i="1" s="1"/>
  <c r="G866" i="1"/>
  <c r="H866" i="1" s="1"/>
  <c r="G865" i="1"/>
  <c r="H865" i="1" s="1"/>
  <c r="H864" i="1"/>
  <c r="G864" i="1"/>
  <c r="G863" i="1"/>
  <c r="H863" i="1" s="1"/>
  <c r="G862" i="1"/>
  <c r="H862" i="1" s="1"/>
  <c r="G861" i="1"/>
  <c r="H861" i="1" s="1"/>
  <c r="G860" i="1"/>
  <c r="H860" i="1" s="1"/>
  <c r="G859" i="1"/>
  <c r="H859" i="1" s="1"/>
  <c r="H858" i="1"/>
  <c r="G858" i="1"/>
  <c r="G857" i="1"/>
  <c r="H857" i="1" s="1"/>
  <c r="G856" i="1"/>
  <c r="H856" i="1" s="1"/>
  <c r="G855" i="1"/>
  <c r="H855" i="1" s="1"/>
  <c r="G854" i="1"/>
  <c r="H854" i="1" s="1"/>
  <c r="G853" i="1"/>
  <c r="H853" i="1" s="1"/>
  <c r="H852" i="1"/>
  <c r="G852" i="1"/>
  <c r="G851" i="1"/>
  <c r="H851" i="1" s="1"/>
  <c r="G850" i="1"/>
  <c r="H850" i="1" s="1"/>
  <c r="G849" i="1"/>
  <c r="H849" i="1" s="1"/>
  <c r="G848" i="1"/>
  <c r="H848" i="1" s="1"/>
  <c r="G847" i="1"/>
  <c r="H847" i="1" s="1"/>
  <c r="H846" i="1"/>
  <c r="G846" i="1"/>
  <c r="G845" i="1"/>
  <c r="H845" i="1" s="1"/>
  <c r="G844" i="1"/>
  <c r="H844" i="1" s="1"/>
  <c r="G843" i="1"/>
  <c r="H843" i="1" s="1"/>
  <c r="G842" i="1"/>
  <c r="H842" i="1" s="1"/>
  <c r="G841" i="1"/>
  <c r="H841" i="1" s="1"/>
  <c r="H840" i="1"/>
  <c r="G840" i="1"/>
  <c r="G839" i="1"/>
  <c r="H839" i="1" s="1"/>
  <c r="G838" i="1"/>
  <c r="H838" i="1" s="1"/>
  <c r="G837" i="1"/>
  <c r="H837" i="1" s="1"/>
  <c r="G836" i="1"/>
  <c r="H836" i="1" s="1"/>
  <c r="G835" i="1"/>
  <c r="H835" i="1" s="1"/>
  <c r="H834" i="1"/>
  <c r="G834" i="1"/>
  <c r="G833" i="1"/>
  <c r="H833" i="1" s="1"/>
  <c r="G832" i="1"/>
  <c r="H832" i="1" s="1"/>
  <c r="G831" i="1"/>
  <c r="H831" i="1" s="1"/>
  <c r="G830" i="1"/>
  <c r="H830" i="1" s="1"/>
  <c r="G829" i="1"/>
  <c r="H829" i="1" s="1"/>
  <c r="H828" i="1"/>
  <c r="G828" i="1"/>
  <c r="G827" i="1"/>
  <c r="H827" i="1" s="1"/>
  <c r="G826" i="1"/>
  <c r="H826" i="1" s="1"/>
  <c r="G825" i="1"/>
  <c r="H825" i="1" s="1"/>
  <c r="G824" i="1"/>
  <c r="H824" i="1" s="1"/>
  <c r="G823" i="1"/>
  <c r="H823" i="1" s="1"/>
  <c r="H822" i="1"/>
  <c r="G822" i="1"/>
  <c r="G821" i="1"/>
  <c r="H821" i="1" s="1"/>
  <c r="G820" i="1"/>
  <c r="H820" i="1" s="1"/>
  <c r="G819" i="1"/>
  <c r="H819" i="1" s="1"/>
  <c r="G818" i="1"/>
  <c r="H818" i="1" s="1"/>
  <c r="G817" i="1"/>
  <c r="H817" i="1" s="1"/>
  <c r="H816" i="1"/>
  <c r="G816" i="1"/>
  <c r="G815" i="1"/>
  <c r="H815" i="1" s="1"/>
  <c r="G814" i="1"/>
  <c r="H814" i="1" s="1"/>
  <c r="G813" i="1"/>
  <c r="H813" i="1" s="1"/>
  <c r="G812" i="1"/>
  <c r="H812" i="1" s="1"/>
  <c r="G811" i="1"/>
  <c r="H811" i="1" s="1"/>
  <c r="H810" i="1"/>
  <c r="G810" i="1"/>
  <c r="G809" i="1"/>
  <c r="H809" i="1" s="1"/>
  <c r="G808" i="1"/>
  <c r="H808" i="1" s="1"/>
  <c r="G807" i="1"/>
  <c r="H807" i="1" s="1"/>
  <c r="G806" i="1"/>
  <c r="H806" i="1" s="1"/>
  <c r="G805" i="1"/>
  <c r="H805" i="1" s="1"/>
  <c r="H804" i="1"/>
  <c r="G804" i="1"/>
  <c r="G803" i="1"/>
  <c r="H803" i="1" s="1"/>
  <c r="G802" i="1"/>
  <c r="H802" i="1" s="1"/>
  <c r="G801" i="1"/>
  <c r="H801" i="1" s="1"/>
  <c r="G800" i="1"/>
  <c r="H800" i="1" s="1"/>
  <c r="G799" i="1"/>
  <c r="H799" i="1" s="1"/>
  <c r="H798" i="1"/>
  <c r="G798" i="1"/>
  <c r="G797" i="1"/>
  <c r="H797" i="1" s="1"/>
  <c r="G796" i="1"/>
  <c r="H796" i="1" s="1"/>
  <c r="G795" i="1"/>
  <c r="H795" i="1" s="1"/>
  <c r="G794" i="1"/>
  <c r="H794" i="1" s="1"/>
  <c r="G793" i="1"/>
  <c r="H793" i="1" s="1"/>
  <c r="H792" i="1"/>
  <c r="G792" i="1"/>
  <c r="G791" i="1"/>
  <c r="H791" i="1" s="1"/>
  <c r="G790" i="1"/>
  <c r="H790" i="1" s="1"/>
  <c r="G789" i="1"/>
  <c r="H789" i="1" s="1"/>
  <c r="G788" i="1"/>
  <c r="H788" i="1" s="1"/>
  <c r="G787" i="1"/>
  <c r="H787" i="1" s="1"/>
  <c r="H786" i="1"/>
  <c r="G786" i="1"/>
  <c r="G785" i="1"/>
  <c r="H785" i="1" s="1"/>
  <c r="G784" i="1"/>
  <c r="H784" i="1" s="1"/>
  <c r="G783" i="1"/>
  <c r="H783" i="1" s="1"/>
  <c r="G782" i="1"/>
  <c r="H782" i="1" s="1"/>
  <c r="G781" i="1"/>
  <c r="H781" i="1" s="1"/>
  <c r="H780" i="1"/>
  <c r="G780" i="1"/>
  <c r="G779" i="1"/>
  <c r="H779" i="1" s="1"/>
  <c r="G778" i="1"/>
  <c r="H778" i="1" s="1"/>
  <c r="G777" i="1"/>
  <c r="H777" i="1" s="1"/>
  <c r="G776" i="1"/>
  <c r="H776" i="1" s="1"/>
  <c r="H775" i="1"/>
  <c r="G775" i="1"/>
  <c r="H774" i="1"/>
  <c r="G774" i="1"/>
  <c r="G773" i="1"/>
  <c r="H773" i="1" s="1"/>
  <c r="G772" i="1"/>
  <c r="H772" i="1" s="1"/>
  <c r="G771" i="1"/>
  <c r="H771" i="1" s="1"/>
  <c r="G770" i="1"/>
  <c r="H770" i="1" s="1"/>
  <c r="H769" i="1"/>
  <c r="G769" i="1"/>
  <c r="H768" i="1"/>
  <c r="G768" i="1"/>
  <c r="G767" i="1"/>
  <c r="H767" i="1" s="1"/>
  <c r="G766" i="1"/>
  <c r="H766" i="1" s="1"/>
  <c r="G765" i="1"/>
  <c r="H765" i="1" s="1"/>
  <c r="G764" i="1"/>
  <c r="H764" i="1" s="1"/>
  <c r="H763" i="1"/>
  <c r="G763" i="1"/>
  <c r="H762" i="1"/>
  <c r="G762" i="1"/>
  <c r="G761" i="1"/>
  <c r="H761" i="1" s="1"/>
  <c r="G760" i="1"/>
  <c r="H760" i="1" s="1"/>
  <c r="G759" i="1"/>
  <c r="H759" i="1" s="1"/>
  <c r="G758" i="1"/>
  <c r="H758" i="1" s="1"/>
  <c r="H757" i="1"/>
  <c r="G757" i="1"/>
  <c r="H756" i="1"/>
  <c r="G756" i="1"/>
  <c r="G755" i="1"/>
  <c r="H755" i="1" s="1"/>
  <c r="G754" i="1"/>
  <c r="H754" i="1" s="1"/>
  <c r="G753" i="1"/>
  <c r="H753" i="1" s="1"/>
  <c r="G752" i="1"/>
  <c r="H752" i="1" s="1"/>
  <c r="H751" i="1"/>
  <c r="G751" i="1"/>
  <c r="H750" i="1"/>
  <c r="G750" i="1"/>
  <c r="G749" i="1"/>
  <c r="H749" i="1" s="1"/>
  <c r="G748" i="1"/>
  <c r="H748" i="1" s="1"/>
  <c r="G747" i="1"/>
  <c r="H747" i="1" s="1"/>
  <c r="G746" i="1"/>
  <c r="H746" i="1" s="1"/>
  <c r="H745" i="1"/>
  <c r="G745" i="1"/>
  <c r="H744" i="1"/>
  <c r="G744" i="1"/>
  <c r="G743" i="1"/>
  <c r="H743" i="1" s="1"/>
  <c r="G742" i="1"/>
  <c r="H742" i="1" s="1"/>
  <c r="G741" i="1"/>
  <c r="H741" i="1" s="1"/>
  <c r="G740" i="1"/>
  <c r="H740" i="1" s="1"/>
  <c r="H739" i="1"/>
  <c r="G739" i="1"/>
  <c r="H738" i="1"/>
  <c r="G738" i="1"/>
  <c r="G737" i="1"/>
  <c r="H737" i="1" s="1"/>
  <c r="G736" i="1"/>
  <c r="H736" i="1" s="1"/>
  <c r="G735" i="1"/>
  <c r="H735" i="1" s="1"/>
  <c r="G734" i="1"/>
  <c r="H734" i="1" s="1"/>
  <c r="H733" i="1"/>
  <c r="G733" i="1"/>
  <c r="H732" i="1"/>
  <c r="G732" i="1"/>
  <c r="G731" i="1"/>
  <c r="H731" i="1" s="1"/>
  <c r="G730" i="1"/>
  <c r="H730" i="1" s="1"/>
  <c r="G729" i="1"/>
  <c r="H729" i="1" s="1"/>
  <c r="G728" i="1"/>
  <c r="H728" i="1" s="1"/>
  <c r="H727" i="1"/>
  <c r="G727" i="1"/>
  <c r="H726" i="1"/>
  <c r="G726" i="1"/>
  <c r="G725" i="1"/>
  <c r="H725" i="1" s="1"/>
  <c r="G724" i="1"/>
  <c r="H724" i="1" s="1"/>
  <c r="G723" i="1"/>
  <c r="H723" i="1" s="1"/>
  <c r="G722" i="1"/>
  <c r="H722" i="1" s="1"/>
  <c r="H721" i="1"/>
  <c r="G721" i="1"/>
  <c r="H720" i="1"/>
  <c r="G720" i="1"/>
  <c r="G719" i="1"/>
  <c r="H719" i="1" s="1"/>
  <c r="G718" i="1"/>
  <c r="H718" i="1" s="1"/>
  <c r="G717" i="1"/>
  <c r="H717" i="1" s="1"/>
  <c r="G716" i="1"/>
  <c r="H716" i="1" s="1"/>
  <c r="H715" i="1"/>
  <c r="G715" i="1"/>
  <c r="H714" i="1"/>
  <c r="G714" i="1"/>
  <c r="G713" i="1"/>
  <c r="H713" i="1" s="1"/>
  <c r="G712" i="1"/>
  <c r="H712" i="1" s="1"/>
  <c r="G711" i="1"/>
  <c r="H711" i="1" s="1"/>
  <c r="G710" i="1"/>
  <c r="H710" i="1" s="1"/>
  <c r="H709" i="1"/>
  <c r="G709" i="1"/>
  <c r="H708" i="1"/>
  <c r="G708" i="1"/>
  <c r="G707" i="1"/>
  <c r="H707" i="1" s="1"/>
  <c r="G706" i="1"/>
  <c r="H706" i="1" s="1"/>
  <c r="G705" i="1"/>
  <c r="H705" i="1" s="1"/>
  <c r="G704" i="1"/>
  <c r="H704" i="1" s="1"/>
  <c r="H703" i="1"/>
  <c r="G703" i="1"/>
  <c r="H702" i="1"/>
  <c r="G702" i="1"/>
  <c r="G701" i="1"/>
  <c r="H701" i="1" s="1"/>
  <c r="G700" i="1"/>
  <c r="H700" i="1" s="1"/>
  <c r="G699" i="1"/>
  <c r="H699" i="1" s="1"/>
  <c r="G698" i="1"/>
  <c r="H698" i="1" s="1"/>
  <c r="H697" i="1"/>
  <c r="G697" i="1"/>
  <c r="H696" i="1"/>
  <c r="G696" i="1"/>
  <c r="G695" i="1"/>
  <c r="H695" i="1" s="1"/>
  <c r="G694" i="1"/>
  <c r="H694" i="1" s="1"/>
  <c r="G693" i="1"/>
  <c r="H693" i="1" s="1"/>
  <c r="G692" i="1"/>
  <c r="H692" i="1" s="1"/>
  <c r="H691" i="1"/>
  <c r="G691" i="1"/>
  <c r="H690" i="1"/>
  <c r="G690" i="1"/>
  <c r="G689" i="1"/>
  <c r="H689" i="1" s="1"/>
  <c r="G688" i="1"/>
  <c r="H688" i="1" s="1"/>
  <c r="G687" i="1"/>
  <c r="H687" i="1" s="1"/>
  <c r="G686" i="1"/>
  <c r="H686" i="1" s="1"/>
  <c r="H685" i="1"/>
  <c r="G685" i="1"/>
  <c r="H684" i="1"/>
  <c r="G684" i="1"/>
  <c r="G683" i="1"/>
  <c r="H683" i="1" s="1"/>
  <c r="G682" i="1"/>
  <c r="H682" i="1" s="1"/>
  <c r="G681" i="1"/>
  <c r="H681" i="1" s="1"/>
  <c r="G680" i="1"/>
  <c r="H680" i="1" s="1"/>
  <c r="H679" i="1"/>
  <c r="G679" i="1"/>
  <c r="H678" i="1"/>
  <c r="G678" i="1"/>
  <c r="G677" i="1"/>
  <c r="H677" i="1" s="1"/>
  <c r="G676" i="1"/>
  <c r="H676" i="1" s="1"/>
  <c r="G675" i="1"/>
  <c r="H675" i="1" s="1"/>
  <c r="G674" i="1"/>
  <c r="H674" i="1" s="1"/>
  <c r="H673" i="1"/>
  <c r="G673" i="1"/>
  <c r="H672" i="1"/>
  <c r="G672" i="1"/>
  <c r="G671" i="1"/>
  <c r="H671" i="1" s="1"/>
  <c r="G670" i="1"/>
  <c r="H670" i="1" s="1"/>
  <c r="G669" i="1"/>
  <c r="H669" i="1" s="1"/>
  <c r="G668" i="1"/>
  <c r="H668" i="1" s="1"/>
  <c r="H667" i="1"/>
  <c r="G667" i="1"/>
  <c r="G666" i="1"/>
  <c r="H666" i="1" s="1"/>
  <c r="G665" i="1"/>
  <c r="H665" i="1" s="1"/>
  <c r="G664" i="1"/>
  <c r="H664" i="1" s="1"/>
  <c r="G663" i="1"/>
  <c r="H663" i="1" s="1"/>
  <c r="G662" i="1"/>
  <c r="H662" i="1" s="1"/>
  <c r="H661" i="1"/>
  <c r="G661" i="1"/>
  <c r="G660" i="1"/>
  <c r="H660" i="1" s="1"/>
  <c r="H659" i="1"/>
  <c r="G659" i="1"/>
  <c r="G658" i="1"/>
  <c r="H658" i="1" s="1"/>
  <c r="G657" i="1"/>
  <c r="H657" i="1" s="1"/>
  <c r="G656" i="1"/>
  <c r="H656" i="1" s="1"/>
  <c r="H655" i="1"/>
  <c r="G655" i="1"/>
  <c r="G654" i="1"/>
  <c r="H654" i="1" s="1"/>
  <c r="G653" i="1"/>
  <c r="H653" i="1" s="1"/>
  <c r="H652" i="1"/>
  <c r="G652" i="1"/>
  <c r="G651" i="1"/>
  <c r="H651" i="1" s="1"/>
  <c r="G650" i="1"/>
  <c r="H650" i="1" s="1"/>
  <c r="H649" i="1"/>
  <c r="G649" i="1"/>
  <c r="H648" i="1"/>
  <c r="G648" i="1"/>
  <c r="G647" i="1"/>
  <c r="H647" i="1" s="1"/>
  <c r="G646" i="1"/>
  <c r="H646" i="1" s="1"/>
  <c r="G645" i="1"/>
  <c r="H645" i="1" s="1"/>
  <c r="G644" i="1"/>
  <c r="H644" i="1" s="1"/>
  <c r="H643" i="1"/>
  <c r="G643" i="1"/>
  <c r="H642" i="1"/>
  <c r="G642" i="1"/>
  <c r="H641" i="1"/>
  <c r="G641" i="1"/>
  <c r="G640" i="1"/>
  <c r="H640" i="1" s="1"/>
  <c r="G639" i="1"/>
  <c r="H639" i="1" s="1"/>
  <c r="G638" i="1"/>
  <c r="H638" i="1" s="1"/>
  <c r="H637" i="1"/>
  <c r="G637" i="1"/>
  <c r="G636" i="1"/>
  <c r="H636" i="1" s="1"/>
  <c r="H635" i="1"/>
  <c r="G635" i="1"/>
  <c r="H634" i="1"/>
  <c r="G634" i="1"/>
  <c r="G633" i="1"/>
  <c r="H633" i="1" s="1"/>
  <c r="G632" i="1"/>
  <c r="H632" i="1" s="1"/>
  <c r="H631" i="1"/>
  <c r="G631" i="1"/>
  <c r="H630" i="1"/>
  <c r="G630" i="1"/>
  <c r="G629" i="1"/>
  <c r="H629" i="1" s="1"/>
  <c r="H628" i="1"/>
  <c r="G628" i="1"/>
  <c r="G627" i="1"/>
  <c r="H627" i="1" s="1"/>
  <c r="G626" i="1"/>
  <c r="H626" i="1" s="1"/>
  <c r="H625" i="1"/>
  <c r="G625" i="1"/>
  <c r="G624" i="1"/>
  <c r="H624" i="1" s="1"/>
  <c r="H623" i="1"/>
  <c r="G623" i="1"/>
  <c r="G622" i="1"/>
  <c r="H622" i="1" s="1"/>
  <c r="G621" i="1"/>
  <c r="H621" i="1" s="1"/>
  <c r="G620" i="1"/>
  <c r="H620" i="1" s="1"/>
  <c r="H619" i="1"/>
  <c r="G619" i="1"/>
  <c r="G618" i="1"/>
  <c r="H618" i="1" s="1"/>
  <c r="G617" i="1"/>
  <c r="H617" i="1" s="1"/>
  <c r="H616" i="1"/>
  <c r="G616" i="1"/>
  <c r="G615" i="1"/>
  <c r="H615" i="1" s="1"/>
  <c r="G614" i="1"/>
  <c r="H614" i="1" s="1"/>
  <c r="H613" i="1"/>
  <c r="G613" i="1"/>
  <c r="H612" i="1"/>
  <c r="G612" i="1"/>
  <c r="G611" i="1"/>
  <c r="H611" i="1" s="1"/>
  <c r="G610" i="1"/>
  <c r="H610" i="1" s="1"/>
  <c r="G609" i="1"/>
  <c r="H609" i="1" s="1"/>
  <c r="G608" i="1"/>
  <c r="H608" i="1" s="1"/>
  <c r="H607" i="1"/>
  <c r="G607" i="1"/>
  <c r="H606" i="1"/>
  <c r="G606" i="1"/>
  <c r="H605" i="1"/>
  <c r="G605" i="1"/>
  <c r="G604" i="1"/>
  <c r="H604" i="1" s="1"/>
  <c r="G603" i="1"/>
  <c r="H603" i="1" s="1"/>
  <c r="G602" i="1"/>
  <c r="H602" i="1" s="1"/>
  <c r="H601" i="1"/>
  <c r="G601" i="1"/>
  <c r="G600" i="1"/>
  <c r="H600" i="1" s="1"/>
  <c r="H599" i="1"/>
  <c r="G599" i="1"/>
  <c r="H598" i="1"/>
  <c r="G598" i="1"/>
  <c r="G597" i="1"/>
  <c r="H597" i="1" s="1"/>
  <c r="G596" i="1"/>
  <c r="H596" i="1" s="1"/>
  <c r="H595" i="1"/>
  <c r="G595" i="1"/>
  <c r="H594" i="1"/>
  <c r="G594" i="1"/>
  <c r="G593" i="1"/>
  <c r="H593" i="1" s="1"/>
  <c r="H592" i="1"/>
  <c r="G592" i="1"/>
  <c r="G591" i="1"/>
  <c r="H591" i="1" s="1"/>
  <c r="G590" i="1"/>
  <c r="H590" i="1" s="1"/>
  <c r="H589" i="1"/>
  <c r="G589" i="1"/>
  <c r="G588" i="1"/>
  <c r="H588" i="1" s="1"/>
  <c r="H587" i="1"/>
  <c r="G587" i="1"/>
  <c r="G586" i="1"/>
  <c r="H586" i="1" s="1"/>
  <c r="G585" i="1"/>
  <c r="H585" i="1" s="1"/>
  <c r="G584" i="1"/>
  <c r="H584" i="1" s="1"/>
  <c r="H583" i="1"/>
  <c r="G583" i="1"/>
  <c r="G582" i="1"/>
  <c r="H582" i="1" s="1"/>
  <c r="G581" i="1"/>
  <c r="H581" i="1" s="1"/>
  <c r="H580" i="1"/>
  <c r="G580" i="1"/>
  <c r="G579" i="1"/>
  <c r="H579" i="1" s="1"/>
  <c r="G578" i="1"/>
  <c r="H578" i="1" s="1"/>
  <c r="H577" i="1"/>
  <c r="G577" i="1"/>
  <c r="H576" i="1"/>
  <c r="G576" i="1"/>
  <c r="G575" i="1"/>
  <c r="H575" i="1" s="1"/>
  <c r="G574" i="1"/>
  <c r="H574" i="1" s="1"/>
  <c r="G573" i="1"/>
  <c r="H573" i="1" s="1"/>
  <c r="G572" i="1"/>
  <c r="H572" i="1" s="1"/>
  <c r="H571" i="1"/>
  <c r="G571" i="1"/>
  <c r="H570" i="1"/>
  <c r="G570" i="1"/>
  <c r="H569" i="1"/>
  <c r="G569" i="1"/>
  <c r="G568" i="1"/>
  <c r="H568" i="1" s="1"/>
  <c r="G567" i="1"/>
  <c r="H567" i="1" s="1"/>
  <c r="G566" i="1"/>
  <c r="H566" i="1" s="1"/>
  <c r="H565" i="1"/>
  <c r="G565" i="1"/>
  <c r="G564" i="1"/>
  <c r="H564" i="1" s="1"/>
  <c r="H563" i="1"/>
  <c r="G563" i="1"/>
  <c r="H562" i="1"/>
  <c r="G562" i="1"/>
  <c r="G561" i="1"/>
  <c r="H561" i="1" s="1"/>
  <c r="G560" i="1"/>
  <c r="H560" i="1" s="1"/>
  <c r="H559" i="1"/>
  <c r="G559" i="1"/>
  <c r="H558" i="1"/>
  <c r="G558" i="1"/>
  <c r="G557" i="1"/>
  <c r="H557" i="1" s="1"/>
  <c r="H556" i="1"/>
  <c r="G556" i="1"/>
  <c r="G555" i="1"/>
  <c r="H555" i="1" s="1"/>
  <c r="G554" i="1"/>
  <c r="H554" i="1" s="1"/>
  <c r="H553" i="1"/>
  <c r="G553" i="1"/>
  <c r="G552" i="1"/>
  <c r="H552" i="1" s="1"/>
  <c r="H551" i="1"/>
  <c r="G551" i="1"/>
  <c r="G550" i="1"/>
  <c r="H550" i="1" s="1"/>
  <c r="G549" i="1"/>
  <c r="H549" i="1" s="1"/>
  <c r="G548" i="1"/>
  <c r="H548" i="1" s="1"/>
  <c r="H547" i="1"/>
  <c r="G547" i="1"/>
  <c r="G546" i="1"/>
  <c r="H546" i="1" s="1"/>
  <c r="G545" i="1"/>
  <c r="H545" i="1" s="1"/>
  <c r="H544" i="1"/>
  <c r="G544" i="1"/>
  <c r="G543" i="1"/>
  <c r="H543" i="1" s="1"/>
  <c r="G542" i="1"/>
  <c r="H542" i="1" s="1"/>
  <c r="H541" i="1"/>
  <c r="G541" i="1"/>
  <c r="H540" i="1"/>
  <c r="G540" i="1"/>
  <c r="G539" i="1"/>
  <c r="H539" i="1" s="1"/>
  <c r="G538" i="1"/>
  <c r="H538" i="1" s="1"/>
  <c r="G537" i="1"/>
  <c r="H537" i="1" s="1"/>
  <c r="G536" i="1"/>
  <c r="H536" i="1" s="1"/>
  <c r="H535" i="1"/>
  <c r="G535" i="1"/>
  <c r="H534" i="1"/>
  <c r="G534" i="1"/>
  <c r="H533" i="1"/>
  <c r="G533" i="1"/>
  <c r="G532" i="1"/>
  <c r="H532" i="1" s="1"/>
  <c r="G531" i="1"/>
  <c r="H531" i="1" s="1"/>
  <c r="G530" i="1"/>
  <c r="H530" i="1" s="1"/>
  <c r="H529" i="1"/>
  <c r="G529" i="1"/>
  <c r="G528" i="1"/>
  <c r="H528" i="1" s="1"/>
  <c r="H527" i="1"/>
  <c r="G527" i="1"/>
  <c r="H526" i="1"/>
  <c r="G526" i="1"/>
  <c r="G525" i="1"/>
  <c r="H525" i="1" s="1"/>
  <c r="G524" i="1"/>
  <c r="H524" i="1" s="1"/>
  <c r="H523" i="1"/>
  <c r="G523" i="1"/>
  <c r="H522" i="1"/>
  <c r="G522" i="1"/>
  <c r="G521" i="1"/>
  <c r="H521" i="1" s="1"/>
  <c r="H520" i="1"/>
  <c r="G520" i="1"/>
  <c r="G519" i="1"/>
  <c r="H519" i="1" s="1"/>
  <c r="G518" i="1"/>
  <c r="H518" i="1" s="1"/>
  <c r="H517" i="1"/>
  <c r="G517" i="1"/>
  <c r="G516" i="1"/>
  <c r="H516" i="1" s="1"/>
  <c r="H515" i="1"/>
  <c r="G515" i="1"/>
  <c r="G514" i="1"/>
  <c r="H514" i="1" s="1"/>
  <c r="G513" i="1"/>
  <c r="H513" i="1" s="1"/>
  <c r="G512" i="1"/>
  <c r="H512" i="1" s="1"/>
  <c r="H511" i="1"/>
  <c r="G511" i="1"/>
  <c r="G510" i="1"/>
  <c r="H510" i="1" s="1"/>
  <c r="G509" i="1"/>
  <c r="H509" i="1" s="1"/>
  <c r="H508" i="1"/>
  <c r="G508" i="1"/>
  <c r="G507" i="1"/>
  <c r="H507" i="1" s="1"/>
  <c r="G506" i="1"/>
  <c r="H506" i="1" s="1"/>
  <c r="G505" i="1"/>
  <c r="H505" i="1" s="1"/>
  <c r="G504" i="1"/>
  <c r="H504" i="1" s="1"/>
  <c r="G503" i="1"/>
  <c r="H503" i="1" s="1"/>
  <c r="G502" i="1"/>
  <c r="H502" i="1" s="1"/>
  <c r="H501" i="1"/>
  <c r="G501" i="1"/>
  <c r="G500" i="1"/>
  <c r="H500" i="1" s="1"/>
  <c r="G499" i="1"/>
  <c r="H499" i="1" s="1"/>
  <c r="G498" i="1"/>
  <c r="H498" i="1" s="1"/>
  <c r="G497" i="1"/>
  <c r="H497" i="1" s="1"/>
  <c r="H496" i="1"/>
  <c r="G496" i="1"/>
  <c r="H495" i="1"/>
  <c r="G495" i="1"/>
  <c r="G494" i="1"/>
  <c r="H494" i="1" s="1"/>
  <c r="G493" i="1"/>
  <c r="H493" i="1" s="1"/>
  <c r="G492" i="1"/>
  <c r="H492" i="1" s="1"/>
  <c r="G491" i="1"/>
  <c r="H491" i="1" s="1"/>
  <c r="H490" i="1"/>
  <c r="G490" i="1"/>
  <c r="H489" i="1"/>
  <c r="G489" i="1"/>
  <c r="G488" i="1"/>
  <c r="H488" i="1" s="1"/>
  <c r="G487" i="1"/>
  <c r="H487" i="1" s="1"/>
  <c r="G486" i="1"/>
  <c r="H486" i="1" s="1"/>
  <c r="G485" i="1"/>
  <c r="H485" i="1" s="1"/>
  <c r="G484" i="1"/>
  <c r="H484" i="1" s="1"/>
  <c r="H483" i="1"/>
  <c r="G483" i="1"/>
  <c r="G482" i="1"/>
  <c r="H482" i="1" s="1"/>
  <c r="G481" i="1"/>
  <c r="H481" i="1" s="1"/>
  <c r="G480" i="1"/>
  <c r="H480" i="1" s="1"/>
  <c r="G479" i="1"/>
  <c r="H479" i="1" s="1"/>
  <c r="H478" i="1"/>
  <c r="G478" i="1"/>
  <c r="H477" i="1"/>
  <c r="G477" i="1"/>
  <c r="G476" i="1"/>
  <c r="H476" i="1" s="1"/>
  <c r="G475" i="1"/>
  <c r="H475" i="1" s="1"/>
  <c r="G474" i="1"/>
  <c r="H474" i="1" s="1"/>
  <c r="G473" i="1"/>
  <c r="H473" i="1" s="1"/>
  <c r="H472" i="1"/>
  <c r="G472" i="1"/>
  <c r="H471" i="1"/>
  <c r="G471" i="1"/>
  <c r="G470" i="1"/>
  <c r="H470" i="1" s="1"/>
  <c r="G469" i="1"/>
  <c r="H469" i="1" s="1"/>
  <c r="G468" i="1"/>
  <c r="H468" i="1" s="1"/>
  <c r="G467" i="1"/>
  <c r="H467" i="1" s="1"/>
  <c r="G466" i="1"/>
  <c r="H466" i="1" s="1"/>
  <c r="H465" i="1"/>
  <c r="G465" i="1"/>
  <c r="G464" i="1"/>
  <c r="H464" i="1" s="1"/>
  <c r="G463" i="1"/>
  <c r="H463" i="1" s="1"/>
  <c r="G462" i="1"/>
  <c r="H462" i="1" s="1"/>
  <c r="G461" i="1"/>
  <c r="H461" i="1" s="1"/>
  <c r="H460" i="1"/>
  <c r="G460" i="1"/>
  <c r="H459" i="1"/>
  <c r="G459" i="1"/>
  <c r="G458" i="1"/>
  <c r="H458" i="1" s="1"/>
  <c r="G457" i="1"/>
  <c r="H457" i="1" s="1"/>
  <c r="G456" i="1"/>
  <c r="H456" i="1" s="1"/>
  <c r="G455" i="1"/>
  <c r="H455" i="1" s="1"/>
  <c r="H454" i="1"/>
  <c r="G454" i="1"/>
  <c r="H453" i="1"/>
  <c r="G453" i="1"/>
  <c r="G452" i="1"/>
  <c r="H452" i="1" s="1"/>
  <c r="G451" i="1"/>
  <c r="H451" i="1" s="1"/>
  <c r="G450" i="1"/>
  <c r="H450" i="1" s="1"/>
  <c r="G449" i="1"/>
  <c r="H449" i="1" s="1"/>
  <c r="G448" i="1"/>
  <c r="H448" i="1" s="1"/>
  <c r="H447" i="1"/>
  <c r="G447" i="1"/>
  <c r="G446" i="1"/>
  <c r="H446" i="1" s="1"/>
  <c r="G445" i="1"/>
  <c r="H445" i="1" s="1"/>
  <c r="G444" i="1"/>
  <c r="H444" i="1" s="1"/>
  <c r="G443" i="1"/>
  <c r="H443" i="1" s="1"/>
  <c r="H442" i="1"/>
  <c r="G442" i="1"/>
  <c r="H441" i="1"/>
  <c r="G441" i="1"/>
  <c r="G440" i="1"/>
  <c r="H440" i="1" s="1"/>
  <c r="G439" i="1"/>
  <c r="H439" i="1" s="1"/>
  <c r="G438" i="1"/>
  <c r="H438" i="1" s="1"/>
  <c r="G437" i="1"/>
  <c r="H437" i="1" s="1"/>
  <c r="H436" i="1"/>
  <c r="G436" i="1"/>
  <c r="H435" i="1"/>
  <c r="G435" i="1"/>
  <c r="G434" i="1"/>
  <c r="H434" i="1" s="1"/>
  <c r="G433" i="1"/>
  <c r="H433" i="1" s="1"/>
  <c r="G432" i="1"/>
  <c r="H432" i="1" s="1"/>
  <c r="G431" i="1"/>
  <c r="H431" i="1" s="1"/>
  <c r="G430" i="1"/>
  <c r="H430" i="1" s="1"/>
  <c r="H429" i="1"/>
  <c r="G429" i="1"/>
  <c r="G428" i="1"/>
  <c r="H428" i="1" s="1"/>
  <c r="G427" i="1"/>
  <c r="H427" i="1" s="1"/>
  <c r="G426" i="1"/>
  <c r="H426" i="1" s="1"/>
  <c r="G425" i="1"/>
  <c r="H425" i="1" s="1"/>
  <c r="H424" i="1"/>
  <c r="G424" i="1"/>
  <c r="H423" i="1"/>
  <c r="G423" i="1"/>
  <c r="G422" i="1"/>
  <c r="H422" i="1" s="1"/>
  <c r="G421" i="1"/>
  <c r="H421" i="1" s="1"/>
  <c r="G420" i="1"/>
  <c r="H420" i="1" s="1"/>
  <c r="G419" i="1"/>
  <c r="H419" i="1" s="1"/>
  <c r="H418" i="1"/>
  <c r="G418" i="1"/>
  <c r="H417" i="1"/>
  <c r="G417" i="1"/>
  <c r="G416" i="1"/>
  <c r="H416" i="1" s="1"/>
  <c r="G415" i="1"/>
  <c r="H415" i="1" s="1"/>
  <c r="G414" i="1"/>
  <c r="H414" i="1" s="1"/>
  <c r="G413" i="1"/>
  <c r="H413" i="1" s="1"/>
  <c r="G412" i="1"/>
  <c r="H412" i="1" s="1"/>
  <c r="H411" i="1"/>
  <c r="G411" i="1"/>
  <c r="G410" i="1"/>
  <c r="H410" i="1" s="1"/>
  <c r="G409" i="1"/>
  <c r="H409" i="1" s="1"/>
  <c r="G408" i="1"/>
  <c r="H408" i="1" s="1"/>
  <c r="G407" i="1"/>
  <c r="H407" i="1" s="1"/>
  <c r="H406" i="1"/>
  <c r="G406" i="1"/>
  <c r="H405" i="1"/>
  <c r="G405" i="1"/>
  <c r="G404" i="1"/>
  <c r="H404" i="1" s="1"/>
  <c r="G403" i="1"/>
  <c r="H403" i="1" s="1"/>
  <c r="G402" i="1"/>
  <c r="H402" i="1" s="1"/>
  <c r="G401" i="1"/>
  <c r="H401" i="1" s="1"/>
  <c r="H400" i="1"/>
  <c r="G400" i="1"/>
  <c r="H399" i="1"/>
  <c r="G399" i="1"/>
  <c r="G398" i="1"/>
  <c r="H398" i="1" s="1"/>
  <c r="G397" i="1"/>
  <c r="H397" i="1" s="1"/>
  <c r="G396" i="1"/>
  <c r="H396" i="1" s="1"/>
  <c r="G395" i="1"/>
  <c r="H395" i="1" s="1"/>
  <c r="G394" i="1"/>
  <c r="H394" i="1" s="1"/>
  <c r="H393" i="1"/>
  <c r="G393" i="1"/>
  <c r="G392" i="1"/>
  <c r="H392" i="1" s="1"/>
  <c r="G391" i="1"/>
  <c r="H391" i="1" s="1"/>
  <c r="G390" i="1"/>
  <c r="H390" i="1" s="1"/>
  <c r="G389" i="1"/>
  <c r="H389" i="1" s="1"/>
  <c r="H388" i="1"/>
  <c r="G388" i="1"/>
  <c r="H387" i="1"/>
  <c r="G387" i="1"/>
  <c r="G386" i="1"/>
  <c r="H386" i="1" s="1"/>
  <c r="G385" i="1"/>
  <c r="H385" i="1" s="1"/>
  <c r="G384" i="1"/>
  <c r="H384" i="1" s="1"/>
  <c r="G383" i="1"/>
  <c r="H383" i="1" s="1"/>
  <c r="H382" i="1"/>
  <c r="G382" i="1"/>
  <c r="H381" i="1"/>
  <c r="G381" i="1"/>
  <c r="G380" i="1"/>
  <c r="H380" i="1" s="1"/>
  <c r="G379" i="1"/>
  <c r="H379" i="1" s="1"/>
  <c r="G378" i="1"/>
  <c r="H378" i="1" s="1"/>
  <c r="G377" i="1"/>
  <c r="H377" i="1" s="1"/>
  <c r="G376" i="1"/>
  <c r="H376" i="1" s="1"/>
  <c r="H375" i="1"/>
  <c r="G375" i="1"/>
  <c r="G374" i="1"/>
  <c r="H374" i="1" s="1"/>
  <c r="G373" i="1"/>
  <c r="H373" i="1" s="1"/>
  <c r="G372" i="1"/>
  <c r="H372" i="1" s="1"/>
  <c r="G371" i="1"/>
  <c r="H371" i="1" s="1"/>
  <c r="H370" i="1"/>
  <c r="G370" i="1"/>
  <c r="H369" i="1"/>
  <c r="G369" i="1"/>
  <c r="G368" i="1"/>
  <c r="H368" i="1" s="1"/>
  <c r="G367" i="1"/>
  <c r="H367" i="1" s="1"/>
  <c r="G366" i="1"/>
  <c r="H366" i="1" s="1"/>
  <c r="G365" i="1"/>
  <c r="H365" i="1" s="1"/>
  <c r="H364" i="1"/>
  <c r="G364" i="1"/>
  <c r="H363" i="1"/>
  <c r="G363" i="1"/>
  <c r="G362" i="1"/>
  <c r="H362" i="1" s="1"/>
  <c r="G361" i="1"/>
  <c r="H361" i="1" s="1"/>
  <c r="G360" i="1"/>
  <c r="H360" i="1" s="1"/>
  <c r="G359" i="1"/>
  <c r="H359" i="1" s="1"/>
  <c r="G358" i="1"/>
  <c r="H358" i="1" s="1"/>
  <c r="H357" i="1"/>
  <c r="G357" i="1"/>
  <c r="G356" i="1"/>
  <c r="H356" i="1" s="1"/>
  <c r="G355" i="1"/>
  <c r="H355" i="1" s="1"/>
  <c r="G354" i="1"/>
  <c r="H354" i="1" s="1"/>
  <c r="G353" i="1"/>
  <c r="H353" i="1" s="1"/>
  <c r="H352" i="1"/>
  <c r="G352" i="1"/>
  <c r="H351" i="1"/>
  <c r="G351" i="1"/>
  <c r="G350" i="1"/>
  <c r="H350" i="1" s="1"/>
  <c r="G349" i="1"/>
  <c r="H349" i="1" s="1"/>
  <c r="G348" i="1"/>
  <c r="H348" i="1" s="1"/>
  <c r="G347" i="1"/>
  <c r="H347" i="1" s="1"/>
  <c r="H346" i="1"/>
  <c r="G346" i="1"/>
  <c r="H345" i="1"/>
  <c r="G345" i="1"/>
  <c r="G344" i="1"/>
  <c r="H344" i="1" s="1"/>
  <c r="G343" i="1"/>
  <c r="H343" i="1" s="1"/>
  <c r="G342" i="1"/>
  <c r="H342" i="1" s="1"/>
  <c r="G341" i="1"/>
  <c r="H341" i="1" s="1"/>
  <c r="G340" i="1"/>
  <c r="H340" i="1" s="1"/>
  <c r="H339" i="1"/>
  <c r="G339" i="1"/>
  <c r="G338" i="1"/>
  <c r="H338" i="1" s="1"/>
  <c r="G337" i="1"/>
  <c r="H337" i="1" s="1"/>
  <c r="G336" i="1"/>
  <c r="H336" i="1" s="1"/>
  <c r="G335" i="1"/>
  <c r="H335" i="1" s="1"/>
  <c r="H334" i="1"/>
  <c r="G334" i="1"/>
  <c r="H333" i="1"/>
  <c r="G333" i="1"/>
  <c r="G332" i="1"/>
  <c r="H332" i="1" s="1"/>
  <c r="G331" i="1"/>
  <c r="H331" i="1" s="1"/>
  <c r="G330" i="1"/>
  <c r="H330" i="1" s="1"/>
  <c r="G329" i="1"/>
  <c r="H329" i="1" s="1"/>
  <c r="H328" i="1"/>
  <c r="G328" i="1"/>
  <c r="H327" i="1"/>
  <c r="G327" i="1"/>
  <c r="G326" i="1"/>
  <c r="H326" i="1" s="1"/>
  <c r="G325" i="1"/>
  <c r="H325" i="1" s="1"/>
  <c r="G324" i="1"/>
  <c r="H324" i="1" s="1"/>
  <c r="G323" i="1"/>
  <c r="H323" i="1" s="1"/>
  <c r="G322" i="1"/>
  <c r="H322" i="1" s="1"/>
  <c r="H321" i="1"/>
  <c r="G321" i="1"/>
  <c r="G320" i="1"/>
  <c r="H320" i="1" s="1"/>
  <c r="G319" i="1"/>
  <c r="H319" i="1" s="1"/>
  <c r="G318" i="1"/>
  <c r="H318" i="1" s="1"/>
  <c r="G317" i="1"/>
  <c r="H317" i="1" s="1"/>
  <c r="H316" i="1"/>
  <c r="G316" i="1"/>
  <c r="H315" i="1"/>
  <c r="G315" i="1"/>
  <c r="G314" i="1"/>
  <c r="H314" i="1" s="1"/>
  <c r="G313" i="1"/>
  <c r="H313" i="1" s="1"/>
  <c r="G312" i="1"/>
  <c r="H312" i="1" s="1"/>
  <c r="G311" i="1"/>
  <c r="H311" i="1" s="1"/>
  <c r="H310" i="1"/>
  <c r="G310" i="1"/>
  <c r="H309" i="1"/>
  <c r="G309" i="1"/>
  <c r="G308" i="1"/>
  <c r="H308" i="1" s="1"/>
  <c r="G307" i="1"/>
  <c r="H307" i="1" s="1"/>
  <c r="G306" i="1"/>
  <c r="H306" i="1" s="1"/>
  <c r="G305" i="1"/>
  <c r="H305" i="1" s="1"/>
  <c r="G304" i="1"/>
  <c r="H304" i="1" s="1"/>
  <c r="H303" i="1"/>
  <c r="G303" i="1"/>
  <c r="G302" i="1"/>
  <c r="H302" i="1" s="1"/>
  <c r="G301" i="1"/>
  <c r="H301" i="1" s="1"/>
  <c r="G300" i="1"/>
  <c r="H300" i="1" s="1"/>
  <c r="G299" i="1"/>
  <c r="H299" i="1" s="1"/>
  <c r="H298" i="1"/>
  <c r="G298" i="1"/>
  <c r="H297" i="1"/>
  <c r="G297" i="1"/>
  <c r="G296" i="1"/>
  <c r="H296" i="1" s="1"/>
  <c r="G295" i="1"/>
  <c r="H295" i="1" s="1"/>
  <c r="G294" i="1"/>
  <c r="H294" i="1" s="1"/>
  <c r="G293" i="1"/>
  <c r="H293" i="1" s="1"/>
  <c r="H292" i="1"/>
  <c r="G292" i="1"/>
  <c r="H291" i="1"/>
  <c r="G291" i="1"/>
  <c r="G290" i="1"/>
  <c r="H290" i="1" s="1"/>
  <c r="G289" i="1"/>
  <c r="H289" i="1" s="1"/>
  <c r="G288" i="1"/>
  <c r="H288" i="1" s="1"/>
  <c r="G287" i="1"/>
  <c r="H287" i="1" s="1"/>
  <c r="G286" i="1"/>
  <c r="H286" i="1" s="1"/>
  <c r="H285" i="1"/>
  <c r="G285" i="1"/>
  <c r="G284" i="1"/>
  <c r="H284" i="1" s="1"/>
  <c r="G283" i="1"/>
  <c r="H283" i="1" s="1"/>
  <c r="G282" i="1"/>
  <c r="H282" i="1" s="1"/>
  <c r="G281" i="1"/>
  <c r="H281" i="1" s="1"/>
  <c r="H280" i="1"/>
  <c r="G280" i="1"/>
  <c r="H279" i="1"/>
  <c r="G279" i="1"/>
  <c r="G278" i="1"/>
  <c r="H278" i="1" s="1"/>
  <c r="G277" i="1"/>
  <c r="H277" i="1" s="1"/>
  <c r="H276" i="1"/>
  <c r="G276" i="1"/>
  <c r="G275" i="1"/>
  <c r="H275" i="1" s="1"/>
  <c r="H274" i="1"/>
  <c r="G274" i="1"/>
  <c r="H273" i="1"/>
  <c r="G273" i="1"/>
  <c r="G272" i="1"/>
  <c r="H272" i="1" s="1"/>
  <c r="G271" i="1"/>
  <c r="H271" i="1" s="1"/>
  <c r="H270" i="1"/>
  <c r="G270" i="1"/>
  <c r="G269" i="1"/>
  <c r="H269" i="1" s="1"/>
  <c r="G268" i="1"/>
  <c r="H268" i="1" s="1"/>
  <c r="H267" i="1"/>
  <c r="G267" i="1"/>
  <c r="G266" i="1"/>
  <c r="H266" i="1" s="1"/>
  <c r="G265" i="1"/>
  <c r="H265" i="1" s="1"/>
  <c r="H264" i="1"/>
  <c r="G264" i="1"/>
  <c r="G263" i="1"/>
  <c r="H263" i="1" s="1"/>
  <c r="G262" i="1"/>
  <c r="H262" i="1" s="1"/>
  <c r="H261" i="1"/>
  <c r="G261" i="1"/>
  <c r="G260" i="1"/>
  <c r="H260" i="1" s="1"/>
  <c r="G259" i="1"/>
  <c r="H259" i="1" s="1"/>
  <c r="H258" i="1"/>
  <c r="G258" i="1"/>
  <c r="G257" i="1"/>
  <c r="H257" i="1" s="1"/>
  <c r="H256" i="1"/>
  <c r="G256" i="1"/>
  <c r="H255" i="1"/>
  <c r="G255" i="1"/>
  <c r="G254" i="1"/>
  <c r="H254" i="1" s="1"/>
  <c r="G253" i="1"/>
  <c r="H253" i="1" s="1"/>
  <c r="H252" i="1"/>
  <c r="G252" i="1"/>
  <c r="G251" i="1"/>
  <c r="H251" i="1" s="1"/>
  <c r="H250" i="1"/>
  <c r="G250" i="1"/>
  <c r="H249" i="1"/>
  <c r="G249" i="1"/>
  <c r="G248" i="1"/>
  <c r="H248" i="1" s="1"/>
  <c r="G247" i="1"/>
  <c r="H247" i="1" s="1"/>
  <c r="H246" i="1"/>
  <c r="G246" i="1"/>
  <c r="G245" i="1"/>
  <c r="H245" i="1" s="1"/>
  <c r="G244" i="1"/>
  <c r="H244" i="1" s="1"/>
  <c r="H243" i="1"/>
  <c r="G243" i="1"/>
  <c r="G242" i="1"/>
  <c r="H242" i="1" s="1"/>
  <c r="G241" i="1"/>
  <c r="H241" i="1" s="1"/>
  <c r="H240" i="1"/>
  <c r="G240" i="1"/>
  <c r="G239" i="1"/>
  <c r="H239" i="1" s="1"/>
  <c r="G238" i="1"/>
  <c r="H238" i="1" s="1"/>
  <c r="H237" i="1"/>
  <c r="G237" i="1"/>
  <c r="G236" i="1"/>
  <c r="H236" i="1" s="1"/>
  <c r="G235" i="1"/>
  <c r="H235" i="1" s="1"/>
  <c r="H234" i="1"/>
  <c r="G234" i="1"/>
  <c r="G233" i="1"/>
  <c r="H233" i="1" s="1"/>
  <c r="H232" i="1"/>
  <c r="G232" i="1"/>
  <c r="H231" i="1"/>
  <c r="G231" i="1"/>
  <c r="G230" i="1"/>
  <c r="H230" i="1" s="1"/>
  <c r="G229" i="1"/>
  <c r="H229" i="1" s="1"/>
  <c r="H228" i="1"/>
  <c r="G228" i="1"/>
  <c r="G227" i="1"/>
  <c r="H227" i="1" s="1"/>
  <c r="H226" i="1"/>
  <c r="G226" i="1"/>
  <c r="H225" i="1"/>
  <c r="G225" i="1"/>
  <c r="G224" i="1"/>
  <c r="H224" i="1" s="1"/>
  <c r="G223" i="1"/>
  <c r="H223" i="1" s="1"/>
  <c r="H222" i="1"/>
  <c r="G222" i="1"/>
  <c r="G221" i="1"/>
  <c r="H221" i="1" s="1"/>
  <c r="G220" i="1"/>
  <c r="H220" i="1" s="1"/>
  <c r="H219" i="1"/>
  <c r="G219" i="1"/>
  <c r="G218" i="1"/>
  <c r="H218" i="1" s="1"/>
  <c r="G217" i="1"/>
  <c r="H217" i="1" s="1"/>
  <c r="H216" i="1"/>
  <c r="G216" i="1"/>
  <c r="G215" i="1"/>
  <c r="H215" i="1" s="1"/>
  <c r="G214" i="1"/>
  <c r="H214" i="1" s="1"/>
  <c r="H213" i="1"/>
  <c r="G213" i="1"/>
  <c r="G212" i="1"/>
  <c r="H212" i="1" s="1"/>
  <c r="G211" i="1"/>
  <c r="H211" i="1" s="1"/>
  <c r="H210" i="1"/>
  <c r="G210" i="1"/>
  <c r="G209" i="1"/>
  <c r="H209" i="1" s="1"/>
  <c r="H208" i="1"/>
  <c r="G208" i="1"/>
  <c r="H207" i="1"/>
  <c r="G207" i="1"/>
  <c r="G206" i="1"/>
  <c r="H206" i="1" s="1"/>
  <c r="G205" i="1"/>
  <c r="H205" i="1" s="1"/>
  <c r="H204" i="1"/>
  <c r="G204" i="1"/>
  <c r="G203" i="1"/>
  <c r="H203" i="1" s="1"/>
  <c r="H202" i="1"/>
  <c r="G202" i="1"/>
  <c r="H201" i="1"/>
  <c r="G201" i="1"/>
  <c r="G200" i="1"/>
  <c r="H200" i="1" s="1"/>
  <c r="G199" i="1"/>
  <c r="H199" i="1" s="1"/>
  <c r="H198" i="1"/>
  <c r="G198" i="1"/>
  <c r="G197" i="1"/>
  <c r="H197" i="1" s="1"/>
  <c r="G196" i="1"/>
  <c r="H196" i="1" s="1"/>
  <c r="H195" i="1"/>
  <c r="G195" i="1"/>
  <c r="G194" i="1"/>
  <c r="H194" i="1" s="1"/>
  <c r="G193" i="1"/>
  <c r="H193" i="1" s="1"/>
  <c r="H192" i="1"/>
  <c r="G192" i="1"/>
  <c r="G191" i="1"/>
  <c r="H191" i="1" s="1"/>
  <c r="G190" i="1"/>
  <c r="H190" i="1" s="1"/>
  <c r="H189" i="1"/>
  <c r="G189" i="1"/>
  <c r="G188" i="1"/>
  <c r="H188" i="1" s="1"/>
  <c r="G187" i="1"/>
  <c r="H187" i="1" s="1"/>
  <c r="H186" i="1"/>
  <c r="G186" i="1"/>
  <c r="G185" i="1"/>
  <c r="H185" i="1" s="1"/>
  <c r="H184" i="1"/>
  <c r="G184" i="1"/>
  <c r="H183" i="1"/>
  <c r="G183" i="1"/>
  <c r="G182" i="1"/>
  <c r="H182" i="1" s="1"/>
  <c r="G181" i="1"/>
  <c r="H181" i="1" s="1"/>
  <c r="H180" i="1"/>
  <c r="G180" i="1"/>
  <c r="H179" i="1"/>
  <c r="G179" i="1"/>
  <c r="G178" i="1"/>
  <c r="H178" i="1" s="1"/>
  <c r="H177" i="1"/>
  <c r="G177" i="1"/>
  <c r="G176" i="1"/>
  <c r="H176" i="1" s="1"/>
  <c r="G175" i="1"/>
  <c r="H175" i="1" s="1"/>
  <c r="H174" i="1"/>
  <c r="G174" i="1"/>
  <c r="G173" i="1"/>
  <c r="H173" i="1" s="1"/>
  <c r="G172" i="1"/>
  <c r="H172" i="1" s="1"/>
  <c r="H171" i="1"/>
  <c r="G171" i="1"/>
  <c r="G170" i="1"/>
  <c r="H170" i="1" s="1"/>
  <c r="G169" i="1"/>
  <c r="H169" i="1" s="1"/>
  <c r="H168" i="1"/>
  <c r="G168" i="1"/>
  <c r="H167" i="1"/>
  <c r="G167" i="1"/>
  <c r="H166" i="1"/>
  <c r="G166" i="1"/>
  <c r="H165" i="1"/>
  <c r="G165" i="1"/>
  <c r="G164" i="1"/>
  <c r="H164" i="1" s="1"/>
  <c r="G163" i="1"/>
  <c r="H163" i="1" s="1"/>
  <c r="H162" i="1"/>
  <c r="G162" i="1"/>
  <c r="H161" i="1"/>
  <c r="G161" i="1"/>
  <c r="G160" i="1"/>
  <c r="H160" i="1" s="1"/>
  <c r="H159" i="1"/>
  <c r="G159" i="1"/>
  <c r="G158" i="1"/>
  <c r="H158" i="1" s="1"/>
  <c r="G157" i="1"/>
  <c r="H157" i="1" s="1"/>
  <c r="H156" i="1"/>
  <c r="G156" i="1"/>
  <c r="H155" i="1"/>
  <c r="G155" i="1"/>
  <c r="G154" i="1"/>
  <c r="H154" i="1" s="1"/>
  <c r="H153" i="1"/>
  <c r="G153" i="1"/>
  <c r="G152" i="1"/>
  <c r="H152" i="1" s="1"/>
  <c r="G151" i="1"/>
  <c r="H151" i="1" s="1"/>
  <c r="H150" i="1"/>
  <c r="G150" i="1"/>
  <c r="H149" i="1"/>
  <c r="G149" i="1"/>
  <c r="G148" i="1"/>
  <c r="H148" i="1" s="1"/>
  <c r="H147" i="1"/>
  <c r="G147" i="1"/>
  <c r="G146" i="1"/>
  <c r="H146" i="1" s="1"/>
  <c r="G145" i="1"/>
  <c r="H145" i="1" s="1"/>
  <c r="H144" i="1"/>
  <c r="G144" i="1"/>
  <c r="H143" i="1"/>
  <c r="G143" i="1"/>
  <c r="H142" i="1"/>
  <c r="G142" i="1"/>
  <c r="H141" i="1"/>
  <c r="G141" i="1"/>
  <c r="G140" i="1"/>
  <c r="H140" i="1" s="1"/>
  <c r="G139" i="1"/>
  <c r="H139" i="1" s="1"/>
  <c r="H138" i="1"/>
  <c r="G138" i="1"/>
  <c r="H137" i="1"/>
  <c r="G137" i="1"/>
  <c r="G136" i="1"/>
  <c r="H136" i="1" s="1"/>
  <c r="H135" i="1"/>
  <c r="G135" i="1"/>
  <c r="G134" i="1"/>
  <c r="H134" i="1" s="1"/>
  <c r="G133" i="1"/>
  <c r="H133" i="1" s="1"/>
  <c r="H132" i="1"/>
  <c r="G132" i="1"/>
  <c r="H131" i="1"/>
  <c r="G131" i="1"/>
  <c r="H130" i="1"/>
  <c r="G130" i="1"/>
  <c r="H129" i="1"/>
  <c r="G129" i="1"/>
  <c r="G128" i="1"/>
  <c r="H128" i="1" s="1"/>
  <c r="G127" i="1"/>
  <c r="H127" i="1" s="1"/>
  <c r="H126" i="1"/>
  <c r="G126" i="1"/>
  <c r="H125" i="1"/>
  <c r="G125" i="1"/>
  <c r="G124" i="1"/>
  <c r="H124" i="1" s="1"/>
  <c r="H123" i="1"/>
  <c r="G123" i="1"/>
  <c r="G122" i="1"/>
  <c r="H122" i="1" s="1"/>
  <c r="G121" i="1"/>
  <c r="H121" i="1" s="1"/>
  <c r="H120" i="1"/>
  <c r="G120" i="1"/>
  <c r="H119" i="1"/>
  <c r="G119" i="1"/>
  <c r="G118" i="1"/>
  <c r="H118" i="1" s="1"/>
  <c r="H117" i="1"/>
  <c r="G117" i="1"/>
  <c r="G116" i="1"/>
  <c r="H116" i="1" s="1"/>
  <c r="G115" i="1"/>
  <c r="H115" i="1" s="1"/>
  <c r="H114" i="1"/>
  <c r="G114" i="1"/>
  <c r="H113" i="1"/>
  <c r="G113" i="1"/>
  <c r="G112" i="1"/>
  <c r="H112" i="1" s="1"/>
  <c r="H111" i="1"/>
  <c r="G111" i="1"/>
  <c r="G110" i="1"/>
  <c r="H110" i="1" s="1"/>
  <c r="G109" i="1"/>
  <c r="H109" i="1" s="1"/>
  <c r="H108" i="1"/>
  <c r="G108" i="1"/>
  <c r="H107" i="1"/>
  <c r="G107" i="1"/>
  <c r="H106" i="1"/>
  <c r="G106" i="1"/>
  <c r="H105" i="1"/>
  <c r="G105" i="1"/>
  <c r="G104" i="1"/>
  <c r="H104" i="1" s="1"/>
  <c r="G103" i="1"/>
  <c r="H103" i="1" s="1"/>
  <c r="H102" i="1"/>
  <c r="G102" i="1"/>
  <c r="H101" i="1"/>
  <c r="G101" i="1"/>
  <c r="G100" i="1"/>
  <c r="H100" i="1" s="1"/>
  <c r="H99" i="1"/>
  <c r="G99" i="1"/>
  <c r="G98" i="1"/>
  <c r="H98" i="1" s="1"/>
  <c r="G97" i="1"/>
  <c r="H97" i="1" s="1"/>
  <c r="H96" i="1"/>
  <c r="G96" i="1"/>
  <c r="H95" i="1"/>
  <c r="G95" i="1"/>
  <c r="H94" i="1"/>
  <c r="G94" i="1"/>
  <c r="H93" i="1"/>
  <c r="G93" i="1"/>
  <c r="G92" i="1"/>
  <c r="H92" i="1" s="1"/>
  <c r="G91" i="1"/>
  <c r="H91" i="1" s="1"/>
  <c r="H90" i="1"/>
  <c r="G90" i="1"/>
  <c r="H89" i="1"/>
  <c r="G89" i="1"/>
  <c r="G88" i="1"/>
  <c r="H88" i="1" s="1"/>
  <c r="H87" i="1"/>
  <c r="G87" i="1"/>
  <c r="G86" i="1"/>
  <c r="H86" i="1" s="1"/>
  <c r="G85" i="1"/>
  <c r="H85" i="1" s="1"/>
  <c r="H84" i="1"/>
  <c r="G84" i="1"/>
  <c r="H83" i="1"/>
  <c r="G83" i="1"/>
  <c r="G82" i="1"/>
  <c r="H82" i="1" s="1"/>
  <c r="H81" i="1"/>
  <c r="G81" i="1"/>
  <c r="G80" i="1"/>
  <c r="H80" i="1" s="1"/>
  <c r="G79" i="1"/>
  <c r="H79" i="1" s="1"/>
  <c r="H78" i="1"/>
  <c r="G78" i="1"/>
  <c r="H77" i="1"/>
  <c r="G77" i="1"/>
  <c r="G76" i="1"/>
  <c r="H76" i="1" s="1"/>
  <c r="H75" i="1"/>
  <c r="G75" i="1"/>
  <c r="G74" i="1"/>
  <c r="H74" i="1" s="1"/>
  <c r="G73" i="1"/>
  <c r="H73" i="1" s="1"/>
  <c r="H72" i="1"/>
  <c r="G72" i="1"/>
  <c r="H71" i="1"/>
  <c r="G71" i="1"/>
  <c r="H70" i="1"/>
  <c r="G70" i="1"/>
  <c r="H69" i="1"/>
  <c r="G69" i="1"/>
  <c r="G68" i="1"/>
  <c r="H68" i="1" s="1"/>
  <c r="G67" i="1"/>
  <c r="H67" i="1" s="1"/>
  <c r="H66" i="1"/>
  <c r="G66" i="1"/>
  <c r="H65" i="1"/>
  <c r="G65" i="1"/>
  <c r="G64" i="1"/>
  <c r="H64" i="1" s="1"/>
  <c r="H63" i="1"/>
  <c r="G63" i="1"/>
  <c r="G62" i="1"/>
  <c r="H62" i="1" s="1"/>
  <c r="G61" i="1"/>
  <c r="H61" i="1" s="1"/>
  <c r="H60" i="1"/>
  <c r="G60" i="1"/>
  <c r="H59" i="1"/>
  <c r="G59" i="1"/>
  <c r="H58" i="1"/>
  <c r="G58" i="1"/>
  <c r="H57" i="1"/>
  <c r="G57" i="1"/>
  <c r="G56" i="1"/>
  <c r="H56" i="1" s="1"/>
  <c r="G55" i="1"/>
  <c r="H55" i="1" s="1"/>
  <c r="H54" i="1"/>
  <c r="G54" i="1"/>
  <c r="H53" i="1"/>
  <c r="G53" i="1"/>
  <c r="G52" i="1"/>
  <c r="H52" i="1" s="1"/>
  <c r="H51" i="1"/>
  <c r="G51" i="1"/>
  <c r="G50" i="1"/>
  <c r="H50" i="1" s="1"/>
  <c r="G49" i="1"/>
  <c r="H49" i="1" s="1"/>
  <c r="H48" i="1"/>
  <c r="G48" i="1"/>
  <c r="G47" i="1"/>
  <c r="H47" i="1" s="1"/>
  <c r="G46" i="1"/>
  <c r="H46" i="1" s="1"/>
  <c r="H45" i="1"/>
  <c r="G45" i="1"/>
  <c r="G44" i="1"/>
  <c r="H44" i="1" s="1"/>
  <c r="G43" i="1"/>
  <c r="H43" i="1" s="1"/>
  <c r="H42" i="1"/>
  <c r="G42" i="1"/>
  <c r="H41" i="1"/>
  <c r="G41" i="1"/>
  <c r="G40" i="1"/>
  <c r="H40" i="1" s="1"/>
  <c r="H39" i="1"/>
  <c r="G39" i="1"/>
  <c r="G38" i="1"/>
  <c r="H38" i="1" s="1"/>
  <c r="G37" i="1"/>
  <c r="H37" i="1" s="1"/>
  <c r="H36" i="1"/>
  <c r="G36" i="1"/>
  <c r="G35" i="1"/>
  <c r="H35" i="1" s="1"/>
  <c r="H34" i="1"/>
  <c r="G34" i="1"/>
  <c r="H33" i="1"/>
  <c r="G33" i="1"/>
  <c r="G32" i="1"/>
  <c r="H32" i="1" s="1"/>
  <c r="G31" i="1"/>
  <c r="H31" i="1" s="1"/>
  <c r="H30" i="1"/>
  <c r="G30" i="1"/>
  <c r="H29" i="1"/>
  <c r="G29" i="1"/>
  <c r="G28" i="1"/>
  <c r="H28" i="1" s="1"/>
  <c r="H27" i="1"/>
  <c r="G27" i="1"/>
  <c r="G26" i="1"/>
  <c r="H26" i="1" s="1"/>
  <c r="G25" i="1"/>
  <c r="H25" i="1" s="1"/>
  <c r="H24" i="1"/>
  <c r="G24" i="1"/>
  <c r="G23" i="1"/>
  <c r="H23" i="1" s="1"/>
  <c r="H22" i="1"/>
  <c r="G22" i="1"/>
  <c r="H21" i="1"/>
  <c r="G21" i="1"/>
  <c r="G20" i="1"/>
  <c r="H20" i="1" s="1"/>
  <c r="G19" i="1"/>
  <c r="H19" i="1" s="1"/>
  <c r="H18" i="1"/>
  <c r="G18" i="1"/>
  <c r="G17" i="1"/>
  <c r="H17" i="1" s="1"/>
  <c r="G16" i="1"/>
  <c r="H16" i="1" s="1"/>
  <c r="H15" i="1"/>
  <c r="G15" i="1"/>
  <c r="G14" i="1"/>
  <c r="H14" i="1" s="1"/>
  <c r="G13" i="1"/>
  <c r="H13" i="1" s="1"/>
  <c r="H12" i="1"/>
  <c r="G12" i="1"/>
  <c r="G11" i="1"/>
  <c r="H11" i="1" s="1"/>
  <c r="G10" i="1"/>
  <c r="H10" i="1" s="1"/>
  <c r="H9" i="1"/>
  <c r="G9" i="1"/>
  <c r="G8" i="1"/>
  <c r="H8" i="1" s="1"/>
  <c r="G7" i="1"/>
  <c r="H7" i="1" s="1"/>
  <c r="G6" i="1"/>
  <c r="H6" i="1" s="1"/>
  <c r="H5" i="1"/>
  <c r="G5" i="1"/>
  <c r="H4" i="1"/>
  <c r="G4" i="1"/>
  <c r="K3" i="1"/>
  <c r="G3" i="1"/>
  <c r="H3" i="1" s="1"/>
  <c r="K4" i="1" l="1"/>
</calcChain>
</file>

<file path=xl/sharedStrings.xml><?xml version="1.0" encoding="utf-8"?>
<sst xmlns="http://schemas.openxmlformats.org/spreadsheetml/2006/main" count="15" uniqueCount="12">
  <si>
    <t xml:space="preserve"> TIME                    </t>
  </si>
  <si>
    <t xml:space="preserve">GasUsage                 </t>
  </si>
  <si>
    <t xml:space="preserve">heating_signal           </t>
  </si>
  <si>
    <t xml:space="preserve">setpoint                 </t>
  </si>
  <si>
    <t xml:space="preserve">Tin                      </t>
  </si>
  <si>
    <t xml:space="preserve">occ                      </t>
  </si>
  <si>
    <t xml:space="preserve"> HOURS              </t>
  </si>
  <si>
    <t xml:space="preserve">kJ/hr               </t>
  </si>
  <si>
    <t xml:space="preserve">NAV                 </t>
  </si>
  <si>
    <t>tinxocc</t>
  </si>
  <si>
    <t>sumgas</t>
  </si>
  <si>
    <t>sum_cofort_violate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</si>
</sst>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76" formatCode="_(* #,##0_);_(* \(#,##0\);_(* &quot;-&quot;??_);_(@_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/>
    <xf numFmtId="11" fontId="0" fillId="0" borderId="0" xfId="0" applyNumberFormat="1" applyAlignment="1"/>
    <xf numFmtId="176" fontId="0" fillId="0" borderId="0" xfId="1" applyNumberFormat="1" applyFont="1" applyAlignment="1"/>
    <xf numFmtId="1" fontId="0" fillId="0" borderId="0" xfId="0" applyNumberFormat="1" applyAlignme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1"/>
  <sheetViews>
    <sheetView tabSelected="1" workbookViewId="0">
      <selection activeCell="S163" sqref="S163"/>
    </sheetView>
  </sheetViews>
  <sheetFormatPr defaultRowHeight="16.5" x14ac:dyDescent="0.3"/>
  <cols>
    <col min="7" max="9" width="9" style="2"/>
    <col min="10" max="10" width="18.375" style="2" bestFit="1" customWidth="1"/>
    <col min="11" max="11" width="10.625" style="2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11" x14ac:dyDescent="0.3">
      <c r="A2" t="s">
        <v>6</v>
      </c>
      <c r="B2" t="s">
        <v>7</v>
      </c>
      <c r="C2" t="s">
        <v>8</v>
      </c>
      <c r="D2" t="s">
        <v>8</v>
      </c>
      <c r="E2" t="s">
        <v>8</v>
      </c>
      <c r="F2" t="s">
        <v>8</v>
      </c>
    </row>
    <row r="3" spans="1:11" x14ac:dyDescent="0.3">
      <c r="A3" s="1">
        <v>0</v>
      </c>
      <c r="B3" s="1">
        <v>0</v>
      </c>
      <c r="C3" s="1">
        <v>0</v>
      </c>
      <c r="D3" s="1">
        <v>60</v>
      </c>
      <c r="E3" s="1">
        <v>22</v>
      </c>
      <c r="F3" s="1">
        <v>1</v>
      </c>
      <c r="G3" s="3">
        <f>E3*F3</f>
        <v>22</v>
      </c>
      <c r="H3" s="2">
        <f>IF(G3&gt;0, ABS(24-G3), 0)</f>
        <v>2</v>
      </c>
      <c r="J3" s="2" t="s">
        <v>10</v>
      </c>
      <c r="K3" s="4">
        <f>SUM(B:B)</f>
        <v>5514352.9411764648</v>
      </c>
    </row>
    <row r="4" spans="1:11" x14ac:dyDescent="0.3">
      <c r="A4" s="1">
        <v>0.16666666666666599</v>
      </c>
      <c r="B4" s="1">
        <v>65647.058823529296</v>
      </c>
      <c r="C4" s="1">
        <v>1</v>
      </c>
      <c r="D4" s="1">
        <v>60</v>
      </c>
      <c r="E4" s="1">
        <v>20.989737355774299</v>
      </c>
      <c r="F4" s="1">
        <v>1</v>
      </c>
      <c r="G4" s="3">
        <f t="shared" ref="G4:G67" si="0">E4*F4</f>
        <v>20.989737355774299</v>
      </c>
      <c r="H4" s="2">
        <f t="shared" ref="H4:H67" si="1">IF(G4&gt;0, ABS(24-G4), 0)</f>
        <v>3.0102626442257012</v>
      </c>
      <c r="J4" s="2" t="s">
        <v>11</v>
      </c>
      <c r="K4" s="5">
        <f>SUM(H:H)</f>
        <v>883.76192613560454</v>
      </c>
    </row>
    <row r="5" spans="1:11" x14ac:dyDescent="0.3">
      <c r="A5" s="1">
        <v>0.33333333333333298</v>
      </c>
      <c r="B5" s="1">
        <v>65647.058823529296</v>
      </c>
      <c r="C5" s="1">
        <v>1</v>
      </c>
      <c r="D5" s="1">
        <v>60</v>
      </c>
      <c r="E5" s="1">
        <v>20.0395372460445</v>
      </c>
      <c r="F5" s="1">
        <v>1</v>
      </c>
      <c r="G5" s="3">
        <f t="shared" si="0"/>
        <v>20.0395372460445</v>
      </c>
      <c r="H5" s="2">
        <f t="shared" si="1"/>
        <v>3.9604627539555004</v>
      </c>
    </row>
    <row r="6" spans="1:11" x14ac:dyDescent="0.3">
      <c r="A6" s="1">
        <v>0.5</v>
      </c>
      <c r="B6" s="1">
        <v>65647.058823529296</v>
      </c>
      <c r="C6" s="1">
        <v>1</v>
      </c>
      <c r="D6" s="1">
        <v>60</v>
      </c>
      <c r="E6" s="1">
        <v>20.233515847559602</v>
      </c>
      <c r="F6" s="1">
        <v>1</v>
      </c>
      <c r="G6" s="3">
        <f t="shared" si="0"/>
        <v>20.233515847559602</v>
      </c>
      <c r="H6" s="2">
        <f t="shared" si="1"/>
        <v>3.7664841524403982</v>
      </c>
    </row>
    <row r="7" spans="1:11" x14ac:dyDescent="0.3">
      <c r="A7" s="1">
        <v>0.66666666666666596</v>
      </c>
      <c r="B7" s="1">
        <v>65647.058823529296</v>
      </c>
      <c r="C7" s="1">
        <v>1</v>
      </c>
      <c r="D7" s="1">
        <v>60</v>
      </c>
      <c r="E7" s="1">
        <v>20.463556676810899</v>
      </c>
      <c r="F7" s="1">
        <v>1</v>
      </c>
      <c r="G7" s="3">
        <f t="shared" si="0"/>
        <v>20.463556676810899</v>
      </c>
      <c r="H7" s="2">
        <f t="shared" si="1"/>
        <v>3.5364433231891006</v>
      </c>
    </row>
    <row r="8" spans="1:11" x14ac:dyDescent="0.3">
      <c r="A8" s="1">
        <v>0.83333333333333304</v>
      </c>
      <c r="B8" s="1">
        <v>65647.058823529296</v>
      </c>
      <c r="C8" s="1">
        <v>1</v>
      </c>
      <c r="D8" s="1">
        <v>60</v>
      </c>
      <c r="E8" s="1">
        <v>20.8070336562687</v>
      </c>
      <c r="F8" s="1">
        <v>1</v>
      </c>
      <c r="G8" s="3">
        <f t="shared" si="0"/>
        <v>20.8070336562687</v>
      </c>
      <c r="H8" s="2">
        <f t="shared" si="1"/>
        <v>3.1929663437312996</v>
      </c>
    </row>
    <row r="9" spans="1:11" x14ac:dyDescent="0.3">
      <c r="A9" s="1">
        <v>1</v>
      </c>
      <c r="B9" s="1">
        <v>65647.058823529296</v>
      </c>
      <c r="C9" s="1">
        <v>1</v>
      </c>
      <c r="D9" s="1">
        <v>60</v>
      </c>
      <c r="E9" s="1">
        <v>21.036270160328499</v>
      </c>
      <c r="F9" s="1">
        <v>1</v>
      </c>
      <c r="G9" s="3">
        <f t="shared" si="0"/>
        <v>21.036270160328499</v>
      </c>
      <c r="H9" s="2">
        <f t="shared" si="1"/>
        <v>2.9637298396715011</v>
      </c>
    </row>
    <row r="10" spans="1:11" x14ac:dyDescent="0.3">
      <c r="A10" s="1">
        <v>1.1666666666666601</v>
      </c>
      <c r="B10" s="1">
        <v>65647.058823529296</v>
      </c>
      <c r="C10" s="1">
        <v>1</v>
      </c>
      <c r="D10" s="1">
        <v>60</v>
      </c>
      <c r="E10" s="1">
        <v>21.1254093064674</v>
      </c>
      <c r="F10" s="1">
        <v>1</v>
      </c>
      <c r="G10" s="3">
        <f t="shared" si="0"/>
        <v>21.1254093064674</v>
      </c>
      <c r="H10" s="2">
        <f t="shared" si="1"/>
        <v>2.8745906935325998</v>
      </c>
    </row>
    <row r="11" spans="1:11" x14ac:dyDescent="0.3">
      <c r="A11" s="1">
        <v>1.3333333333333299</v>
      </c>
      <c r="B11" s="1">
        <v>65647.058823529296</v>
      </c>
      <c r="C11" s="1">
        <v>1</v>
      </c>
      <c r="D11" s="1">
        <v>60</v>
      </c>
      <c r="E11" s="1">
        <v>21.3603410341941</v>
      </c>
      <c r="F11" s="1">
        <v>1</v>
      </c>
      <c r="G11" s="3">
        <f t="shared" si="0"/>
        <v>21.3603410341941</v>
      </c>
      <c r="H11" s="2">
        <f t="shared" si="1"/>
        <v>2.6396589658059</v>
      </c>
    </row>
    <row r="12" spans="1:11" x14ac:dyDescent="0.3">
      <c r="A12" s="1">
        <v>1.5</v>
      </c>
      <c r="B12" s="1">
        <v>65647.058823529296</v>
      </c>
      <c r="C12" s="1">
        <v>1</v>
      </c>
      <c r="D12" s="1">
        <v>60</v>
      </c>
      <c r="E12" s="1">
        <v>21.545099341554899</v>
      </c>
      <c r="F12" s="1">
        <v>1</v>
      </c>
      <c r="G12" s="3">
        <f t="shared" si="0"/>
        <v>21.545099341554899</v>
      </c>
      <c r="H12" s="2">
        <f t="shared" si="1"/>
        <v>2.4549006584451014</v>
      </c>
    </row>
    <row r="13" spans="1:11" x14ac:dyDescent="0.3">
      <c r="A13" s="1">
        <v>1.6666666666666601</v>
      </c>
      <c r="B13" s="1">
        <v>65647.058823529296</v>
      </c>
      <c r="C13" s="1">
        <v>1</v>
      </c>
      <c r="D13" s="1">
        <v>60</v>
      </c>
      <c r="E13" s="1">
        <v>21.679989762150601</v>
      </c>
      <c r="F13" s="1">
        <v>1</v>
      </c>
      <c r="G13" s="3">
        <f t="shared" si="0"/>
        <v>21.679989762150601</v>
      </c>
      <c r="H13" s="2">
        <f t="shared" si="1"/>
        <v>2.3200102378493987</v>
      </c>
    </row>
    <row r="14" spans="1:11" x14ac:dyDescent="0.3">
      <c r="A14" s="1">
        <v>1.8333333333333299</v>
      </c>
      <c r="B14" s="1">
        <v>65647.058823529296</v>
      </c>
      <c r="C14" s="1">
        <v>1</v>
      </c>
      <c r="D14" s="1">
        <v>60</v>
      </c>
      <c r="E14" s="1">
        <v>21.871729589126499</v>
      </c>
      <c r="F14" s="1">
        <v>1</v>
      </c>
      <c r="G14" s="3">
        <f t="shared" si="0"/>
        <v>21.871729589126499</v>
      </c>
      <c r="H14" s="2">
        <f t="shared" si="1"/>
        <v>2.1282704108735011</v>
      </c>
    </row>
    <row r="15" spans="1:11" x14ac:dyDescent="0.3">
      <c r="A15" s="1">
        <v>2</v>
      </c>
      <c r="B15" s="1">
        <v>65647.058823529296</v>
      </c>
      <c r="C15" s="1">
        <v>1</v>
      </c>
      <c r="D15" s="1">
        <v>60</v>
      </c>
      <c r="E15" s="1">
        <v>22.486450653196702</v>
      </c>
      <c r="F15" s="1">
        <v>1</v>
      </c>
      <c r="G15" s="3">
        <f t="shared" si="0"/>
        <v>22.486450653196702</v>
      </c>
      <c r="H15" s="2">
        <f t="shared" si="1"/>
        <v>1.5135493468032983</v>
      </c>
    </row>
    <row r="16" spans="1:11" x14ac:dyDescent="0.3">
      <c r="A16" s="1">
        <v>2.1666666666666599</v>
      </c>
      <c r="B16" s="1">
        <v>65647.058823529296</v>
      </c>
      <c r="C16" s="1">
        <v>1</v>
      </c>
      <c r="D16" s="1">
        <v>60</v>
      </c>
      <c r="E16" s="1">
        <v>22.968439373956802</v>
      </c>
      <c r="F16" s="1">
        <v>1</v>
      </c>
      <c r="G16" s="3">
        <f t="shared" si="0"/>
        <v>22.968439373956802</v>
      </c>
      <c r="H16" s="2">
        <f t="shared" si="1"/>
        <v>1.0315606260431984</v>
      </c>
    </row>
    <row r="17" spans="1:8" x14ac:dyDescent="0.3">
      <c r="A17" s="1">
        <v>2.3333333333333299</v>
      </c>
      <c r="B17" s="1">
        <v>65647.058823529296</v>
      </c>
      <c r="C17" s="1">
        <v>1</v>
      </c>
      <c r="D17" s="1">
        <v>60</v>
      </c>
      <c r="E17" s="1">
        <v>23.0254318165656</v>
      </c>
      <c r="F17" s="1">
        <v>1</v>
      </c>
      <c r="G17" s="3">
        <f t="shared" si="0"/>
        <v>23.0254318165656</v>
      </c>
      <c r="H17" s="2">
        <f t="shared" si="1"/>
        <v>0.97456818343439977</v>
      </c>
    </row>
    <row r="18" spans="1:8" x14ac:dyDescent="0.3">
      <c r="A18" s="1">
        <v>2.5</v>
      </c>
      <c r="B18" s="1">
        <v>0</v>
      </c>
      <c r="C18" s="1">
        <v>0</v>
      </c>
      <c r="D18" s="1">
        <v>60</v>
      </c>
      <c r="E18" s="1">
        <v>23.1188049349485</v>
      </c>
      <c r="F18" s="1">
        <v>0</v>
      </c>
      <c r="G18" s="3">
        <f t="shared" si="0"/>
        <v>0</v>
      </c>
      <c r="H18" s="2">
        <f t="shared" si="1"/>
        <v>0</v>
      </c>
    </row>
    <row r="19" spans="1:8" x14ac:dyDescent="0.3">
      <c r="A19" s="1">
        <v>2.6666666666666599</v>
      </c>
      <c r="B19" s="1">
        <v>0</v>
      </c>
      <c r="C19" s="1">
        <v>0</v>
      </c>
      <c r="D19" s="1">
        <v>60</v>
      </c>
      <c r="E19" s="1">
        <v>23.075247334377501</v>
      </c>
      <c r="F19" s="1">
        <v>0</v>
      </c>
      <c r="G19" s="3">
        <f t="shared" si="0"/>
        <v>0</v>
      </c>
      <c r="H19" s="2">
        <f t="shared" si="1"/>
        <v>0</v>
      </c>
    </row>
    <row r="20" spans="1:8" x14ac:dyDescent="0.3">
      <c r="A20" s="1">
        <v>2.8333333333333299</v>
      </c>
      <c r="B20" s="1">
        <v>0</v>
      </c>
      <c r="C20" s="1">
        <v>0</v>
      </c>
      <c r="D20" s="1">
        <v>60</v>
      </c>
      <c r="E20" s="1">
        <v>23.009677814736399</v>
      </c>
      <c r="F20" s="1">
        <v>0</v>
      </c>
      <c r="G20" s="3">
        <f t="shared" si="0"/>
        <v>0</v>
      </c>
      <c r="H20" s="2">
        <f t="shared" si="1"/>
        <v>0</v>
      </c>
    </row>
    <row r="21" spans="1:8" x14ac:dyDescent="0.3">
      <c r="A21" s="1">
        <v>3</v>
      </c>
      <c r="B21" s="1">
        <v>0</v>
      </c>
      <c r="C21" s="1">
        <v>0</v>
      </c>
      <c r="D21" s="1">
        <v>60</v>
      </c>
      <c r="E21" s="1">
        <v>23.418007765691101</v>
      </c>
      <c r="F21" s="1">
        <v>0</v>
      </c>
      <c r="G21" s="3">
        <f t="shared" si="0"/>
        <v>0</v>
      </c>
      <c r="H21" s="2">
        <f t="shared" si="1"/>
        <v>0</v>
      </c>
    </row>
    <row r="22" spans="1:8" x14ac:dyDescent="0.3">
      <c r="A22" s="1">
        <v>3.1666666666666599</v>
      </c>
      <c r="B22" s="1">
        <v>0</v>
      </c>
      <c r="C22" s="1">
        <v>0</v>
      </c>
      <c r="D22" s="1">
        <v>60</v>
      </c>
      <c r="E22" s="1">
        <v>23.756934255282601</v>
      </c>
      <c r="F22" s="1">
        <v>0</v>
      </c>
      <c r="G22" s="3">
        <f t="shared" si="0"/>
        <v>0</v>
      </c>
      <c r="H22" s="2">
        <f t="shared" si="1"/>
        <v>0</v>
      </c>
    </row>
    <row r="23" spans="1:8" x14ac:dyDescent="0.3">
      <c r="A23" s="1">
        <v>3.3333333333333299</v>
      </c>
      <c r="B23" s="1">
        <v>0</v>
      </c>
      <c r="C23" s="1">
        <v>0</v>
      </c>
      <c r="D23" s="1">
        <v>60</v>
      </c>
      <c r="E23" s="1">
        <v>23.677105538661099</v>
      </c>
      <c r="F23" s="1">
        <v>0</v>
      </c>
      <c r="G23" s="3">
        <f t="shared" si="0"/>
        <v>0</v>
      </c>
      <c r="H23" s="2">
        <f t="shared" si="1"/>
        <v>0</v>
      </c>
    </row>
    <row r="24" spans="1:8" x14ac:dyDescent="0.3">
      <c r="A24" s="1">
        <v>3.5</v>
      </c>
      <c r="B24" s="1">
        <v>0</v>
      </c>
      <c r="C24" s="1">
        <v>0</v>
      </c>
      <c r="D24" s="1">
        <v>60</v>
      </c>
      <c r="E24" s="1">
        <v>23.658988677868098</v>
      </c>
      <c r="F24" s="1">
        <v>0</v>
      </c>
      <c r="G24" s="3">
        <f t="shared" si="0"/>
        <v>0</v>
      </c>
      <c r="H24" s="2">
        <f t="shared" si="1"/>
        <v>0</v>
      </c>
    </row>
    <row r="25" spans="1:8" x14ac:dyDescent="0.3">
      <c r="A25" s="1">
        <v>3.6666666666666599</v>
      </c>
      <c r="B25" s="1">
        <v>0</v>
      </c>
      <c r="C25" s="1">
        <v>0</v>
      </c>
      <c r="D25" s="1">
        <v>60</v>
      </c>
      <c r="E25" s="1">
        <v>23.628633152452</v>
      </c>
      <c r="F25" s="1">
        <v>0</v>
      </c>
      <c r="G25" s="3">
        <f t="shared" si="0"/>
        <v>0</v>
      </c>
      <c r="H25" s="2">
        <f t="shared" si="1"/>
        <v>0</v>
      </c>
    </row>
    <row r="26" spans="1:8" x14ac:dyDescent="0.3">
      <c r="A26" s="1">
        <v>3.8333333333333299</v>
      </c>
      <c r="B26" s="1">
        <v>0</v>
      </c>
      <c r="C26" s="1">
        <v>0</v>
      </c>
      <c r="D26" s="1">
        <v>60</v>
      </c>
      <c r="E26" s="1">
        <v>23.5884399287287</v>
      </c>
      <c r="F26" s="1">
        <v>0</v>
      </c>
      <c r="G26" s="3">
        <f t="shared" si="0"/>
        <v>0</v>
      </c>
      <c r="H26" s="2">
        <f t="shared" si="1"/>
        <v>0</v>
      </c>
    </row>
    <row r="27" spans="1:8" x14ac:dyDescent="0.3">
      <c r="A27" s="1">
        <v>4</v>
      </c>
      <c r="B27" s="1">
        <v>0</v>
      </c>
      <c r="C27" s="1">
        <v>0</v>
      </c>
      <c r="D27" s="1">
        <v>60</v>
      </c>
      <c r="E27" s="1">
        <v>23.740125534676999</v>
      </c>
      <c r="F27" s="1">
        <v>0</v>
      </c>
      <c r="G27" s="3">
        <f t="shared" si="0"/>
        <v>0</v>
      </c>
      <c r="H27" s="2">
        <f t="shared" si="1"/>
        <v>0</v>
      </c>
    </row>
    <row r="28" spans="1:8" x14ac:dyDescent="0.3">
      <c r="A28" s="1">
        <v>4.1666666666666599</v>
      </c>
      <c r="B28" s="1">
        <v>0</v>
      </c>
      <c r="C28" s="1">
        <v>0</v>
      </c>
      <c r="D28" s="1">
        <v>60</v>
      </c>
      <c r="E28" s="1">
        <v>23.883554355900198</v>
      </c>
      <c r="F28" s="1">
        <v>0</v>
      </c>
      <c r="G28" s="3">
        <f t="shared" si="0"/>
        <v>0</v>
      </c>
      <c r="H28" s="2">
        <f t="shared" si="1"/>
        <v>0</v>
      </c>
    </row>
    <row r="29" spans="1:8" x14ac:dyDescent="0.3">
      <c r="A29" s="1">
        <v>4.3333333333333304</v>
      </c>
      <c r="B29" s="1">
        <v>0</v>
      </c>
      <c r="C29" s="1">
        <v>0</v>
      </c>
      <c r="D29" s="1">
        <v>60</v>
      </c>
      <c r="E29" s="1">
        <v>23.838945473495201</v>
      </c>
      <c r="F29" s="1">
        <v>0</v>
      </c>
      <c r="G29" s="3">
        <f t="shared" si="0"/>
        <v>0</v>
      </c>
      <c r="H29" s="2">
        <f t="shared" si="1"/>
        <v>0</v>
      </c>
    </row>
    <row r="30" spans="1:8" x14ac:dyDescent="0.3">
      <c r="A30" s="1">
        <v>4.5</v>
      </c>
      <c r="B30" s="1">
        <v>0</v>
      </c>
      <c r="C30" s="1">
        <v>0</v>
      </c>
      <c r="D30" s="1">
        <v>60</v>
      </c>
      <c r="E30" s="1">
        <v>23.799927637167901</v>
      </c>
      <c r="F30" s="1">
        <v>0</v>
      </c>
      <c r="G30" s="3">
        <f t="shared" si="0"/>
        <v>0</v>
      </c>
      <c r="H30" s="2">
        <f t="shared" si="1"/>
        <v>0</v>
      </c>
    </row>
    <row r="31" spans="1:8" x14ac:dyDescent="0.3">
      <c r="A31" s="1">
        <v>4.6666666666666599</v>
      </c>
      <c r="B31" s="1">
        <v>0</v>
      </c>
      <c r="C31" s="1">
        <v>0</v>
      </c>
      <c r="D31" s="1">
        <v>60</v>
      </c>
      <c r="E31" s="1">
        <v>23.759958131090801</v>
      </c>
      <c r="F31" s="1">
        <v>0</v>
      </c>
      <c r="G31" s="3">
        <f t="shared" si="0"/>
        <v>0</v>
      </c>
      <c r="H31" s="2">
        <f t="shared" si="1"/>
        <v>0</v>
      </c>
    </row>
    <row r="32" spans="1:8" x14ac:dyDescent="0.3">
      <c r="A32" s="1">
        <v>4.8333333333333304</v>
      </c>
      <c r="B32" s="1">
        <v>0</v>
      </c>
      <c r="C32" s="1">
        <v>0</v>
      </c>
      <c r="D32" s="1">
        <v>60</v>
      </c>
      <c r="E32" s="1">
        <v>23.724857686161702</v>
      </c>
      <c r="F32" s="1">
        <v>0</v>
      </c>
      <c r="G32" s="3">
        <f t="shared" si="0"/>
        <v>0</v>
      </c>
      <c r="H32" s="2">
        <f t="shared" si="1"/>
        <v>0</v>
      </c>
    </row>
    <row r="33" spans="1:8" x14ac:dyDescent="0.3">
      <c r="A33" s="1">
        <v>5</v>
      </c>
      <c r="B33" s="1">
        <v>0</v>
      </c>
      <c r="C33" s="1">
        <v>0</v>
      </c>
      <c r="D33" s="1">
        <v>60</v>
      </c>
      <c r="E33" s="1">
        <v>23.733731412992501</v>
      </c>
      <c r="F33" s="1">
        <v>0</v>
      </c>
      <c r="G33" s="3">
        <f t="shared" si="0"/>
        <v>0</v>
      </c>
      <c r="H33" s="2">
        <f t="shared" si="1"/>
        <v>0</v>
      </c>
    </row>
    <row r="34" spans="1:8" x14ac:dyDescent="0.3">
      <c r="A34" s="1">
        <v>5.1666666666666599</v>
      </c>
      <c r="B34" s="1">
        <v>0</v>
      </c>
      <c r="C34" s="1">
        <v>0</v>
      </c>
      <c r="D34" s="1">
        <v>60</v>
      </c>
      <c r="E34" s="1">
        <v>23.7398237162596</v>
      </c>
      <c r="F34" s="1">
        <v>0</v>
      </c>
      <c r="G34" s="3">
        <f t="shared" si="0"/>
        <v>0</v>
      </c>
      <c r="H34" s="2">
        <f t="shared" si="1"/>
        <v>0</v>
      </c>
    </row>
    <row r="35" spans="1:8" x14ac:dyDescent="0.3">
      <c r="A35" s="1">
        <v>5.3333333333333304</v>
      </c>
      <c r="B35" s="1">
        <v>0</v>
      </c>
      <c r="C35" s="1">
        <v>0</v>
      </c>
      <c r="D35" s="1">
        <v>60</v>
      </c>
      <c r="E35" s="1">
        <v>23.6977268154039</v>
      </c>
      <c r="F35" s="1">
        <v>0</v>
      </c>
      <c r="G35" s="3">
        <f t="shared" si="0"/>
        <v>0</v>
      </c>
      <c r="H35" s="2">
        <f t="shared" si="1"/>
        <v>0</v>
      </c>
    </row>
    <row r="36" spans="1:8" x14ac:dyDescent="0.3">
      <c r="A36" s="1">
        <v>5.5</v>
      </c>
      <c r="B36" s="1">
        <v>0</v>
      </c>
      <c r="C36" s="1">
        <v>0</v>
      </c>
      <c r="D36" s="1">
        <v>60</v>
      </c>
      <c r="E36" s="1">
        <v>23.667665313260301</v>
      </c>
      <c r="F36" s="1">
        <v>0</v>
      </c>
      <c r="G36" s="3">
        <f t="shared" si="0"/>
        <v>0</v>
      </c>
      <c r="H36" s="2">
        <f t="shared" si="1"/>
        <v>0</v>
      </c>
    </row>
    <row r="37" spans="1:8" x14ac:dyDescent="0.3">
      <c r="A37" s="1">
        <v>5.6666666666666599</v>
      </c>
      <c r="B37" s="1">
        <v>0</v>
      </c>
      <c r="C37" s="1">
        <v>0</v>
      </c>
      <c r="D37" s="1">
        <v>60</v>
      </c>
      <c r="E37" s="1">
        <v>23.646359654499499</v>
      </c>
      <c r="F37" s="1">
        <v>0</v>
      </c>
      <c r="G37" s="3">
        <f t="shared" si="0"/>
        <v>0</v>
      </c>
      <c r="H37" s="2">
        <f t="shared" si="1"/>
        <v>0</v>
      </c>
    </row>
    <row r="38" spans="1:8" x14ac:dyDescent="0.3">
      <c r="A38" s="1">
        <v>5.8333333333333304</v>
      </c>
      <c r="B38" s="1">
        <v>0</v>
      </c>
      <c r="C38" s="1">
        <v>0</v>
      </c>
      <c r="D38" s="1">
        <v>60</v>
      </c>
      <c r="E38" s="1">
        <v>23.620165487863598</v>
      </c>
      <c r="F38" s="1">
        <v>0</v>
      </c>
      <c r="G38" s="3">
        <f t="shared" si="0"/>
        <v>0</v>
      </c>
      <c r="H38" s="2">
        <f t="shared" si="1"/>
        <v>0</v>
      </c>
    </row>
    <row r="39" spans="1:8" x14ac:dyDescent="0.3">
      <c r="A39" s="1">
        <v>6</v>
      </c>
      <c r="B39" s="1">
        <v>0</v>
      </c>
      <c r="C39" s="1">
        <v>0</v>
      </c>
      <c r="D39" s="1">
        <v>60</v>
      </c>
      <c r="E39" s="1">
        <v>23.5788167379547</v>
      </c>
      <c r="F39" s="1">
        <v>0</v>
      </c>
      <c r="G39" s="3">
        <f t="shared" si="0"/>
        <v>0</v>
      </c>
      <c r="H39" s="2">
        <f t="shared" si="1"/>
        <v>0</v>
      </c>
    </row>
    <row r="40" spans="1:8" x14ac:dyDescent="0.3">
      <c r="A40" s="1">
        <v>6.1666666666666599</v>
      </c>
      <c r="B40" s="1">
        <v>0</v>
      </c>
      <c r="C40" s="1">
        <v>0</v>
      </c>
      <c r="D40" s="1">
        <v>60</v>
      </c>
      <c r="E40" s="1">
        <v>23.547379123425198</v>
      </c>
      <c r="F40" s="1">
        <v>0</v>
      </c>
      <c r="G40" s="3">
        <f t="shared" si="0"/>
        <v>0</v>
      </c>
      <c r="H40" s="2">
        <f t="shared" si="1"/>
        <v>0</v>
      </c>
    </row>
    <row r="41" spans="1:8" x14ac:dyDescent="0.3">
      <c r="A41" s="1">
        <v>6.3333333333333304</v>
      </c>
      <c r="B41" s="1">
        <v>0</v>
      </c>
      <c r="C41" s="1">
        <v>0</v>
      </c>
      <c r="D41" s="1">
        <v>60</v>
      </c>
      <c r="E41" s="1">
        <v>23.5430582461752</v>
      </c>
      <c r="F41" s="1">
        <v>0</v>
      </c>
      <c r="G41" s="3">
        <f t="shared" si="0"/>
        <v>0</v>
      </c>
      <c r="H41" s="2">
        <f t="shared" si="1"/>
        <v>0</v>
      </c>
    </row>
    <row r="42" spans="1:8" x14ac:dyDescent="0.3">
      <c r="A42" s="1">
        <v>6.5</v>
      </c>
      <c r="B42" s="1">
        <v>0</v>
      </c>
      <c r="C42" s="1">
        <v>0</v>
      </c>
      <c r="D42" s="1">
        <v>60</v>
      </c>
      <c r="E42" s="1">
        <v>23.528133151960201</v>
      </c>
      <c r="F42" s="1">
        <v>0</v>
      </c>
      <c r="G42" s="3">
        <f t="shared" si="0"/>
        <v>0</v>
      </c>
      <c r="H42" s="2">
        <f t="shared" si="1"/>
        <v>0</v>
      </c>
    </row>
    <row r="43" spans="1:8" x14ac:dyDescent="0.3">
      <c r="A43" s="1">
        <v>6.6666666666666599</v>
      </c>
      <c r="B43" s="1">
        <v>0</v>
      </c>
      <c r="C43" s="1">
        <v>0</v>
      </c>
      <c r="D43" s="1">
        <v>60</v>
      </c>
      <c r="E43" s="1">
        <v>23.494624531932001</v>
      </c>
      <c r="F43" s="1">
        <v>0</v>
      </c>
      <c r="G43" s="3">
        <f t="shared" si="0"/>
        <v>0</v>
      </c>
      <c r="H43" s="2">
        <f t="shared" si="1"/>
        <v>0</v>
      </c>
    </row>
    <row r="44" spans="1:8" x14ac:dyDescent="0.3">
      <c r="A44" s="1">
        <v>6.8333333333333304</v>
      </c>
      <c r="B44" s="1">
        <v>0</v>
      </c>
      <c r="C44" s="1">
        <v>0</v>
      </c>
      <c r="D44" s="1">
        <v>60</v>
      </c>
      <c r="E44" s="1">
        <v>23.459580688566799</v>
      </c>
      <c r="F44" s="1">
        <v>0</v>
      </c>
      <c r="G44" s="3">
        <f t="shared" si="0"/>
        <v>0</v>
      </c>
      <c r="H44" s="2">
        <f t="shared" si="1"/>
        <v>0</v>
      </c>
    </row>
    <row r="45" spans="1:8" x14ac:dyDescent="0.3">
      <c r="A45" s="1">
        <v>7</v>
      </c>
      <c r="B45" s="1">
        <v>0</v>
      </c>
      <c r="C45" s="1">
        <v>0</v>
      </c>
      <c r="D45" s="1">
        <v>60</v>
      </c>
      <c r="E45" s="1">
        <v>23.401117285318399</v>
      </c>
      <c r="F45" s="1">
        <v>0</v>
      </c>
      <c r="G45" s="3">
        <f t="shared" si="0"/>
        <v>0</v>
      </c>
      <c r="H45" s="2">
        <f t="shared" si="1"/>
        <v>0</v>
      </c>
    </row>
    <row r="46" spans="1:8" x14ac:dyDescent="0.3">
      <c r="A46" s="1">
        <v>7.1666666666666599</v>
      </c>
      <c r="B46" s="1">
        <v>0</v>
      </c>
      <c r="C46" s="1">
        <v>0</v>
      </c>
      <c r="D46" s="1">
        <v>60</v>
      </c>
      <c r="E46" s="1">
        <v>23.351175645701499</v>
      </c>
      <c r="F46" s="1">
        <v>0</v>
      </c>
      <c r="G46" s="3">
        <f t="shared" si="0"/>
        <v>0</v>
      </c>
      <c r="H46" s="2">
        <f t="shared" si="1"/>
        <v>0</v>
      </c>
    </row>
    <row r="47" spans="1:8" x14ac:dyDescent="0.3">
      <c r="A47" s="1">
        <v>7.3333333333333304</v>
      </c>
      <c r="B47" s="1">
        <v>0</v>
      </c>
      <c r="C47" s="1">
        <v>0</v>
      </c>
      <c r="D47" s="1">
        <v>60</v>
      </c>
      <c r="E47" s="1">
        <v>23.325390658833101</v>
      </c>
      <c r="F47" s="1">
        <v>0</v>
      </c>
      <c r="G47" s="3">
        <f t="shared" si="0"/>
        <v>0</v>
      </c>
      <c r="H47" s="2">
        <f t="shared" si="1"/>
        <v>0</v>
      </c>
    </row>
    <row r="48" spans="1:8" x14ac:dyDescent="0.3">
      <c r="A48" s="1">
        <v>7.5</v>
      </c>
      <c r="B48" s="1">
        <v>0</v>
      </c>
      <c r="C48" s="1">
        <v>0</v>
      </c>
      <c r="D48" s="1">
        <v>60</v>
      </c>
      <c r="E48" s="1">
        <v>23.289959470021699</v>
      </c>
      <c r="F48" s="1">
        <v>0</v>
      </c>
      <c r="G48" s="3">
        <f t="shared" si="0"/>
        <v>0</v>
      </c>
      <c r="H48" s="2">
        <f t="shared" si="1"/>
        <v>0</v>
      </c>
    </row>
    <row r="49" spans="1:8" x14ac:dyDescent="0.3">
      <c r="A49" s="1">
        <v>7.6666666666666599</v>
      </c>
      <c r="B49" s="1">
        <v>0</v>
      </c>
      <c r="C49" s="1">
        <v>0</v>
      </c>
      <c r="D49" s="1">
        <v>60</v>
      </c>
      <c r="E49" s="1">
        <v>23.262457761849902</v>
      </c>
      <c r="F49" s="1">
        <v>0</v>
      </c>
      <c r="G49" s="3">
        <f t="shared" si="0"/>
        <v>0</v>
      </c>
      <c r="H49" s="2">
        <f t="shared" si="1"/>
        <v>0</v>
      </c>
    </row>
    <row r="50" spans="1:8" x14ac:dyDescent="0.3">
      <c r="A50" s="1">
        <v>7.8333333333333304</v>
      </c>
      <c r="B50" s="1">
        <v>0</v>
      </c>
      <c r="C50" s="1">
        <v>0</v>
      </c>
      <c r="D50" s="1">
        <v>60</v>
      </c>
      <c r="E50" s="1">
        <v>23.245860350453398</v>
      </c>
      <c r="F50" s="1">
        <v>0</v>
      </c>
      <c r="G50" s="3">
        <f t="shared" si="0"/>
        <v>0</v>
      </c>
      <c r="H50" s="2">
        <f t="shared" si="1"/>
        <v>0</v>
      </c>
    </row>
    <row r="51" spans="1:8" x14ac:dyDescent="0.3">
      <c r="A51" s="1">
        <v>8</v>
      </c>
      <c r="B51" s="1">
        <v>0</v>
      </c>
      <c r="C51" s="1">
        <v>0</v>
      </c>
      <c r="D51" s="1">
        <v>60</v>
      </c>
      <c r="E51" s="1">
        <v>23.1924457482172</v>
      </c>
      <c r="F51" s="1">
        <v>0</v>
      </c>
      <c r="G51" s="3">
        <f t="shared" si="0"/>
        <v>0</v>
      </c>
      <c r="H51" s="2">
        <f t="shared" si="1"/>
        <v>0</v>
      </c>
    </row>
    <row r="52" spans="1:8" x14ac:dyDescent="0.3">
      <c r="A52" s="1">
        <v>8.1666666666666607</v>
      </c>
      <c r="B52" s="1">
        <v>0</v>
      </c>
      <c r="C52" s="1">
        <v>0</v>
      </c>
      <c r="D52" s="1">
        <v>60</v>
      </c>
      <c r="E52" s="1">
        <v>23.130620077995999</v>
      </c>
      <c r="F52" s="1">
        <v>0</v>
      </c>
      <c r="G52" s="3">
        <f t="shared" si="0"/>
        <v>0</v>
      </c>
      <c r="H52" s="2">
        <f t="shared" si="1"/>
        <v>0</v>
      </c>
    </row>
    <row r="53" spans="1:8" x14ac:dyDescent="0.3">
      <c r="A53" s="1">
        <v>8.3333333333333304</v>
      </c>
      <c r="B53" s="1">
        <v>0</v>
      </c>
      <c r="C53" s="1">
        <v>0</v>
      </c>
      <c r="D53" s="1">
        <v>60</v>
      </c>
      <c r="E53" s="1">
        <v>23.104578986368999</v>
      </c>
      <c r="F53" s="1">
        <v>0</v>
      </c>
      <c r="G53" s="3">
        <f t="shared" si="0"/>
        <v>0</v>
      </c>
      <c r="H53" s="2">
        <f t="shared" si="1"/>
        <v>0</v>
      </c>
    </row>
    <row r="54" spans="1:8" x14ac:dyDescent="0.3">
      <c r="A54" s="1">
        <v>8.5</v>
      </c>
      <c r="B54" s="1">
        <v>0</v>
      </c>
      <c r="C54" s="1">
        <v>0</v>
      </c>
      <c r="D54" s="1">
        <v>60</v>
      </c>
      <c r="E54" s="1">
        <v>23.1100713726394</v>
      </c>
      <c r="F54" s="1">
        <v>0</v>
      </c>
      <c r="G54" s="3">
        <f t="shared" si="0"/>
        <v>0</v>
      </c>
      <c r="H54" s="2">
        <f t="shared" si="1"/>
        <v>0</v>
      </c>
    </row>
    <row r="55" spans="1:8" x14ac:dyDescent="0.3">
      <c r="A55" s="1">
        <v>8.6666666666666607</v>
      </c>
      <c r="B55" s="1">
        <v>0</v>
      </c>
      <c r="C55" s="1">
        <v>0</v>
      </c>
      <c r="D55" s="1">
        <v>60</v>
      </c>
      <c r="E55" s="1">
        <v>23.114140972457701</v>
      </c>
      <c r="F55" s="1">
        <v>0</v>
      </c>
      <c r="G55" s="3">
        <f t="shared" si="0"/>
        <v>0</v>
      </c>
      <c r="H55" s="2">
        <f t="shared" si="1"/>
        <v>0</v>
      </c>
    </row>
    <row r="56" spans="1:8" x14ac:dyDescent="0.3">
      <c r="A56" s="1">
        <v>8.8333333333333304</v>
      </c>
      <c r="B56" s="1">
        <v>0</v>
      </c>
      <c r="C56" s="1">
        <v>0</v>
      </c>
      <c r="D56" s="1">
        <v>60</v>
      </c>
      <c r="E56" s="1">
        <v>23.089664712725298</v>
      </c>
      <c r="F56" s="1">
        <v>0</v>
      </c>
      <c r="G56" s="3">
        <f t="shared" si="0"/>
        <v>0</v>
      </c>
      <c r="H56" s="2">
        <f t="shared" si="1"/>
        <v>0</v>
      </c>
    </row>
    <row r="57" spans="1:8" x14ac:dyDescent="0.3">
      <c r="A57" s="1">
        <v>9</v>
      </c>
      <c r="B57" s="1">
        <v>0</v>
      </c>
      <c r="C57" s="1">
        <v>0</v>
      </c>
      <c r="D57" s="1">
        <v>60</v>
      </c>
      <c r="E57" s="1">
        <v>23.026791971050901</v>
      </c>
      <c r="F57" s="1">
        <v>0</v>
      </c>
      <c r="G57" s="3">
        <f t="shared" si="0"/>
        <v>0</v>
      </c>
      <c r="H57" s="2">
        <f t="shared" si="1"/>
        <v>0</v>
      </c>
    </row>
    <row r="58" spans="1:8" x14ac:dyDescent="0.3">
      <c r="A58" s="1">
        <v>9.1666666666666607</v>
      </c>
      <c r="B58" s="1">
        <v>0</v>
      </c>
      <c r="C58" s="1">
        <v>0</v>
      </c>
      <c r="D58" s="1">
        <v>60</v>
      </c>
      <c r="E58" s="1">
        <v>22.968733408680102</v>
      </c>
      <c r="F58" s="1">
        <v>0</v>
      </c>
      <c r="G58" s="3">
        <f t="shared" si="0"/>
        <v>0</v>
      </c>
      <c r="H58" s="2">
        <f t="shared" si="1"/>
        <v>0</v>
      </c>
    </row>
    <row r="59" spans="1:8" x14ac:dyDescent="0.3">
      <c r="A59" s="1">
        <v>9.3333333333333304</v>
      </c>
      <c r="B59" s="1">
        <v>0</v>
      </c>
      <c r="C59" s="1">
        <v>0</v>
      </c>
      <c r="D59" s="1">
        <v>60</v>
      </c>
      <c r="E59" s="1">
        <v>22.945524276459299</v>
      </c>
      <c r="F59" s="1">
        <v>0</v>
      </c>
      <c r="G59" s="3">
        <f t="shared" si="0"/>
        <v>0</v>
      </c>
      <c r="H59" s="2">
        <f t="shared" si="1"/>
        <v>0</v>
      </c>
    </row>
    <row r="60" spans="1:8" x14ac:dyDescent="0.3">
      <c r="A60" s="1">
        <v>9.5</v>
      </c>
      <c r="B60" s="1">
        <v>0</v>
      </c>
      <c r="C60" s="1">
        <v>0</v>
      </c>
      <c r="D60" s="1">
        <v>60</v>
      </c>
      <c r="E60" s="1">
        <v>22.920655379011698</v>
      </c>
      <c r="F60" s="1">
        <v>0</v>
      </c>
      <c r="G60" s="3">
        <f t="shared" si="0"/>
        <v>0</v>
      </c>
      <c r="H60" s="2">
        <f t="shared" si="1"/>
        <v>0</v>
      </c>
    </row>
    <row r="61" spans="1:8" x14ac:dyDescent="0.3">
      <c r="A61" s="1">
        <v>9.6666666666666607</v>
      </c>
      <c r="B61" s="1">
        <v>0</v>
      </c>
      <c r="C61" s="1">
        <v>0</v>
      </c>
      <c r="D61" s="1">
        <v>60</v>
      </c>
      <c r="E61" s="1">
        <v>22.893892453204401</v>
      </c>
      <c r="F61" s="1">
        <v>0</v>
      </c>
      <c r="G61" s="3">
        <f t="shared" si="0"/>
        <v>0</v>
      </c>
      <c r="H61" s="2">
        <f t="shared" si="1"/>
        <v>0</v>
      </c>
    </row>
    <row r="62" spans="1:8" x14ac:dyDescent="0.3">
      <c r="A62" s="1">
        <v>9.8333333333333304</v>
      </c>
      <c r="B62" s="1">
        <v>0</v>
      </c>
      <c r="C62" s="1">
        <v>0</v>
      </c>
      <c r="D62" s="1">
        <v>60</v>
      </c>
      <c r="E62" s="1">
        <v>22.868439533472099</v>
      </c>
      <c r="F62" s="1">
        <v>0</v>
      </c>
      <c r="G62" s="3">
        <f t="shared" si="0"/>
        <v>0</v>
      </c>
      <c r="H62" s="2">
        <f t="shared" si="1"/>
        <v>0</v>
      </c>
    </row>
    <row r="63" spans="1:8" x14ac:dyDescent="0.3">
      <c r="A63" s="1">
        <v>10</v>
      </c>
      <c r="B63" s="1">
        <v>0</v>
      </c>
      <c r="C63" s="1">
        <v>0</v>
      </c>
      <c r="D63" s="1">
        <v>60</v>
      </c>
      <c r="E63" s="1">
        <v>22.8246684476273</v>
      </c>
      <c r="F63" s="1">
        <v>0</v>
      </c>
      <c r="G63" s="3">
        <f t="shared" si="0"/>
        <v>0</v>
      </c>
      <c r="H63" s="2">
        <f t="shared" si="1"/>
        <v>0</v>
      </c>
    </row>
    <row r="64" spans="1:8" x14ac:dyDescent="0.3">
      <c r="A64" s="1">
        <v>10.1666666666666</v>
      </c>
      <c r="B64" s="1">
        <v>0</v>
      </c>
      <c r="C64" s="1">
        <v>0</v>
      </c>
      <c r="D64" s="1">
        <v>60</v>
      </c>
      <c r="E64" s="1">
        <v>22.786091255513</v>
      </c>
      <c r="F64" s="1">
        <v>0</v>
      </c>
      <c r="G64" s="3">
        <f t="shared" si="0"/>
        <v>0</v>
      </c>
      <c r="H64" s="2">
        <f t="shared" si="1"/>
        <v>0</v>
      </c>
    </row>
    <row r="65" spans="1:8" x14ac:dyDescent="0.3">
      <c r="A65" s="1">
        <v>10.3333333333333</v>
      </c>
      <c r="B65" s="1">
        <v>65647.058823529296</v>
      </c>
      <c r="C65" s="1">
        <v>1</v>
      </c>
      <c r="D65" s="1">
        <v>60</v>
      </c>
      <c r="E65" s="1">
        <v>22.826184242819298</v>
      </c>
      <c r="F65" s="1">
        <v>1</v>
      </c>
      <c r="G65" s="3">
        <f t="shared" si="0"/>
        <v>22.826184242819298</v>
      </c>
      <c r="H65" s="2">
        <f t="shared" si="1"/>
        <v>1.1738157571807015</v>
      </c>
    </row>
    <row r="66" spans="1:8" x14ac:dyDescent="0.3">
      <c r="A66" s="1">
        <v>10.5</v>
      </c>
      <c r="B66" s="1">
        <v>65647.058823529296</v>
      </c>
      <c r="C66" s="1">
        <v>1</v>
      </c>
      <c r="D66" s="1">
        <v>60</v>
      </c>
      <c r="E66" s="1">
        <v>23.005353119727399</v>
      </c>
      <c r="F66" s="1">
        <v>1</v>
      </c>
      <c r="G66" s="3">
        <f t="shared" si="0"/>
        <v>23.005353119727399</v>
      </c>
      <c r="H66" s="2">
        <f t="shared" si="1"/>
        <v>0.99464688027260095</v>
      </c>
    </row>
    <row r="67" spans="1:8" x14ac:dyDescent="0.3">
      <c r="A67" s="1">
        <v>10.6666666666666</v>
      </c>
      <c r="B67" s="1">
        <v>65647.058823529296</v>
      </c>
      <c r="C67" s="1">
        <v>1</v>
      </c>
      <c r="D67" s="1">
        <v>60</v>
      </c>
      <c r="E67" s="1">
        <v>23.2311612761088</v>
      </c>
      <c r="F67" s="1">
        <v>1</v>
      </c>
      <c r="G67" s="3">
        <f t="shared" si="0"/>
        <v>23.2311612761088</v>
      </c>
      <c r="H67" s="2">
        <f t="shared" si="1"/>
        <v>0.7688387238912</v>
      </c>
    </row>
    <row r="68" spans="1:8" x14ac:dyDescent="0.3">
      <c r="A68" s="1">
        <v>10.8333333333333</v>
      </c>
      <c r="B68" s="1">
        <v>65647.058823529296</v>
      </c>
      <c r="C68" s="1">
        <v>1</v>
      </c>
      <c r="D68" s="1">
        <v>60</v>
      </c>
      <c r="E68" s="1">
        <v>23.434991910884499</v>
      </c>
      <c r="F68" s="1">
        <v>1</v>
      </c>
      <c r="G68" s="3">
        <f t="shared" ref="G68:G131" si="2">E68*F68</f>
        <v>23.434991910884499</v>
      </c>
      <c r="H68" s="2">
        <f t="shared" ref="H68:H131" si="3">IF(G68&gt;0, ABS(24-G68), 0)</f>
        <v>0.56500808911550138</v>
      </c>
    </row>
    <row r="69" spans="1:8" x14ac:dyDescent="0.3">
      <c r="A69" s="1">
        <v>11</v>
      </c>
      <c r="B69" s="1">
        <v>65647.058823529296</v>
      </c>
      <c r="C69" s="1">
        <v>1</v>
      </c>
      <c r="D69" s="1">
        <v>60</v>
      </c>
      <c r="E69" s="1">
        <v>23.677682666593199</v>
      </c>
      <c r="F69" s="1">
        <v>1</v>
      </c>
      <c r="G69" s="3">
        <f t="shared" si="2"/>
        <v>23.677682666593199</v>
      </c>
      <c r="H69" s="2">
        <f t="shared" si="3"/>
        <v>0.3223173334068008</v>
      </c>
    </row>
    <row r="70" spans="1:8" x14ac:dyDescent="0.3">
      <c r="A70" s="1">
        <v>11.1666666666666</v>
      </c>
      <c r="B70" s="1">
        <v>65647.058823529296</v>
      </c>
      <c r="C70" s="1">
        <v>1</v>
      </c>
      <c r="D70" s="1">
        <v>60</v>
      </c>
      <c r="E70" s="1">
        <v>23.885567745052398</v>
      </c>
      <c r="F70" s="1">
        <v>1</v>
      </c>
      <c r="G70" s="3">
        <f t="shared" si="2"/>
        <v>23.885567745052398</v>
      </c>
      <c r="H70" s="2">
        <f t="shared" si="3"/>
        <v>0.11443225494760156</v>
      </c>
    </row>
    <row r="71" spans="1:8" x14ac:dyDescent="0.3">
      <c r="A71" s="1">
        <v>11.3333333333333</v>
      </c>
      <c r="B71" s="1">
        <v>65647.058823529296</v>
      </c>
      <c r="C71" s="1">
        <v>1</v>
      </c>
      <c r="D71" s="1">
        <v>60</v>
      </c>
      <c r="E71" s="1">
        <v>24.0445212632197</v>
      </c>
      <c r="F71" s="1">
        <v>1</v>
      </c>
      <c r="G71" s="3">
        <f t="shared" si="2"/>
        <v>24.0445212632197</v>
      </c>
      <c r="H71" s="2">
        <f t="shared" si="3"/>
        <v>4.4521263219699847E-2</v>
      </c>
    </row>
    <row r="72" spans="1:8" x14ac:dyDescent="0.3">
      <c r="A72" s="1">
        <v>11.5</v>
      </c>
      <c r="B72" s="1">
        <v>65647.058823529296</v>
      </c>
      <c r="C72" s="1">
        <v>1</v>
      </c>
      <c r="D72" s="1">
        <v>60</v>
      </c>
      <c r="E72" s="1">
        <v>24.226345152297998</v>
      </c>
      <c r="F72" s="1">
        <v>1</v>
      </c>
      <c r="G72" s="3">
        <f t="shared" si="2"/>
        <v>24.226345152297998</v>
      </c>
      <c r="H72" s="2">
        <f t="shared" si="3"/>
        <v>0.22634515229799845</v>
      </c>
    </row>
    <row r="73" spans="1:8" x14ac:dyDescent="0.3">
      <c r="A73" s="1">
        <v>11.6666666666666</v>
      </c>
      <c r="B73" s="1">
        <v>65647.058823529296</v>
      </c>
      <c r="C73" s="1">
        <v>1</v>
      </c>
      <c r="D73" s="1">
        <v>60</v>
      </c>
      <c r="E73" s="1">
        <v>24.424592703864501</v>
      </c>
      <c r="F73" s="1">
        <v>1</v>
      </c>
      <c r="G73" s="3">
        <f t="shared" si="2"/>
        <v>24.424592703864501</v>
      </c>
      <c r="H73" s="2">
        <f t="shared" si="3"/>
        <v>0.42459270386450143</v>
      </c>
    </row>
    <row r="74" spans="1:8" x14ac:dyDescent="0.3">
      <c r="A74" s="1">
        <v>11.8333333333333</v>
      </c>
      <c r="B74" s="1">
        <v>65647.058823529296</v>
      </c>
      <c r="C74" s="1">
        <v>1</v>
      </c>
      <c r="D74" s="1">
        <v>60</v>
      </c>
      <c r="E74" s="1">
        <v>24.592153290737599</v>
      </c>
      <c r="F74" s="1">
        <v>1</v>
      </c>
      <c r="G74" s="3">
        <f t="shared" si="2"/>
        <v>24.592153290737599</v>
      </c>
      <c r="H74" s="2">
        <f t="shared" si="3"/>
        <v>0.59215329073759904</v>
      </c>
    </row>
    <row r="75" spans="1:8" x14ac:dyDescent="0.3">
      <c r="A75" s="1">
        <v>12</v>
      </c>
      <c r="B75" s="1">
        <v>0</v>
      </c>
      <c r="C75" s="1">
        <v>0</v>
      </c>
      <c r="D75" s="1">
        <v>60</v>
      </c>
      <c r="E75" s="1">
        <v>25.125701192839198</v>
      </c>
      <c r="F75" s="1">
        <v>1</v>
      </c>
      <c r="G75" s="3">
        <f t="shared" si="2"/>
        <v>25.125701192839198</v>
      </c>
      <c r="H75" s="2">
        <f t="shared" si="3"/>
        <v>1.1257011928391982</v>
      </c>
    </row>
    <row r="76" spans="1:8" x14ac:dyDescent="0.3">
      <c r="A76" s="1">
        <v>12.1666666666666</v>
      </c>
      <c r="B76" s="1">
        <v>0</v>
      </c>
      <c r="C76" s="1">
        <v>0</v>
      </c>
      <c r="D76" s="1">
        <v>60</v>
      </c>
      <c r="E76" s="1">
        <v>25.443368573345801</v>
      </c>
      <c r="F76" s="1">
        <v>1</v>
      </c>
      <c r="G76" s="3">
        <f t="shared" si="2"/>
        <v>25.443368573345801</v>
      </c>
      <c r="H76" s="2">
        <f t="shared" si="3"/>
        <v>1.4433685733458006</v>
      </c>
    </row>
    <row r="77" spans="1:8" x14ac:dyDescent="0.3">
      <c r="A77" s="1">
        <v>12.3333333333333</v>
      </c>
      <c r="B77" s="1">
        <v>0</v>
      </c>
      <c r="C77" s="1">
        <v>0</v>
      </c>
      <c r="D77" s="1">
        <v>60</v>
      </c>
      <c r="E77" s="1">
        <v>25.3324700367472</v>
      </c>
      <c r="F77" s="1">
        <v>1</v>
      </c>
      <c r="G77" s="3">
        <f t="shared" si="2"/>
        <v>25.3324700367472</v>
      </c>
      <c r="H77" s="2">
        <f t="shared" si="3"/>
        <v>1.3324700367471998</v>
      </c>
    </row>
    <row r="78" spans="1:8" x14ac:dyDescent="0.3">
      <c r="A78" s="1">
        <v>12.5</v>
      </c>
      <c r="B78" s="1">
        <v>0</v>
      </c>
      <c r="C78" s="1">
        <v>0</v>
      </c>
      <c r="D78" s="1">
        <v>60</v>
      </c>
      <c r="E78" s="1">
        <v>25.3354692063375</v>
      </c>
      <c r="F78" s="1">
        <v>1</v>
      </c>
      <c r="G78" s="3">
        <f t="shared" si="2"/>
        <v>25.3354692063375</v>
      </c>
      <c r="H78" s="2">
        <f t="shared" si="3"/>
        <v>1.3354692063374998</v>
      </c>
    </row>
    <row r="79" spans="1:8" x14ac:dyDescent="0.3">
      <c r="A79" s="1">
        <v>12.6666666666666</v>
      </c>
      <c r="B79" s="1">
        <v>0</v>
      </c>
      <c r="C79" s="1">
        <v>0</v>
      </c>
      <c r="D79" s="1">
        <v>60</v>
      </c>
      <c r="E79" s="1">
        <v>25.282213247738799</v>
      </c>
      <c r="F79" s="1">
        <v>1</v>
      </c>
      <c r="G79" s="3">
        <f t="shared" si="2"/>
        <v>25.282213247738799</v>
      </c>
      <c r="H79" s="2">
        <f t="shared" si="3"/>
        <v>1.2822132477387989</v>
      </c>
    </row>
    <row r="80" spans="1:8" x14ac:dyDescent="0.3">
      <c r="A80" s="1">
        <v>12.8333333333333</v>
      </c>
      <c r="B80" s="1">
        <v>0</v>
      </c>
      <c r="C80" s="1">
        <v>0</v>
      </c>
      <c r="D80" s="1">
        <v>60</v>
      </c>
      <c r="E80" s="1">
        <v>25.247678163541199</v>
      </c>
      <c r="F80" s="1">
        <v>1</v>
      </c>
      <c r="G80" s="3">
        <f t="shared" si="2"/>
        <v>25.247678163541199</v>
      </c>
      <c r="H80" s="2">
        <f t="shared" si="3"/>
        <v>1.2476781635411989</v>
      </c>
    </row>
    <row r="81" spans="1:8" x14ac:dyDescent="0.3">
      <c r="A81" s="1">
        <v>13</v>
      </c>
      <c r="B81" s="1">
        <v>0</v>
      </c>
      <c r="C81" s="1">
        <v>0</v>
      </c>
      <c r="D81" s="1">
        <v>60</v>
      </c>
      <c r="E81" s="1">
        <v>25.575329422205002</v>
      </c>
      <c r="F81" s="1">
        <v>1</v>
      </c>
      <c r="G81" s="3">
        <f t="shared" si="2"/>
        <v>25.575329422205002</v>
      </c>
      <c r="H81" s="2">
        <f t="shared" si="3"/>
        <v>1.5753294222050016</v>
      </c>
    </row>
    <row r="82" spans="1:8" x14ac:dyDescent="0.3">
      <c r="A82" s="1">
        <v>13.1666666666666</v>
      </c>
      <c r="B82" s="1">
        <v>0</v>
      </c>
      <c r="C82" s="1">
        <v>0</v>
      </c>
      <c r="D82" s="1">
        <v>60</v>
      </c>
      <c r="E82" s="1">
        <v>25.815517119992599</v>
      </c>
      <c r="F82" s="1">
        <v>1</v>
      </c>
      <c r="G82" s="3">
        <f t="shared" si="2"/>
        <v>25.815517119992599</v>
      </c>
      <c r="H82" s="2">
        <f t="shared" si="3"/>
        <v>1.8155171199925988</v>
      </c>
    </row>
    <row r="83" spans="1:8" x14ac:dyDescent="0.3">
      <c r="A83" s="1">
        <v>13.3333333333333</v>
      </c>
      <c r="B83" s="1">
        <v>0</v>
      </c>
      <c r="C83" s="1">
        <v>0</v>
      </c>
      <c r="D83" s="1">
        <v>60</v>
      </c>
      <c r="E83" s="1">
        <v>25.6900082230922</v>
      </c>
      <c r="F83" s="1">
        <v>1</v>
      </c>
      <c r="G83" s="3">
        <f t="shared" si="2"/>
        <v>25.6900082230922</v>
      </c>
      <c r="H83" s="2">
        <f t="shared" si="3"/>
        <v>1.6900082230921996</v>
      </c>
    </row>
    <row r="84" spans="1:8" x14ac:dyDescent="0.3">
      <c r="A84" s="1">
        <v>13.5</v>
      </c>
      <c r="B84" s="1">
        <v>0</v>
      </c>
      <c r="C84" s="1">
        <v>0</v>
      </c>
      <c r="D84" s="1">
        <v>60</v>
      </c>
      <c r="E84" s="1">
        <v>25.640706977336201</v>
      </c>
      <c r="F84" s="1">
        <v>1</v>
      </c>
      <c r="G84" s="3">
        <f t="shared" si="2"/>
        <v>25.640706977336201</v>
      </c>
      <c r="H84" s="2">
        <f t="shared" si="3"/>
        <v>1.6407069773362011</v>
      </c>
    </row>
    <row r="85" spans="1:8" x14ac:dyDescent="0.3">
      <c r="A85" s="1">
        <v>13.6666666666666</v>
      </c>
      <c r="B85" s="1">
        <v>0</v>
      </c>
      <c r="C85" s="1">
        <v>0</v>
      </c>
      <c r="D85" s="1">
        <v>60</v>
      </c>
      <c r="E85" s="1">
        <v>25.6067014536691</v>
      </c>
      <c r="F85" s="1">
        <v>1</v>
      </c>
      <c r="G85" s="3">
        <f t="shared" si="2"/>
        <v>25.6067014536691</v>
      </c>
      <c r="H85" s="2">
        <f t="shared" si="3"/>
        <v>1.6067014536690998</v>
      </c>
    </row>
    <row r="86" spans="1:8" x14ac:dyDescent="0.3">
      <c r="A86" s="1">
        <v>13.8333333333333</v>
      </c>
      <c r="B86" s="1">
        <v>0</v>
      </c>
      <c r="C86" s="1">
        <v>0</v>
      </c>
      <c r="D86" s="1">
        <v>60</v>
      </c>
      <c r="E86" s="1">
        <v>25.5893166871547</v>
      </c>
      <c r="F86" s="1">
        <v>1</v>
      </c>
      <c r="G86" s="3">
        <f t="shared" si="2"/>
        <v>25.5893166871547</v>
      </c>
      <c r="H86" s="2">
        <f t="shared" si="3"/>
        <v>1.5893166871546995</v>
      </c>
    </row>
    <row r="87" spans="1:8" x14ac:dyDescent="0.3">
      <c r="A87" s="1">
        <v>14</v>
      </c>
      <c r="B87" s="1">
        <v>0</v>
      </c>
      <c r="C87" s="1">
        <v>0</v>
      </c>
      <c r="D87" s="1">
        <v>60</v>
      </c>
      <c r="E87" s="1">
        <v>25.674179048797299</v>
      </c>
      <c r="F87" s="1">
        <v>1</v>
      </c>
      <c r="G87" s="3">
        <f t="shared" si="2"/>
        <v>25.674179048797299</v>
      </c>
      <c r="H87" s="2">
        <f t="shared" si="3"/>
        <v>1.6741790487972992</v>
      </c>
    </row>
    <row r="88" spans="1:8" x14ac:dyDescent="0.3">
      <c r="A88" s="1">
        <v>14.1666666666666</v>
      </c>
      <c r="B88" s="1">
        <v>0</v>
      </c>
      <c r="C88" s="1">
        <v>0</v>
      </c>
      <c r="D88" s="1">
        <v>60</v>
      </c>
      <c r="E88" s="1">
        <v>25.954160283214598</v>
      </c>
      <c r="F88" s="1">
        <v>1</v>
      </c>
      <c r="G88" s="3">
        <f t="shared" si="2"/>
        <v>25.954160283214598</v>
      </c>
      <c r="H88" s="2">
        <f t="shared" si="3"/>
        <v>1.9541602832145983</v>
      </c>
    </row>
    <row r="89" spans="1:8" x14ac:dyDescent="0.3">
      <c r="A89" s="1">
        <v>14.3333333333333</v>
      </c>
      <c r="B89" s="1">
        <v>0</v>
      </c>
      <c r="C89" s="1">
        <v>0</v>
      </c>
      <c r="D89" s="1">
        <v>60</v>
      </c>
      <c r="E89" s="1">
        <v>26.129257027028601</v>
      </c>
      <c r="F89" s="1">
        <v>1</v>
      </c>
      <c r="G89" s="3">
        <f t="shared" si="2"/>
        <v>26.129257027028601</v>
      </c>
      <c r="H89" s="2">
        <f t="shared" si="3"/>
        <v>2.1292570270286006</v>
      </c>
    </row>
    <row r="90" spans="1:8" x14ac:dyDescent="0.3">
      <c r="A90" s="1">
        <v>14.5</v>
      </c>
      <c r="B90" s="1">
        <v>0</v>
      </c>
      <c r="C90" s="1">
        <v>0</v>
      </c>
      <c r="D90" s="1">
        <v>60</v>
      </c>
      <c r="E90" s="1">
        <v>25.8570576505677</v>
      </c>
      <c r="F90" s="1">
        <v>1</v>
      </c>
      <c r="G90" s="3">
        <f t="shared" si="2"/>
        <v>25.8570576505677</v>
      </c>
      <c r="H90" s="2">
        <f t="shared" si="3"/>
        <v>1.8570576505677003</v>
      </c>
    </row>
    <row r="91" spans="1:8" x14ac:dyDescent="0.3">
      <c r="A91" s="1">
        <v>14.6666666666666</v>
      </c>
      <c r="B91" s="1">
        <v>0</v>
      </c>
      <c r="C91" s="1">
        <v>0</v>
      </c>
      <c r="D91" s="1">
        <v>60</v>
      </c>
      <c r="E91" s="1">
        <v>25.619597435917999</v>
      </c>
      <c r="F91" s="1">
        <v>1</v>
      </c>
      <c r="G91" s="3">
        <f t="shared" si="2"/>
        <v>25.619597435917999</v>
      </c>
      <c r="H91" s="2">
        <f t="shared" si="3"/>
        <v>1.6195974359179992</v>
      </c>
    </row>
    <row r="92" spans="1:8" x14ac:dyDescent="0.3">
      <c r="A92" s="1">
        <v>14.8333333333333</v>
      </c>
      <c r="B92" s="1">
        <v>0</v>
      </c>
      <c r="C92" s="1">
        <v>0</v>
      </c>
      <c r="D92" s="1">
        <v>60</v>
      </c>
      <c r="E92" s="1">
        <v>25.8835410225558</v>
      </c>
      <c r="F92" s="1">
        <v>1</v>
      </c>
      <c r="G92" s="3">
        <f t="shared" si="2"/>
        <v>25.8835410225558</v>
      </c>
      <c r="H92" s="2">
        <f t="shared" si="3"/>
        <v>1.8835410225558</v>
      </c>
    </row>
    <row r="93" spans="1:8" x14ac:dyDescent="0.3">
      <c r="A93" s="1">
        <v>15</v>
      </c>
      <c r="B93" s="1">
        <v>0</v>
      </c>
      <c r="C93" s="1">
        <v>0</v>
      </c>
      <c r="D93" s="1">
        <v>60</v>
      </c>
      <c r="E93" s="1">
        <v>26.0414985354147</v>
      </c>
      <c r="F93" s="1">
        <v>1</v>
      </c>
      <c r="G93" s="3">
        <f t="shared" si="2"/>
        <v>26.0414985354147</v>
      </c>
      <c r="H93" s="2">
        <f t="shared" si="3"/>
        <v>2.0414985354146999</v>
      </c>
    </row>
    <row r="94" spans="1:8" x14ac:dyDescent="0.3">
      <c r="A94" s="1">
        <v>15.1666666666666</v>
      </c>
      <c r="B94" s="1">
        <v>0</v>
      </c>
      <c r="C94" s="1">
        <v>0</v>
      </c>
      <c r="D94" s="1">
        <v>60</v>
      </c>
      <c r="E94" s="1">
        <v>25.749151503514302</v>
      </c>
      <c r="F94" s="1">
        <v>1</v>
      </c>
      <c r="G94" s="3">
        <f t="shared" si="2"/>
        <v>25.749151503514302</v>
      </c>
      <c r="H94" s="2">
        <f t="shared" si="3"/>
        <v>1.7491515035143017</v>
      </c>
    </row>
    <row r="95" spans="1:8" x14ac:dyDescent="0.3">
      <c r="A95" s="1">
        <v>15.3333333333333</v>
      </c>
      <c r="B95" s="1">
        <v>0</v>
      </c>
      <c r="C95" s="1">
        <v>0</v>
      </c>
      <c r="D95" s="1">
        <v>60</v>
      </c>
      <c r="E95" s="1">
        <v>25.540819397472902</v>
      </c>
      <c r="F95" s="1">
        <v>1</v>
      </c>
      <c r="G95" s="3">
        <f t="shared" si="2"/>
        <v>25.540819397472902</v>
      </c>
      <c r="H95" s="2">
        <f t="shared" si="3"/>
        <v>1.5408193974729016</v>
      </c>
    </row>
    <row r="96" spans="1:8" x14ac:dyDescent="0.3">
      <c r="A96" s="1">
        <v>15.5</v>
      </c>
      <c r="B96" s="1">
        <v>0</v>
      </c>
      <c r="C96" s="1">
        <v>0</v>
      </c>
      <c r="D96" s="1">
        <v>60</v>
      </c>
      <c r="E96" s="1">
        <v>26.011353606645201</v>
      </c>
      <c r="F96" s="1">
        <v>1</v>
      </c>
      <c r="G96" s="3">
        <f t="shared" si="2"/>
        <v>26.011353606645201</v>
      </c>
      <c r="H96" s="2">
        <f t="shared" si="3"/>
        <v>2.0113536066452014</v>
      </c>
    </row>
    <row r="97" spans="1:8" x14ac:dyDescent="0.3">
      <c r="A97" s="1">
        <v>15.6666666666666</v>
      </c>
      <c r="B97" s="1">
        <v>0</v>
      </c>
      <c r="C97" s="1">
        <v>0</v>
      </c>
      <c r="D97" s="1">
        <v>60</v>
      </c>
      <c r="E97" s="1">
        <v>25.913716197950201</v>
      </c>
      <c r="F97" s="1">
        <v>1</v>
      </c>
      <c r="G97" s="3">
        <f t="shared" si="2"/>
        <v>25.913716197950201</v>
      </c>
      <c r="H97" s="2">
        <f t="shared" si="3"/>
        <v>1.9137161979502011</v>
      </c>
    </row>
    <row r="98" spans="1:8" x14ac:dyDescent="0.3">
      <c r="A98" s="1">
        <v>15.8333333333333</v>
      </c>
      <c r="B98" s="1">
        <v>0</v>
      </c>
      <c r="C98" s="1">
        <v>0</v>
      </c>
      <c r="D98" s="1">
        <v>60</v>
      </c>
      <c r="E98" s="1">
        <v>25.383254785362102</v>
      </c>
      <c r="F98" s="1">
        <v>1</v>
      </c>
      <c r="G98" s="3">
        <f t="shared" si="2"/>
        <v>25.383254785362102</v>
      </c>
      <c r="H98" s="2">
        <f t="shared" si="3"/>
        <v>1.3832547853621016</v>
      </c>
    </row>
    <row r="99" spans="1:8" x14ac:dyDescent="0.3">
      <c r="A99" s="1">
        <v>16</v>
      </c>
      <c r="B99" s="1">
        <v>0</v>
      </c>
      <c r="C99" s="1">
        <v>0</v>
      </c>
      <c r="D99" s="1">
        <v>60</v>
      </c>
      <c r="E99" s="1">
        <v>25.402233094998799</v>
      </c>
      <c r="F99" s="1">
        <v>1</v>
      </c>
      <c r="G99" s="3">
        <f t="shared" si="2"/>
        <v>25.402233094998799</v>
      </c>
      <c r="H99" s="2">
        <f t="shared" si="3"/>
        <v>1.4022330949987989</v>
      </c>
    </row>
    <row r="100" spans="1:8" x14ac:dyDescent="0.3">
      <c r="A100" s="1">
        <v>16.1666666666666</v>
      </c>
      <c r="B100" s="1">
        <v>0</v>
      </c>
      <c r="C100" s="1">
        <v>0</v>
      </c>
      <c r="D100" s="1">
        <v>60</v>
      </c>
      <c r="E100" s="1">
        <v>25.3709878982338</v>
      </c>
      <c r="F100" s="1">
        <v>1</v>
      </c>
      <c r="G100" s="3">
        <f t="shared" si="2"/>
        <v>25.3709878982338</v>
      </c>
      <c r="H100" s="2">
        <f t="shared" si="3"/>
        <v>1.3709878982337997</v>
      </c>
    </row>
    <row r="101" spans="1:8" x14ac:dyDescent="0.3">
      <c r="A101" s="1">
        <v>16.3333333333333</v>
      </c>
      <c r="B101" s="1">
        <v>0</v>
      </c>
      <c r="C101" s="1">
        <v>0</v>
      </c>
      <c r="D101" s="1">
        <v>60</v>
      </c>
      <c r="E101" s="1">
        <v>25.337065812602798</v>
      </c>
      <c r="F101" s="1">
        <v>1</v>
      </c>
      <c r="G101" s="3">
        <f t="shared" si="2"/>
        <v>25.337065812602798</v>
      </c>
      <c r="H101" s="2">
        <f t="shared" si="3"/>
        <v>1.3370658126027983</v>
      </c>
    </row>
    <row r="102" spans="1:8" x14ac:dyDescent="0.3">
      <c r="A102" s="1">
        <v>16.5</v>
      </c>
      <c r="B102" s="1">
        <v>0</v>
      </c>
      <c r="C102" s="1">
        <v>0</v>
      </c>
      <c r="D102" s="1">
        <v>60</v>
      </c>
      <c r="E102" s="1">
        <v>25.302521313006199</v>
      </c>
      <c r="F102" s="1">
        <v>1</v>
      </c>
      <c r="G102" s="3">
        <f t="shared" si="2"/>
        <v>25.302521313006199</v>
      </c>
      <c r="H102" s="2">
        <f t="shared" si="3"/>
        <v>1.3025213130061992</v>
      </c>
    </row>
    <row r="103" spans="1:8" x14ac:dyDescent="0.3">
      <c r="A103" s="1">
        <v>16.6666666666666</v>
      </c>
      <c r="B103" s="1">
        <v>0</v>
      </c>
      <c r="C103" s="1">
        <v>0</v>
      </c>
      <c r="D103" s="1">
        <v>60</v>
      </c>
      <c r="E103" s="1">
        <v>25.283610045758699</v>
      </c>
      <c r="F103" s="1">
        <v>1</v>
      </c>
      <c r="G103" s="3">
        <f t="shared" si="2"/>
        <v>25.283610045758699</v>
      </c>
      <c r="H103" s="2">
        <f t="shared" si="3"/>
        <v>1.2836100457586994</v>
      </c>
    </row>
    <row r="104" spans="1:8" x14ac:dyDescent="0.3">
      <c r="A104" s="1">
        <v>16.8333333333333</v>
      </c>
      <c r="B104" s="1">
        <v>0</v>
      </c>
      <c r="C104" s="1">
        <v>0</v>
      </c>
      <c r="D104" s="1">
        <v>60</v>
      </c>
      <c r="E104" s="1">
        <v>25.2740259402132</v>
      </c>
      <c r="F104" s="1">
        <v>1</v>
      </c>
      <c r="G104" s="3">
        <f t="shared" si="2"/>
        <v>25.2740259402132</v>
      </c>
      <c r="H104" s="2">
        <f t="shared" si="3"/>
        <v>1.2740259402131997</v>
      </c>
    </row>
    <row r="105" spans="1:8" x14ac:dyDescent="0.3">
      <c r="A105" s="1">
        <v>17</v>
      </c>
      <c r="B105" s="1">
        <v>0</v>
      </c>
      <c r="C105" s="1">
        <v>0</v>
      </c>
      <c r="D105" s="1">
        <v>60</v>
      </c>
      <c r="E105" s="1">
        <v>25.2227840762732</v>
      </c>
      <c r="F105" s="1">
        <v>1</v>
      </c>
      <c r="G105" s="3">
        <f t="shared" si="2"/>
        <v>25.2227840762732</v>
      </c>
      <c r="H105" s="2">
        <f t="shared" si="3"/>
        <v>1.2227840762732001</v>
      </c>
    </row>
    <row r="106" spans="1:8" x14ac:dyDescent="0.3">
      <c r="A106" s="1">
        <v>17.1666666666666</v>
      </c>
      <c r="B106" s="1">
        <v>0</v>
      </c>
      <c r="C106" s="1">
        <v>0</v>
      </c>
      <c r="D106" s="1">
        <v>60</v>
      </c>
      <c r="E106" s="1">
        <v>25.165602996750302</v>
      </c>
      <c r="F106" s="1">
        <v>1</v>
      </c>
      <c r="G106" s="3">
        <f t="shared" si="2"/>
        <v>25.165602996750302</v>
      </c>
      <c r="H106" s="2">
        <f t="shared" si="3"/>
        <v>1.1656029967503017</v>
      </c>
    </row>
    <row r="107" spans="1:8" x14ac:dyDescent="0.3">
      <c r="A107" s="1">
        <v>17.3333333333333</v>
      </c>
      <c r="B107" s="1">
        <v>0</v>
      </c>
      <c r="C107" s="1">
        <v>0</v>
      </c>
      <c r="D107" s="1">
        <v>60</v>
      </c>
      <c r="E107" s="1">
        <v>25.130335194266902</v>
      </c>
      <c r="F107" s="1">
        <v>1</v>
      </c>
      <c r="G107" s="3">
        <f t="shared" si="2"/>
        <v>25.130335194266902</v>
      </c>
      <c r="H107" s="2">
        <f t="shared" si="3"/>
        <v>1.1303351942669018</v>
      </c>
    </row>
    <row r="108" spans="1:8" x14ac:dyDescent="0.3">
      <c r="A108" s="1">
        <v>17.5</v>
      </c>
      <c r="B108" s="1">
        <v>0</v>
      </c>
      <c r="C108" s="1">
        <v>0</v>
      </c>
      <c r="D108" s="1">
        <v>60</v>
      </c>
      <c r="E108" s="1">
        <v>25.088635101053999</v>
      </c>
      <c r="F108" s="1">
        <v>1</v>
      </c>
      <c r="G108" s="3">
        <f t="shared" si="2"/>
        <v>25.088635101053999</v>
      </c>
      <c r="H108" s="2">
        <f t="shared" si="3"/>
        <v>1.088635101053999</v>
      </c>
    </row>
    <row r="109" spans="1:8" x14ac:dyDescent="0.3">
      <c r="A109" s="1">
        <v>17.6666666666666</v>
      </c>
      <c r="B109" s="1">
        <v>0</v>
      </c>
      <c r="C109" s="1">
        <v>0</v>
      </c>
      <c r="D109" s="1">
        <v>60</v>
      </c>
      <c r="E109" s="1">
        <v>25.063545118075101</v>
      </c>
      <c r="F109" s="1">
        <v>1</v>
      </c>
      <c r="G109" s="3">
        <f t="shared" si="2"/>
        <v>25.063545118075101</v>
      </c>
      <c r="H109" s="2">
        <f t="shared" si="3"/>
        <v>1.0635451180751012</v>
      </c>
    </row>
    <row r="110" spans="1:8" x14ac:dyDescent="0.3">
      <c r="A110" s="1">
        <v>17.8333333333333</v>
      </c>
      <c r="B110" s="1">
        <v>0</v>
      </c>
      <c r="C110" s="1">
        <v>0</v>
      </c>
      <c r="D110" s="1">
        <v>60</v>
      </c>
      <c r="E110" s="1">
        <v>25.042667918849599</v>
      </c>
      <c r="F110" s="1">
        <v>1</v>
      </c>
      <c r="G110" s="3">
        <f t="shared" si="2"/>
        <v>25.042667918849599</v>
      </c>
      <c r="H110" s="2">
        <f t="shared" si="3"/>
        <v>1.0426679188495989</v>
      </c>
    </row>
    <row r="111" spans="1:8" x14ac:dyDescent="0.3">
      <c r="A111" s="1">
        <v>18</v>
      </c>
      <c r="B111" s="1">
        <v>0</v>
      </c>
      <c r="C111" s="1">
        <v>0</v>
      </c>
      <c r="D111" s="1">
        <v>60</v>
      </c>
      <c r="E111" s="1">
        <v>24.983042271500899</v>
      </c>
      <c r="F111" s="1">
        <v>1</v>
      </c>
      <c r="G111" s="3">
        <f t="shared" si="2"/>
        <v>24.983042271500899</v>
      </c>
      <c r="H111" s="2">
        <f t="shared" si="3"/>
        <v>0.98304227150089929</v>
      </c>
    </row>
    <row r="112" spans="1:8" x14ac:dyDescent="0.3">
      <c r="A112" s="1">
        <v>18.1666666666666</v>
      </c>
      <c r="B112" s="1">
        <v>0</v>
      </c>
      <c r="C112" s="1">
        <v>0</v>
      </c>
      <c r="D112" s="1">
        <v>60</v>
      </c>
      <c r="E112" s="1">
        <v>24.921452975298799</v>
      </c>
      <c r="F112" s="1">
        <v>1</v>
      </c>
      <c r="G112" s="3">
        <f t="shared" si="2"/>
        <v>24.921452975298799</v>
      </c>
      <c r="H112" s="2">
        <f t="shared" si="3"/>
        <v>0.92145297529879855</v>
      </c>
    </row>
    <row r="113" spans="1:8" x14ac:dyDescent="0.3">
      <c r="A113" s="1">
        <v>18.3333333333333</v>
      </c>
      <c r="B113" s="1">
        <v>0</v>
      </c>
      <c r="C113" s="1">
        <v>0</v>
      </c>
      <c r="D113" s="1">
        <v>60</v>
      </c>
      <c r="E113" s="1">
        <v>24.900992933175701</v>
      </c>
      <c r="F113" s="1">
        <v>1</v>
      </c>
      <c r="G113" s="3">
        <f t="shared" si="2"/>
        <v>24.900992933175701</v>
      </c>
      <c r="H113" s="2">
        <f t="shared" si="3"/>
        <v>0.90099293317570073</v>
      </c>
    </row>
    <row r="114" spans="1:8" x14ac:dyDescent="0.3">
      <c r="A114" s="1">
        <v>18.5</v>
      </c>
      <c r="B114" s="1">
        <v>0</v>
      </c>
      <c r="C114" s="1">
        <v>0</v>
      </c>
      <c r="D114" s="1">
        <v>60</v>
      </c>
      <c r="E114" s="1">
        <v>24.884458855275</v>
      </c>
      <c r="F114" s="1">
        <v>1</v>
      </c>
      <c r="G114" s="3">
        <f t="shared" si="2"/>
        <v>24.884458855275</v>
      </c>
      <c r="H114" s="2">
        <f t="shared" si="3"/>
        <v>0.88445885527499968</v>
      </c>
    </row>
    <row r="115" spans="1:8" x14ac:dyDescent="0.3">
      <c r="A115" s="1">
        <v>18.6666666666666</v>
      </c>
      <c r="B115" s="1">
        <v>0</v>
      </c>
      <c r="C115" s="1">
        <v>0</v>
      </c>
      <c r="D115" s="1">
        <v>60</v>
      </c>
      <c r="E115" s="1">
        <v>24.8710383800478</v>
      </c>
      <c r="F115" s="1">
        <v>1</v>
      </c>
      <c r="G115" s="3">
        <f t="shared" si="2"/>
        <v>24.8710383800478</v>
      </c>
      <c r="H115" s="2">
        <f t="shared" si="3"/>
        <v>0.87103838004779988</v>
      </c>
    </row>
    <row r="116" spans="1:8" x14ac:dyDescent="0.3">
      <c r="A116" s="1">
        <v>18.8333333333333</v>
      </c>
      <c r="B116" s="1">
        <v>0</v>
      </c>
      <c r="C116" s="1">
        <v>0</v>
      </c>
      <c r="D116" s="1">
        <v>60</v>
      </c>
      <c r="E116" s="1">
        <v>24.854127303588399</v>
      </c>
      <c r="F116" s="1">
        <v>1</v>
      </c>
      <c r="G116" s="3">
        <f t="shared" si="2"/>
        <v>24.854127303588399</v>
      </c>
      <c r="H116" s="2">
        <f t="shared" si="3"/>
        <v>0.85412730358839895</v>
      </c>
    </row>
    <row r="117" spans="1:8" x14ac:dyDescent="0.3">
      <c r="A117" s="1">
        <v>19</v>
      </c>
      <c r="B117" s="1">
        <v>0</v>
      </c>
      <c r="C117" s="1">
        <v>0</v>
      </c>
      <c r="D117" s="1">
        <v>60</v>
      </c>
      <c r="E117" s="1">
        <v>24.7974196646942</v>
      </c>
      <c r="F117" s="1">
        <v>1</v>
      </c>
      <c r="G117" s="3">
        <f t="shared" si="2"/>
        <v>24.7974196646942</v>
      </c>
      <c r="H117" s="2">
        <f t="shared" si="3"/>
        <v>0.79741966469419978</v>
      </c>
    </row>
    <row r="118" spans="1:8" x14ac:dyDescent="0.3">
      <c r="A118" s="1">
        <v>19.1666666666666</v>
      </c>
      <c r="B118" s="1">
        <v>0</v>
      </c>
      <c r="C118" s="1">
        <v>0</v>
      </c>
      <c r="D118" s="1">
        <v>60</v>
      </c>
      <c r="E118" s="1">
        <v>24.748991313600399</v>
      </c>
      <c r="F118" s="1">
        <v>1</v>
      </c>
      <c r="G118" s="3">
        <f t="shared" si="2"/>
        <v>24.748991313600399</v>
      </c>
      <c r="H118" s="2">
        <f t="shared" si="3"/>
        <v>0.74899131360039917</v>
      </c>
    </row>
    <row r="119" spans="1:8" x14ac:dyDescent="0.3">
      <c r="A119" s="1">
        <v>19.3333333333333</v>
      </c>
      <c r="B119" s="1">
        <v>0</v>
      </c>
      <c r="C119" s="1">
        <v>0</v>
      </c>
      <c r="D119" s="1">
        <v>60</v>
      </c>
      <c r="E119" s="1">
        <v>24.7301729594767</v>
      </c>
      <c r="F119" s="1">
        <v>1</v>
      </c>
      <c r="G119" s="3">
        <f t="shared" si="2"/>
        <v>24.7301729594767</v>
      </c>
      <c r="H119" s="2">
        <f t="shared" si="3"/>
        <v>0.73017295947670036</v>
      </c>
    </row>
    <row r="120" spans="1:8" x14ac:dyDescent="0.3">
      <c r="A120" s="1">
        <v>19.5</v>
      </c>
      <c r="B120" s="1">
        <v>0</v>
      </c>
      <c r="C120" s="1">
        <v>0</v>
      </c>
      <c r="D120" s="1">
        <v>60</v>
      </c>
      <c r="E120" s="1">
        <v>24.6867869472858</v>
      </c>
      <c r="F120" s="1">
        <v>1</v>
      </c>
      <c r="G120" s="3">
        <f t="shared" si="2"/>
        <v>24.6867869472858</v>
      </c>
      <c r="H120" s="2">
        <f t="shared" si="3"/>
        <v>0.6867869472857997</v>
      </c>
    </row>
    <row r="121" spans="1:8" x14ac:dyDescent="0.3">
      <c r="A121" s="1">
        <v>19.6666666666666</v>
      </c>
      <c r="B121" s="1">
        <v>0</v>
      </c>
      <c r="C121" s="1">
        <v>0</v>
      </c>
      <c r="D121" s="1">
        <v>60</v>
      </c>
      <c r="E121" s="1">
        <v>24.6506437700742</v>
      </c>
      <c r="F121" s="1">
        <v>1</v>
      </c>
      <c r="G121" s="3">
        <f t="shared" si="2"/>
        <v>24.6506437700742</v>
      </c>
      <c r="H121" s="2">
        <f t="shared" si="3"/>
        <v>0.65064377007420049</v>
      </c>
    </row>
    <row r="122" spans="1:8" x14ac:dyDescent="0.3">
      <c r="A122" s="1">
        <v>19.8333333333333</v>
      </c>
      <c r="B122" s="1">
        <v>0</v>
      </c>
      <c r="C122" s="1">
        <v>0</v>
      </c>
      <c r="D122" s="1">
        <v>60</v>
      </c>
      <c r="E122" s="1">
        <v>24.639409258311801</v>
      </c>
      <c r="F122" s="1">
        <v>1</v>
      </c>
      <c r="G122" s="3">
        <f t="shared" si="2"/>
        <v>24.639409258311801</v>
      </c>
      <c r="H122" s="2">
        <f t="shared" si="3"/>
        <v>0.63940925831180095</v>
      </c>
    </row>
    <row r="123" spans="1:8" x14ac:dyDescent="0.3">
      <c r="A123" s="1">
        <v>20</v>
      </c>
      <c r="B123" s="1">
        <v>0</v>
      </c>
      <c r="C123" s="1">
        <v>0</v>
      </c>
      <c r="D123" s="1">
        <v>60</v>
      </c>
      <c r="E123" s="1">
        <v>24.585661050346999</v>
      </c>
      <c r="F123" s="1">
        <v>1</v>
      </c>
      <c r="G123" s="3">
        <f t="shared" si="2"/>
        <v>24.585661050346999</v>
      </c>
      <c r="H123" s="2">
        <f t="shared" si="3"/>
        <v>0.58566105034699945</v>
      </c>
    </row>
    <row r="124" spans="1:8" x14ac:dyDescent="0.3">
      <c r="A124" s="1">
        <v>20.1666666666666</v>
      </c>
      <c r="B124" s="1">
        <v>0</v>
      </c>
      <c r="C124" s="1">
        <v>0</v>
      </c>
      <c r="D124" s="1">
        <v>60</v>
      </c>
      <c r="E124" s="1">
        <v>24.519617160868801</v>
      </c>
      <c r="F124" s="1">
        <v>1</v>
      </c>
      <c r="G124" s="3">
        <f t="shared" si="2"/>
        <v>24.519617160868801</v>
      </c>
      <c r="H124" s="2">
        <f t="shared" si="3"/>
        <v>0.51961716086880116</v>
      </c>
    </row>
    <row r="125" spans="1:8" x14ac:dyDescent="0.3">
      <c r="A125" s="1">
        <v>20.3333333333333</v>
      </c>
      <c r="B125" s="1">
        <v>0</v>
      </c>
      <c r="C125" s="1">
        <v>0</v>
      </c>
      <c r="D125" s="1">
        <v>60</v>
      </c>
      <c r="E125" s="1">
        <v>24.4924554935243</v>
      </c>
      <c r="F125" s="1">
        <v>1</v>
      </c>
      <c r="G125" s="3">
        <f t="shared" si="2"/>
        <v>24.4924554935243</v>
      </c>
      <c r="H125" s="2">
        <f t="shared" si="3"/>
        <v>0.49245549352430018</v>
      </c>
    </row>
    <row r="126" spans="1:8" x14ac:dyDescent="0.3">
      <c r="A126" s="1">
        <v>20.5</v>
      </c>
      <c r="B126" s="1">
        <v>0</v>
      </c>
      <c r="C126" s="1">
        <v>0</v>
      </c>
      <c r="D126" s="1">
        <v>60</v>
      </c>
      <c r="E126" s="1">
        <v>24.479952429899001</v>
      </c>
      <c r="F126" s="1">
        <v>1</v>
      </c>
      <c r="G126" s="3">
        <f t="shared" si="2"/>
        <v>24.479952429899001</v>
      </c>
      <c r="H126" s="2">
        <f t="shared" si="3"/>
        <v>0.47995242989900078</v>
      </c>
    </row>
    <row r="127" spans="1:8" x14ac:dyDescent="0.3">
      <c r="A127" s="1">
        <v>20.6666666666666</v>
      </c>
      <c r="B127" s="1">
        <v>0</v>
      </c>
      <c r="C127" s="1">
        <v>0</v>
      </c>
      <c r="D127" s="1">
        <v>60</v>
      </c>
      <c r="E127" s="1">
        <v>24.467151464749001</v>
      </c>
      <c r="F127" s="1">
        <v>1</v>
      </c>
      <c r="G127" s="3">
        <f t="shared" si="2"/>
        <v>24.467151464749001</v>
      </c>
      <c r="H127" s="2">
        <f t="shared" si="3"/>
        <v>0.46715146474900138</v>
      </c>
    </row>
    <row r="128" spans="1:8" x14ac:dyDescent="0.3">
      <c r="A128" s="1">
        <v>20.8333333333333</v>
      </c>
      <c r="B128" s="1">
        <v>0</v>
      </c>
      <c r="C128" s="1">
        <v>0</v>
      </c>
      <c r="D128" s="1">
        <v>60</v>
      </c>
      <c r="E128" s="1">
        <v>24.4549506884692</v>
      </c>
      <c r="F128" s="1">
        <v>1</v>
      </c>
      <c r="G128" s="3">
        <f t="shared" si="2"/>
        <v>24.4549506884692</v>
      </c>
      <c r="H128" s="2">
        <f t="shared" si="3"/>
        <v>0.45495068846920006</v>
      </c>
    </row>
    <row r="129" spans="1:8" x14ac:dyDescent="0.3">
      <c r="A129" s="1">
        <v>21</v>
      </c>
      <c r="B129" s="1">
        <v>0</v>
      </c>
      <c r="C129" s="1">
        <v>0</v>
      </c>
      <c r="D129" s="1">
        <v>60</v>
      </c>
      <c r="E129" s="1">
        <v>24.400607510158899</v>
      </c>
      <c r="F129" s="1">
        <v>1</v>
      </c>
      <c r="G129" s="3">
        <f t="shared" si="2"/>
        <v>24.400607510158899</v>
      </c>
      <c r="H129" s="2">
        <f t="shared" si="3"/>
        <v>0.40060751015889906</v>
      </c>
    </row>
    <row r="130" spans="1:8" x14ac:dyDescent="0.3">
      <c r="A130" s="1">
        <v>21.1666666666666</v>
      </c>
      <c r="B130" s="1">
        <v>0</v>
      </c>
      <c r="C130" s="1">
        <v>0</v>
      </c>
      <c r="D130" s="1">
        <v>60</v>
      </c>
      <c r="E130" s="1">
        <v>24.347396841323398</v>
      </c>
      <c r="F130" s="1">
        <v>1</v>
      </c>
      <c r="G130" s="3">
        <f t="shared" si="2"/>
        <v>24.347396841323398</v>
      </c>
      <c r="H130" s="2">
        <f t="shared" si="3"/>
        <v>0.34739684132339832</v>
      </c>
    </row>
    <row r="131" spans="1:8" x14ac:dyDescent="0.3">
      <c r="A131" s="1">
        <v>21.3333333333333</v>
      </c>
      <c r="B131" s="1">
        <v>0</v>
      </c>
      <c r="C131" s="1">
        <v>0</v>
      </c>
      <c r="D131" s="1">
        <v>60</v>
      </c>
      <c r="E131" s="1">
        <v>24.339190196141399</v>
      </c>
      <c r="F131" s="1">
        <v>1</v>
      </c>
      <c r="G131" s="3">
        <f t="shared" si="2"/>
        <v>24.339190196141399</v>
      </c>
      <c r="H131" s="2">
        <f t="shared" si="3"/>
        <v>0.33919019614139856</v>
      </c>
    </row>
    <row r="132" spans="1:8" x14ac:dyDescent="0.3">
      <c r="A132" s="1">
        <v>21.5</v>
      </c>
      <c r="B132" s="1">
        <v>0</v>
      </c>
      <c r="C132" s="1">
        <v>0</v>
      </c>
      <c r="D132" s="1">
        <v>60</v>
      </c>
      <c r="E132" s="1">
        <v>24.307063978653201</v>
      </c>
      <c r="F132" s="1">
        <v>1</v>
      </c>
      <c r="G132" s="3">
        <f t="shared" ref="G132:G195" si="4">E132*F132</f>
        <v>24.307063978653201</v>
      </c>
      <c r="H132" s="2">
        <f t="shared" ref="H132:H195" si="5">IF(G132&gt;0, ABS(24-G132), 0)</f>
        <v>0.30706397865320056</v>
      </c>
    </row>
    <row r="133" spans="1:8" x14ac:dyDescent="0.3">
      <c r="A133" s="1">
        <v>21.6666666666666</v>
      </c>
      <c r="B133" s="1">
        <v>0</v>
      </c>
      <c r="C133" s="1">
        <v>0</v>
      </c>
      <c r="D133" s="1">
        <v>60</v>
      </c>
      <c r="E133" s="1">
        <v>24.2649432820077</v>
      </c>
      <c r="F133" s="1">
        <v>1</v>
      </c>
      <c r="G133" s="3">
        <f t="shared" si="4"/>
        <v>24.2649432820077</v>
      </c>
      <c r="H133" s="2">
        <f t="shared" si="5"/>
        <v>0.26494328200769957</v>
      </c>
    </row>
    <row r="134" spans="1:8" x14ac:dyDescent="0.3">
      <c r="A134" s="1">
        <v>21.8333333333333</v>
      </c>
      <c r="B134" s="1">
        <v>0</v>
      </c>
      <c r="C134" s="1">
        <v>0</v>
      </c>
      <c r="D134" s="1">
        <v>60</v>
      </c>
      <c r="E134" s="1">
        <v>24.2469732758783</v>
      </c>
      <c r="F134" s="1">
        <v>1</v>
      </c>
      <c r="G134" s="3">
        <f t="shared" si="4"/>
        <v>24.2469732758783</v>
      </c>
      <c r="H134" s="2">
        <f t="shared" si="5"/>
        <v>0.24697327587830031</v>
      </c>
    </row>
    <row r="135" spans="1:8" x14ac:dyDescent="0.3">
      <c r="A135" s="1">
        <v>22</v>
      </c>
      <c r="B135" s="1">
        <v>0</v>
      </c>
      <c r="C135" s="1">
        <v>0</v>
      </c>
      <c r="D135" s="1">
        <v>60</v>
      </c>
      <c r="E135" s="1">
        <v>24.197139046080402</v>
      </c>
      <c r="F135" s="1">
        <v>1</v>
      </c>
      <c r="G135" s="3">
        <f t="shared" si="4"/>
        <v>24.197139046080402</v>
      </c>
      <c r="H135" s="2">
        <f t="shared" si="5"/>
        <v>0.19713904608040167</v>
      </c>
    </row>
    <row r="136" spans="1:8" x14ac:dyDescent="0.3">
      <c r="A136" s="1">
        <v>22.1666666666666</v>
      </c>
      <c r="B136" s="1">
        <v>0</v>
      </c>
      <c r="C136" s="1">
        <v>0</v>
      </c>
      <c r="D136" s="1">
        <v>60</v>
      </c>
      <c r="E136" s="1">
        <v>24.136291454693598</v>
      </c>
      <c r="F136" s="1">
        <v>1</v>
      </c>
      <c r="G136" s="3">
        <f t="shared" si="4"/>
        <v>24.136291454693598</v>
      </c>
      <c r="H136" s="2">
        <f t="shared" si="5"/>
        <v>0.13629145469359827</v>
      </c>
    </row>
    <row r="137" spans="1:8" x14ac:dyDescent="0.3">
      <c r="A137" s="1">
        <v>22.3333333333333</v>
      </c>
      <c r="B137" s="1">
        <v>0</v>
      </c>
      <c r="C137" s="1">
        <v>0</v>
      </c>
      <c r="D137" s="1">
        <v>60</v>
      </c>
      <c r="E137" s="1">
        <v>24.111269670641299</v>
      </c>
      <c r="F137" s="1">
        <v>1</v>
      </c>
      <c r="G137" s="3">
        <f t="shared" si="4"/>
        <v>24.111269670641299</v>
      </c>
      <c r="H137" s="2">
        <f t="shared" si="5"/>
        <v>0.111269670641299</v>
      </c>
    </row>
    <row r="138" spans="1:8" x14ac:dyDescent="0.3">
      <c r="A138" s="1">
        <v>22.5</v>
      </c>
      <c r="B138" s="1">
        <v>0</v>
      </c>
      <c r="C138" s="1">
        <v>0</v>
      </c>
      <c r="D138" s="1">
        <v>60</v>
      </c>
      <c r="E138" s="1">
        <v>24.095634905567898</v>
      </c>
      <c r="F138" s="1">
        <v>1</v>
      </c>
      <c r="G138" s="3">
        <f t="shared" si="4"/>
        <v>24.095634905567898</v>
      </c>
      <c r="H138" s="2">
        <f t="shared" si="5"/>
        <v>9.5634905567898443E-2</v>
      </c>
    </row>
    <row r="139" spans="1:8" x14ac:dyDescent="0.3">
      <c r="A139" s="1">
        <v>22.6666666666666</v>
      </c>
      <c r="B139" s="1">
        <v>0</v>
      </c>
      <c r="C139" s="1">
        <v>0</v>
      </c>
      <c r="D139" s="1">
        <v>60</v>
      </c>
      <c r="E139" s="1">
        <v>24.087627229515899</v>
      </c>
      <c r="F139" s="1">
        <v>1</v>
      </c>
      <c r="G139" s="3">
        <f t="shared" si="4"/>
        <v>24.087627229515899</v>
      </c>
      <c r="H139" s="2">
        <f t="shared" si="5"/>
        <v>8.7627229515899074E-2</v>
      </c>
    </row>
    <row r="140" spans="1:8" x14ac:dyDescent="0.3">
      <c r="A140" s="1">
        <v>22.8333333333333</v>
      </c>
      <c r="B140" s="1">
        <v>0</v>
      </c>
      <c r="C140" s="1">
        <v>0</v>
      </c>
      <c r="D140" s="1">
        <v>60</v>
      </c>
      <c r="E140" s="1">
        <v>24.078623019241899</v>
      </c>
      <c r="F140" s="1">
        <v>1</v>
      </c>
      <c r="G140" s="3">
        <f t="shared" si="4"/>
        <v>24.078623019241899</v>
      </c>
      <c r="H140" s="2">
        <f t="shared" si="5"/>
        <v>7.8623019241899073E-2</v>
      </c>
    </row>
    <row r="141" spans="1:8" x14ac:dyDescent="0.3">
      <c r="A141" s="1">
        <v>23</v>
      </c>
      <c r="B141" s="1">
        <v>0</v>
      </c>
      <c r="C141" s="1">
        <v>0</v>
      </c>
      <c r="D141" s="1">
        <v>60</v>
      </c>
      <c r="E141" s="1">
        <v>24.0261631626412</v>
      </c>
      <c r="F141" s="1">
        <v>1</v>
      </c>
      <c r="G141" s="3">
        <f t="shared" si="4"/>
        <v>24.0261631626412</v>
      </c>
      <c r="H141" s="2">
        <f t="shared" si="5"/>
        <v>2.6163162641200444E-2</v>
      </c>
    </row>
    <row r="142" spans="1:8" x14ac:dyDescent="0.3">
      <c r="A142" s="1">
        <v>23.1666666666666</v>
      </c>
      <c r="B142" s="1">
        <v>0</v>
      </c>
      <c r="C142" s="1">
        <v>0</v>
      </c>
      <c r="D142" s="1">
        <v>60</v>
      </c>
      <c r="E142" s="1">
        <v>23.973520855238799</v>
      </c>
      <c r="F142" s="1">
        <v>1</v>
      </c>
      <c r="G142" s="3">
        <f t="shared" si="4"/>
        <v>23.973520855238799</v>
      </c>
      <c r="H142" s="2">
        <f t="shared" si="5"/>
        <v>2.6479144761200502E-2</v>
      </c>
    </row>
    <row r="143" spans="1:8" x14ac:dyDescent="0.3">
      <c r="A143" s="1">
        <v>23.3333333333333</v>
      </c>
      <c r="B143" s="1">
        <v>0</v>
      </c>
      <c r="C143" s="1">
        <v>0</v>
      </c>
      <c r="D143" s="1">
        <v>60</v>
      </c>
      <c r="E143" s="1">
        <v>23.9721481620665</v>
      </c>
      <c r="F143" s="1">
        <v>1</v>
      </c>
      <c r="G143" s="3">
        <f t="shared" si="4"/>
        <v>23.9721481620665</v>
      </c>
      <c r="H143" s="2">
        <f t="shared" si="5"/>
        <v>2.7851837933500434E-2</v>
      </c>
    </row>
    <row r="144" spans="1:8" x14ac:dyDescent="0.3">
      <c r="A144" s="1">
        <v>23.5</v>
      </c>
      <c r="B144" s="1">
        <v>0</v>
      </c>
      <c r="C144" s="1">
        <v>0</v>
      </c>
      <c r="D144" s="1">
        <v>60</v>
      </c>
      <c r="E144" s="1">
        <v>23.960873897968</v>
      </c>
      <c r="F144" s="1">
        <v>1</v>
      </c>
      <c r="G144" s="3">
        <f t="shared" si="4"/>
        <v>23.960873897968</v>
      </c>
      <c r="H144" s="2">
        <f t="shared" si="5"/>
        <v>3.9126102032000176E-2</v>
      </c>
    </row>
    <row r="145" spans="1:8" x14ac:dyDescent="0.3">
      <c r="A145" s="1">
        <v>23.6666666666666</v>
      </c>
      <c r="B145" s="1">
        <v>0</v>
      </c>
      <c r="C145" s="1">
        <v>0</v>
      </c>
      <c r="D145" s="1">
        <v>60</v>
      </c>
      <c r="E145" s="1">
        <v>23.917859411865798</v>
      </c>
      <c r="F145" s="1">
        <v>1</v>
      </c>
      <c r="G145" s="3">
        <f t="shared" si="4"/>
        <v>23.917859411865798</v>
      </c>
      <c r="H145" s="2">
        <f t="shared" si="5"/>
        <v>8.2140588134201664E-2</v>
      </c>
    </row>
    <row r="146" spans="1:8" x14ac:dyDescent="0.3">
      <c r="A146" s="1">
        <v>23.8333333333333</v>
      </c>
      <c r="B146" s="1">
        <v>0</v>
      </c>
      <c r="C146" s="1">
        <v>0</v>
      </c>
      <c r="D146" s="1">
        <v>60</v>
      </c>
      <c r="E146" s="1">
        <v>23.886032578056799</v>
      </c>
      <c r="F146" s="1">
        <v>1</v>
      </c>
      <c r="G146" s="3">
        <f t="shared" si="4"/>
        <v>23.886032578056799</v>
      </c>
      <c r="H146" s="2">
        <f t="shared" si="5"/>
        <v>0.11396742194320097</v>
      </c>
    </row>
    <row r="147" spans="1:8" x14ac:dyDescent="0.3">
      <c r="A147" s="1">
        <v>24</v>
      </c>
      <c r="B147" s="1">
        <v>0</v>
      </c>
      <c r="C147" s="1">
        <v>0</v>
      </c>
      <c r="D147" s="1">
        <v>60</v>
      </c>
      <c r="E147" s="1">
        <v>23.851491456364901</v>
      </c>
      <c r="F147" s="1">
        <v>1</v>
      </c>
      <c r="G147" s="3">
        <f t="shared" si="4"/>
        <v>23.851491456364901</v>
      </c>
      <c r="H147" s="2">
        <f t="shared" si="5"/>
        <v>0.14850854363509924</v>
      </c>
    </row>
    <row r="148" spans="1:8" x14ac:dyDescent="0.3">
      <c r="A148" s="1">
        <v>24.1666666666666</v>
      </c>
      <c r="B148" s="1">
        <v>0</v>
      </c>
      <c r="C148" s="1">
        <v>0</v>
      </c>
      <c r="D148" s="1">
        <v>60</v>
      </c>
      <c r="E148" s="1">
        <v>23.820867686837701</v>
      </c>
      <c r="F148" s="1">
        <v>1</v>
      </c>
      <c r="G148" s="3">
        <f t="shared" si="4"/>
        <v>23.820867686837701</v>
      </c>
      <c r="H148" s="2">
        <f t="shared" si="5"/>
        <v>0.17913231316229883</v>
      </c>
    </row>
    <row r="149" spans="1:8" x14ac:dyDescent="0.3">
      <c r="A149" s="1">
        <v>24.3333333333333</v>
      </c>
      <c r="B149" s="1">
        <v>0</v>
      </c>
      <c r="C149" s="1">
        <v>0</v>
      </c>
      <c r="D149" s="1">
        <v>60</v>
      </c>
      <c r="E149" s="1">
        <v>23.802856649192499</v>
      </c>
      <c r="F149" s="1">
        <v>1</v>
      </c>
      <c r="G149" s="3">
        <f t="shared" si="4"/>
        <v>23.802856649192499</v>
      </c>
      <c r="H149" s="2">
        <f t="shared" si="5"/>
        <v>0.19714335080750089</v>
      </c>
    </row>
    <row r="150" spans="1:8" x14ac:dyDescent="0.3">
      <c r="A150" s="1">
        <v>24.5</v>
      </c>
      <c r="B150" s="1">
        <v>0</v>
      </c>
      <c r="C150" s="1">
        <v>0</v>
      </c>
      <c r="D150" s="1">
        <v>60</v>
      </c>
      <c r="E150" s="1">
        <v>23.847210350091299</v>
      </c>
      <c r="F150" s="1">
        <v>1</v>
      </c>
      <c r="G150" s="3">
        <f t="shared" si="4"/>
        <v>23.847210350091299</v>
      </c>
      <c r="H150" s="2">
        <f t="shared" si="5"/>
        <v>0.15278964990870136</v>
      </c>
    </row>
    <row r="151" spans="1:8" x14ac:dyDescent="0.3">
      <c r="A151" s="1">
        <v>24.6666666666666</v>
      </c>
      <c r="B151" s="1">
        <v>0</v>
      </c>
      <c r="C151" s="1">
        <v>0</v>
      </c>
      <c r="D151" s="1">
        <v>60</v>
      </c>
      <c r="E151" s="1">
        <v>23.888856950786199</v>
      </c>
      <c r="F151" s="1">
        <v>1</v>
      </c>
      <c r="G151" s="3">
        <f t="shared" si="4"/>
        <v>23.888856950786199</v>
      </c>
      <c r="H151" s="2">
        <f t="shared" si="5"/>
        <v>0.11114304921380125</v>
      </c>
    </row>
    <row r="152" spans="1:8" x14ac:dyDescent="0.3">
      <c r="A152" s="1">
        <v>24.8333333333333</v>
      </c>
      <c r="B152" s="1">
        <v>0</v>
      </c>
      <c r="C152" s="1">
        <v>0</v>
      </c>
      <c r="D152" s="1">
        <v>60</v>
      </c>
      <c r="E152" s="1">
        <v>23.852956910091901</v>
      </c>
      <c r="F152" s="1">
        <v>1</v>
      </c>
      <c r="G152" s="3">
        <f t="shared" si="4"/>
        <v>23.852956910091901</v>
      </c>
      <c r="H152" s="2">
        <f t="shared" si="5"/>
        <v>0.14704308990809878</v>
      </c>
    </row>
    <row r="153" spans="1:8" x14ac:dyDescent="0.3">
      <c r="A153" s="1">
        <v>25</v>
      </c>
      <c r="B153" s="1">
        <v>0</v>
      </c>
      <c r="C153" s="1">
        <v>0</v>
      </c>
      <c r="D153" s="1">
        <v>60</v>
      </c>
      <c r="E153" s="1">
        <v>23.8288090585026</v>
      </c>
      <c r="F153" s="1">
        <v>1</v>
      </c>
      <c r="G153" s="3">
        <f t="shared" si="4"/>
        <v>23.8288090585026</v>
      </c>
      <c r="H153" s="2">
        <f t="shared" si="5"/>
        <v>0.17119094149740022</v>
      </c>
    </row>
    <row r="154" spans="1:8" x14ac:dyDescent="0.3">
      <c r="A154" s="1">
        <v>25.1666666666666</v>
      </c>
      <c r="B154" s="1">
        <v>0</v>
      </c>
      <c r="C154" s="1">
        <v>0</v>
      </c>
      <c r="D154" s="1">
        <v>60</v>
      </c>
      <c r="E154" s="1">
        <v>23.909191785751499</v>
      </c>
      <c r="F154" s="1">
        <v>1</v>
      </c>
      <c r="G154" s="3">
        <f t="shared" si="4"/>
        <v>23.909191785751499</v>
      </c>
      <c r="H154" s="2">
        <f t="shared" si="5"/>
        <v>9.0808214248500718E-2</v>
      </c>
    </row>
    <row r="155" spans="1:8" x14ac:dyDescent="0.3">
      <c r="A155" s="1">
        <v>25.3333333333333</v>
      </c>
      <c r="B155" s="1">
        <v>0</v>
      </c>
      <c r="C155" s="1">
        <v>0</v>
      </c>
      <c r="D155" s="1">
        <v>60</v>
      </c>
      <c r="E155" s="1">
        <v>23.849062806952499</v>
      </c>
      <c r="F155" s="1">
        <v>1</v>
      </c>
      <c r="G155" s="3">
        <f t="shared" si="4"/>
        <v>23.849062806952499</v>
      </c>
      <c r="H155" s="2">
        <f t="shared" si="5"/>
        <v>0.15093719304750053</v>
      </c>
    </row>
    <row r="156" spans="1:8" x14ac:dyDescent="0.3">
      <c r="A156" s="1">
        <v>25.5</v>
      </c>
      <c r="B156" s="1">
        <v>0</v>
      </c>
      <c r="C156" s="1">
        <v>0</v>
      </c>
      <c r="D156" s="1">
        <v>60</v>
      </c>
      <c r="E156" s="1">
        <v>23.694158764127199</v>
      </c>
      <c r="F156" s="1">
        <v>1</v>
      </c>
      <c r="G156" s="3">
        <f t="shared" si="4"/>
        <v>23.694158764127199</v>
      </c>
      <c r="H156" s="2">
        <f t="shared" si="5"/>
        <v>0.30584123587280132</v>
      </c>
    </row>
    <row r="157" spans="1:8" x14ac:dyDescent="0.3">
      <c r="A157" s="1">
        <v>25.6666666666666</v>
      </c>
      <c r="B157" s="1">
        <v>0</v>
      </c>
      <c r="C157" s="1">
        <v>0</v>
      </c>
      <c r="D157" s="1">
        <v>60</v>
      </c>
      <c r="E157" s="1">
        <v>23.677656640399402</v>
      </c>
      <c r="F157" s="1">
        <v>1</v>
      </c>
      <c r="G157" s="3">
        <f t="shared" si="4"/>
        <v>23.677656640399402</v>
      </c>
      <c r="H157" s="2">
        <f t="shared" si="5"/>
        <v>0.32234335960059823</v>
      </c>
    </row>
    <row r="158" spans="1:8" x14ac:dyDescent="0.3">
      <c r="A158" s="1">
        <v>25.8333333333333</v>
      </c>
      <c r="B158" s="1">
        <v>0</v>
      </c>
      <c r="C158" s="1">
        <v>0</v>
      </c>
      <c r="D158" s="1">
        <v>60</v>
      </c>
      <c r="E158" s="1">
        <v>23.621051122829702</v>
      </c>
      <c r="F158" s="1">
        <v>1</v>
      </c>
      <c r="G158" s="3">
        <f t="shared" si="4"/>
        <v>23.621051122829702</v>
      </c>
      <c r="H158" s="2">
        <f t="shared" si="5"/>
        <v>0.37894887717029846</v>
      </c>
    </row>
    <row r="159" spans="1:8" x14ac:dyDescent="0.3">
      <c r="A159" s="1">
        <v>26</v>
      </c>
      <c r="B159" s="1">
        <v>0</v>
      </c>
      <c r="C159" s="1">
        <v>0</v>
      </c>
      <c r="D159" s="1">
        <v>60</v>
      </c>
      <c r="E159" s="1">
        <v>23.518008954013599</v>
      </c>
      <c r="F159" s="1">
        <v>1</v>
      </c>
      <c r="G159" s="3">
        <f t="shared" si="4"/>
        <v>23.518008954013599</v>
      </c>
      <c r="H159" s="2">
        <f t="shared" si="5"/>
        <v>0.48199104598640119</v>
      </c>
    </row>
    <row r="160" spans="1:8" x14ac:dyDescent="0.3">
      <c r="A160" s="1">
        <v>26.1666666666666</v>
      </c>
      <c r="B160" s="1">
        <v>0</v>
      </c>
      <c r="C160" s="1">
        <v>0</v>
      </c>
      <c r="D160" s="1">
        <v>60</v>
      </c>
      <c r="E160" s="1">
        <v>23.4534249228142</v>
      </c>
      <c r="F160" s="1">
        <v>1</v>
      </c>
      <c r="G160" s="3">
        <f t="shared" si="4"/>
        <v>23.4534249228142</v>
      </c>
      <c r="H160" s="2">
        <f t="shared" si="5"/>
        <v>0.54657507718579978</v>
      </c>
    </row>
    <row r="161" spans="1:8" x14ac:dyDescent="0.3">
      <c r="A161" s="1">
        <v>26.3333333333333</v>
      </c>
      <c r="B161" s="1">
        <v>0</v>
      </c>
      <c r="C161" s="1">
        <v>0</v>
      </c>
      <c r="D161" s="1">
        <v>60</v>
      </c>
      <c r="E161" s="1">
        <v>23.456264277672702</v>
      </c>
      <c r="F161" s="1">
        <v>1</v>
      </c>
      <c r="G161" s="3">
        <f t="shared" si="4"/>
        <v>23.456264277672702</v>
      </c>
      <c r="H161" s="2">
        <f t="shared" si="5"/>
        <v>0.54373572232729828</v>
      </c>
    </row>
    <row r="162" spans="1:8" x14ac:dyDescent="0.3">
      <c r="A162" s="1">
        <v>26.5</v>
      </c>
      <c r="B162" s="1">
        <v>0</v>
      </c>
      <c r="C162" s="1">
        <v>0</v>
      </c>
      <c r="D162" s="1">
        <v>60</v>
      </c>
      <c r="E162" s="1">
        <v>23.432817619433699</v>
      </c>
      <c r="F162" s="1">
        <v>1</v>
      </c>
      <c r="G162" s="3">
        <f t="shared" si="4"/>
        <v>23.432817619433699</v>
      </c>
      <c r="H162" s="2">
        <f t="shared" si="5"/>
        <v>0.56718238056630099</v>
      </c>
    </row>
    <row r="163" spans="1:8" x14ac:dyDescent="0.3">
      <c r="A163" s="1">
        <v>26.6666666666666</v>
      </c>
      <c r="B163" s="1">
        <v>0</v>
      </c>
      <c r="C163" s="1">
        <v>0</v>
      </c>
      <c r="D163" s="1">
        <v>60</v>
      </c>
      <c r="E163" s="1">
        <v>23.524659996000299</v>
      </c>
      <c r="F163" s="1">
        <v>1</v>
      </c>
      <c r="G163" s="3">
        <f t="shared" si="4"/>
        <v>23.524659996000299</v>
      </c>
      <c r="H163" s="2">
        <f t="shared" si="5"/>
        <v>0.47534000399970111</v>
      </c>
    </row>
    <row r="164" spans="1:8" x14ac:dyDescent="0.3">
      <c r="A164" s="1">
        <v>26.8333333333333</v>
      </c>
      <c r="B164" s="1">
        <v>0</v>
      </c>
      <c r="C164" s="1">
        <v>0</v>
      </c>
      <c r="D164" s="1">
        <v>60</v>
      </c>
      <c r="E164" s="1">
        <v>23.561235472742499</v>
      </c>
      <c r="F164" s="1">
        <v>1</v>
      </c>
      <c r="G164" s="3">
        <f t="shared" si="4"/>
        <v>23.561235472742499</v>
      </c>
      <c r="H164" s="2">
        <f t="shared" si="5"/>
        <v>0.4387645272575007</v>
      </c>
    </row>
    <row r="165" spans="1:8" x14ac:dyDescent="0.3">
      <c r="A165" s="1">
        <v>27</v>
      </c>
      <c r="B165" s="1">
        <v>0</v>
      </c>
      <c r="C165" s="1">
        <v>0</v>
      </c>
      <c r="D165" s="1">
        <v>60</v>
      </c>
      <c r="E165" s="1">
        <v>23.399155748106299</v>
      </c>
      <c r="F165" s="1">
        <v>1</v>
      </c>
      <c r="G165" s="3">
        <f t="shared" si="4"/>
        <v>23.399155748106299</v>
      </c>
      <c r="H165" s="2">
        <f t="shared" si="5"/>
        <v>0.60084425189370094</v>
      </c>
    </row>
    <row r="166" spans="1:8" x14ac:dyDescent="0.3">
      <c r="A166" s="1">
        <v>27.1666666666666</v>
      </c>
      <c r="B166" s="1">
        <v>0</v>
      </c>
      <c r="C166" s="1">
        <v>0</v>
      </c>
      <c r="D166" s="1">
        <v>60</v>
      </c>
      <c r="E166" s="1">
        <v>23.291761787130898</v>
      </c>
      <c r="F166" s="1">
        <v>1</v>
      </c>
      <c r="G166" s="3">
        <f t="shared" si="4"/>
        <v>23.291761787130898</v>
      </c>
      <c r="H166" s="2">
        <f t="shared" si="5"/>
        <v>0.7082382128691016</v>
      </c>
    </row>
    <row r="167" spans="1:8" x14ac:dyDescent="0.3">
      <c r="A167" s="1">
        <v>27.3333333333333</v>
      </c>
      <c r="B167" s="1">
        <v>0</v>
      </c>
      <c r="C167" s="1">
        <v>0</v>
      </c>
      <c r="D167" s="1">
        <v>60</v>
      </c>
      <c r="E167" s="1">
        <v>23.261316049014201</v>
      </c>
      <c r="F167" s="1">
        <v>1</v>
      </c>
      <c r="G167" s="3">
        <f t="shared" si="4"/>
        <v>23.261316049014201</v>
      </c>
      <c r="H167" s="2">
        <f t="shared" si="5"/>
        <v>0.73868395098579853</v>
      </c>
    </row>
    <row r="168" spans="1:8" x14ac:dyDescent="0.3">
      <c r="A168" s="1">
        <v>27.5</v>
      </c>
      <c r="B168" s="1">
        <v>0</v>
      </c>
      <c r="C168" s="1">
        <v>0</v>
      </c>
      <c r="D168" s="1">
        <v>60</v>
      </c>
      <c r="E168" s="1">
        <v>23.310358695825698</v>
      </c>
      <c r="F168" s="1">
        <v>1</v>
      </c>
      <c r="G168" s="3">
        <f t="shared" si="4"/>
        <v>23.310358695825698</v>
      </c>
      <c r="H168" s="2">
        <f t="shared" si="5"/>
        <v>0.68964130417430169</v>
      </c>
    </row>
    <row r="169" spans="1:8" x14ac:dyDescent="0.3">
      <c r="A169" s="1">
        <v>27.6666666666666</v>
      </c>
      <c r="B169" s="1">
        <v>0</v>
      </c>
      <c r="C169" s="1">
        <v>0</v>
      </c>
      <c r="D169" s="1">
        <v>60</v>
      </c>
      <c r="E169" s="1">
        <v>23.369011251571301</v>
      </c>
      <c r="F169" s="1">
        <v>1</v>
      </c>
      <c r="G169" s="3">
        <f t="shared" si="4"/>
        <v>23.369011251571301</v>
      </c>
      <c r="H169" s="2">
        <f t="shared" si="5"/>
        <v>0.6309887484286989</v>
      </c>
    </row>
    <row r="170" spans="1:8" x14ac:dyDescent="0.3">
      <c r="A170" s="1">
        <v>27.8333333333333</v>
      </c>
      <c r="B170" s="1">
        <v>0</v>
      </c>
      <c r="C170" s="1">
        <v>0</v>
      </c>
      <c r="D170" s="1">
        <v>60</v>
      </c>
      <c r="E170" s="1">
        <v>23.340424239395801</v>
      </c>
      <c r="F170" s="1">
        <v>1</v>
      </c>
      <c r="G170" s="3">
        <f t="shared" si="4"/>
        <v>23.340424239395801</v>
      </c>
      <c r="H170" s="2">
        <f t="shared" si="5"/>
        <v>0.65957576060419854</v>
      </c>
    </row>
    <row r="171" spans="1:8" x14ac:dyDescent="0.3">
      <c r="A171" s="1">
        <v>28</v>
      </c>
      <c r="B171" s="1">
        <v>0</v>
      </c>
      <c r="C171" s="1">
        <v>0</v>
      </c>
      <c r="D171" s="1">
        <v>60</v>
      </c>
      <c r="E171" s="1">
        <v>23.233903045996598</v>
      </c>
      <c r="F171" s="1">
        <v>1</v>
      </c>
      <c r="G171" s="3">
        <f t="shared" si="4"/>
        <v>23.233903045996598</v>
      </c>
      <c r="H171" s="2">
        <f t="shared" si="5"/>
        <v>0.76609695400340172</v>
      </c>
    </row>
    <row r="172" spans="1:8" x14ac:dyDescent="0.3">
      <c r="A172" s="1">
        <v>28.1666666666666</v>
      </c>
      <c r="B172" s="1">
        <v>0</v>
      </c>
      <c r="C172" s="1">
        <v>0</v>
      </c>
      <c r="D172" s="1">
        <v>60</v>
      </c>
      <c r="E172" s="1">
        <v>23.230313696433701</v>
      </c>
      <c r="F172" s="1">
        <v>1</v>
      </c>
      <c r="G172" s="3">
        <f t="shared" si="4"/>
        <v>23.230313696433701</v>
      </c>
      <c r="H172" s="2">
        <f t="shared" si="5"/>
        <v>0.7696863035662993</v>
      </c>
    </row>
    <row r="173" spans="1:8" x14ac:dyDescent="0.3">
      <c r="A173" s="1">
        <v>28.3333333333333</v>
      </c>
      <c r="B173" s="1">
        <v>0</v>
      </c>
      <c r="C173" s="1">
        <v>0</v>
      </c>
      <c r="D173" s="1">
        <v>60</v>
      </c>
      <c r="E173" s="1">
        <v>23.422092948020001</v>
      </c>
      <c r="F173" s="1">
        <v>1</v>
      </c>
      <c r="G173" s="3">
        <f t="shared" si="4"/>
        <v>23.422092948020001</v>
      </c>
      <c r="H173" s="2">
        <f t="shared" si="5"/>
        <v>0.5779070519799987</v>
      </c>
    </row>
    <row r="174" spans="1:8" x14ac:dyDescent="0.3">
      <c r="A174" s="1">
        <v>28.5</v>
      </c>
      <c r="B174" s="1">
        <v>0</v>
      </c>
      <c r="C174" s="1">
        <v>0</v>
      </c>
      <c r="D174" s="1">
        <v>60</v>
      </c>
      <c r="E174" s="1">
        <v>23.353098264751502</v>
      </c>
      <c r="F174" s="1">
        <v>1</v>
      </c>
      <c r="G174" s="3">
        <f t="shared" si="4"/>
        <v>23.353098264751502</v>
      </c>
      <c r="H174" s="2">
        <f t="shared" si="5"/>
        <v>0.64690173524849826</v>
      </c>
    </row>
    <row r="175" spans="1:8" x14ac:dyDescent="0.3">
      <c r="A175" s="1">
        <v>28.6666666666666</v>
      </c>
      <c r="B175" s="1">
        <v>0</v>
      </c>
      <c r="C175" s="1">
        <v>0</v>
      </c>
      <c r="D175" s="1">
        <v>60</v>
      </c>
      <c r="E175" s="1">
        <v>23.128013906645901</v>
      </c>
      <c r="F175" s="1">
        <v>1</v>
      </c>
      <c r="G175" s="3">
        <f t="shared" si="4"/>
        <v>23.128013906645901</v>
      </c>
      <c r="H175" s="2">
        <f t="shared" si="5"/>
        <v>0.87198609335409927</v>
      </c>
    </row>
    <row r="176" spans="1:8" x14ac:dyDescent="0.3">
      <c r="A176" s="1">
        <v>28.8333333333333</v>
      </c>
      <c r="B176" s="1">
        <v>0</v>
      </c>
      <c r="C176" s="1">
        <v>0</v>
      </c>
      <c r="D176" s="1">
        <v>60</v>
      </c>
      <c r="E176" s="1">
        <v>23.1150149795549</v>
      </c>
      <c r="F176" s="1">
        <v>1</v>
      </c>
      <c r="G176" s="3">
        <f t="shared" si="4"/>
        <v>23.1150149795549</v>
      </c>
      <c r="H176" s="2">
        <f t="shared" si="5"/>
        <v>0.88498502044510019</v>
      </c>
    </row>
    <row r="177" spans="1:8" x14ac:dyDescent="0.3">
      <c r="A177" s="1">
        <v>29</v>
      </c>
      <c r="B177" s="1">
        <v>0</v>
      </c>
      <c r="C177" s="1">
        <v>0</v>
      </c>
      <c r="D177" s="1">
        <v>60</v>
      </c>
      <c r="E177" s="1">
        <v>23.142487635809701</v>
      </c>
      <c r="F177" s="1">
        <v>1</v>
      </c>
      <c r="G177" s="3">
        <f t="shared" si="4"/>
        <v>23.142487635809701</v>
      </c>
      <c r="H177" s="2">
        <f t="shared" si="5"/>
        <v>0.85751236419029908</v>
      </c>
    </row>
    <row r="178" spans="1:8" x14ac:dyDescent="0.3">
      <c r="A178" s="1">
        <v>29.1666666666666</v>
      </c>
      <c r="B178" s="1">
        <v>0</v>
      </c>
      <c r="C178" s="1">
        <v>0</v>
      </c>
      <c r="D178" s="1">
        <v>60</v>
      </c>
      <c r="E178" s="1">
        <v>23.139966683700099</v>
      </c>
      <c r="F178" s="1">
        <v>1</v>
      </c>
      <c r="G178" s="3">
        <f t="shared" si="4"/>
        <v>23.139966683700099</v>
      </c>
      <c r="H178" s="2">
        <f t="shared" si="5"/>
        <v>0.86003331629990143</v>
      </c>
    </row>
    <row r="179" spans="1:8" x14ac:dyDescent="0.3">
      <c r="A179" s="1">
        <v>29.3333333333333</v>
      </c>
      <c r="B179" s="1">
        <v>0</v>
      </c>
      <c r="C179" s="1">
        <v>0</v>
      </c>
      <c r="D179" s="1">
        <v>60</v>
      </c>
      <c r="E179" s="1">
        <v>23.1188621962525</v>
      </c>
      <c r="F179" s="1">
        <v>1</v>
      </c>
      <c r="G179" s="3">
        <f t="shared" si="4"/>
        <v>23.1188621962525</v>
      </c>
      <c r="H179" s="2">
        <f t="shared" si="5"/>
        <v>0.8811378037474995</v>
      </c>
    </row>
    <row r="180" spans="1:8" x14ac:dyDescent="0.3">
      <c r="A180" s="1">
        <v>29.5</v>
      </c>
      <c r="B180" s="1">
        <v>0</v>
      </c>
      <c r="C180" s="1">
        <v>0</v>
      </c>
      <c r="D180" s="1">
        <v>60</v>
      </c>
      <c r="E180" s="1">
        <v>23.029129299603099</v>
      </c>
      <c r="F180" s="1">
        <v>1</v>
      </c>
      <c r="G180" s="3">
        <f t="shared" si="4"/>
        <v>23.029129299603099</v>
      </c>
      <c r="H180" s="2">
        <f t="shared" si="5"/>
        <v>0.97087070039690104</v>
      </c>
    </row>
    <row r="181" spans="1:8" x14ac:dyDescent="0.3">
      <c r="A181" s="1">
        <v>29.6666666666666</v>
      </c>
      <c r="B181" s="1">
        <v>65647.058823529296</v>
      </c>
      <c r="C181" s="1">
        <v>1</v>
      </c>
      <c r="D181" s="1">
        <v>60</v>
      </c>
      <c r="E181" s="1">
        <v>22.927871812897301</v>
      </c>
      <c r="F181" s="1">
        <v>1</v>
      </c>
      <c r="G181" s="3">
        <f t="shared" si="4"/>
        <v>22.927871812897301</v>
      </c>
      <c r="H181" s="2">
        <f t="shared" si="5"/>
        <v>1.0721281871026989</v>
      </c>
    </row>
    <row r="182" spans="1:8" x14ac:dyDescent="0.3">
      <c r="A182" s="1">
        <v>29.8333333333333</v>
      </c>
      <c r="B182" s="1">
        <v>65647.058823529296</v>
      </c>
      <c r="C182" s="1">
        <v>1</v>
      </c>
      <c r="D182" s="1">
        <v>60</v>
      </c>
      <c r="E182" s="1">
        <v>23.0332401681326</v>
      </c>
      <c r="F182" s="1">
        <v>1</v>
      </c>
      <c r="G182" s="3">
        <f t="shared" si="4"/>
        <v>23.0332401681326</v>
      </c>
      <c r="H182" s="2">
        <f t="shared" si="5"/>
        <v>0.96675983186739955</v>
      </c>
    </row>
    <row r="183" spans="1:8" x14ac:dyDescent="0.3">
      <c r="A183" s="1">
        <v>30</v>
      </c>
      <c r="B183" s="1">
        <v>65647.058823529296</v>
      </c>
      <c r="C183" s="1">
        <v>1</v>
      </c>
      <c r="D183" s="1">
        <v>60</v>
      </c>
      <c r="E183" s="1">
        <v>23.197868464794901</v>
      </c>
      <c r="F183" s="1">
        <v>1</v>
      </c>
      <c r="G183" s="3">
        <f t="shared" si="4"/>
        <v>23.197868464794901</v>
      </c>
      <c r="H183" s="2">
        <f t="shared" si="5"/>
        <v>0.80213153520509906</v>
      </c>
    </row>
    <row r="184" spans="1:8" x14ac:dyDescent="0.3">
      <c r="A184" s="1">
        <v>30.1666666666666</v>
      </c>
      <c r="B184" s="1">
        <v>65647.058823529296</v>
      </c>
      <c r="C184" s="1">
        <v>1</v>
      </c>
      <c r="D184" s="1">
        <v>60</v>
      </c>
      <c r="E184" s="1">
        <v>23.753774822679599</v>
      </c>
      <c r="F184" s="1">
        <v>1</v>
      </c>
      <c r="G184" s="3">
        <f t="shared" si="4"/>
        <v>23.753774822679599</v>
      </c>
      <c r="H184" s="2">
        <f t="shared" si="5"/>
        <v>0.24622517732040095</v>
      </c>
    </row>
    <row r="185" spans="1:8" x14ac:dyDescent="0.3">
      <c r="A185" s="1">
        <v>30.3333333333333</v>
      </c>
      <c r="B185" s="1">
        <v>65647.058823529296</v>
      </c>
      <c r="C185" s="1">
        <v>1</v>
      </c>
      <c r="D185" s="1">
        <v>60</v>
      </c>
      <c r="E185" s="1">
        <v>24.166848462127799</v>
      </c>
      <c r="F185" s="1">
        <v>1</v>
      </c>
      <c r="G185" s="3">
        <f t="shared" si="4"/>
        <v>24.166848462127799</v>
      </c>
      <c r="H185" s="2">
        <f t="shared" si="5"/>
        <v>0.16684846212779902</v>
      </c>
    </row>
    <row r="186" spans="1:8" x14ac:dyDescent="0.3">
      <c r="A186" s="1">
        <v>30.5</v>
      </c>
      <c r="B186" s="1">
        <v>65647.058823529296</v>
      </c>
      <c r="C186" s="1">
        <v>1</v>
      </c>
      <c r="D186" s="1">
        <v>60</v>
      </c>
      <c r="E186" s="1">
        <v>24.038153688051601</v>
      </c>
      <c r="F186" s="1">
        <v>1</v>
      </c>
      <c r="G186" s="3">
        <f t="shared" si="4"/>
        <v>24.038153688051601</v>
      </c>
      <c r="H186" s="2">
        <f t="shared" si="5"/>
        <v>3.8153688051600909E-2</v>
      </c>
    </row>
    <row r="187" spans="1:8" x14ac:dyDescent="0.3">
      <c r="A187" s="1">
        <v>30.6666666666666</v>
      </c>
      <c r="B187" s="1">
        <v>65647.058823529296</v>
      </c>
      <c r="C187" s="1">
        <v>1</v>
      </c>
      <c r="D187" s="1">
        <v>60</v>
      </c>
      <c r="E187" s="1">
        <v>24.0489510896269</v>
      </c>
      <c r="F187" s="1">
        <v>1</v>
      </c>
      <c r="G187" s="3">
        <f t="shared" si="4"/>
        <v>24.0489510896269</v>
      </c>
      <c r="H187" s="2">
        <f t="shared" si="5"/>
        <v>4.8951089626900313E-2</v>
      </c>
    </row>
    <row r="188" spans="1:8" x14ac:dyDescent="0.3">
      <c r="A188" s="1">
        <v>30.8333333333333</v>
      </c>
      <c r="B188" s="1">
        <v>65647.058823529296</v>
      </c>
      <c r="C188" s="1">
        <v>1</v>
      </c>
      <c r="D188" s="1">
        <v>60</v>
      </c>
      <c r="E188" s="1">
        <v>24.175881962814401</v>
      </c>
      <c r="F188" s="1">
        <v>1</v>
      </c>
      <c r="G188" s="3">
        <f t="shared" si="4"/>
        <v>24.175881962814401</v>
      </c>
      <c r="H188" s="2">
        <f t="shared" si="5"/>
        <v>0.17588196281440105</v>
      </c>
    </row>
    <row r="189" spans="1:8" x14ac:dyDescent="0.3">
      <c r="A189" s="1">
        <v>31</v>
      </c>
      <c r="B189" s="1">
        <v>65647.058823529296</v>
      </c>
      <c r="C189" s="1">
        <v>1</v>
      </c>
      <c r="D189" s="1">
        <v>60</v>
      </c>
      <c r="E189" s="1">
        <v>24.872804575506599</v>
      </c>
      <c r="F189" s="1">
        <v>1</v>
      </c>
      <c r="G189" s="3">
        <f t="shared" si="4"/>
        <v>24.872804575506599</v>
      </c>
      <c r="H189" s="2">
        <f t="shared" si="5"/>
        <v>0.87280457550659918</v>
      </c>
    </row>
    <row r="190" spans="1:8" x14ac:dyDescent="0.3">
      <c r="A190" s="1">
        <v>31.1666666666666</v>
      </c>
      <c r="B190" s="1">
        <v>0</v>
      </c>
      <c r="C190" s="1">
        <v>0</v>
      </c>
      <c r="D190" s="1">
        <v>60</v>
      </c>
      <c r="E190" s="1">
        <v>25.513686923701599</v>
      </c>
      <c r="F190" s="1">
        <v>1</v>
      </c>
      <c r="G190" s="3">
        <f t="shared" si="4"/>
        <v>25.513686923701599</v>
      </c>
      <c r="H190" s="2">
        <f t="shared" si="5"/>
        <v>1.5136869237015986</v>
      </c>
    </row>
    <row r="191" spans="1:8" x14ac:dyDescent="0.3">
      <c r="A191" s="1">
        <v>31.3333333333333</v>
      </c>
      <c r="B191" s="1">
        <v>0</v>
      </c>
      <c r="C191" s="1">
        <v>0</v>
      </c>
      <c r="D191" s="1">
        <v>60</v>
      </c>
      <c r="E191" s="1">
        <v>25.36925689253</v>
      </c>
      <c r="F191" s="1">
        <v>1</v>
      </c>
      <c r="G191" s="3">
        <f t="shared" si="4"/>
        <v>25.36925689253</v>
      </c>
      <c r="H191" s="2">
        <f t="shared" si="5"/>
        <v>1.3692568925300002</v>
      </c>
    </row>
    <row r="192" spans="1:8" x14ac:dyDescent="0.3">
      <c r="A192" s="1">
        <v>31.5</v>
      </c>
      <c r="B192" s="1">
        <v>0</v>
      </c>
      <c r="C192" s="1">
        <v>0</v>
      </c>
      <c r="D192" s="1">
        <v>60</v>
      </c>
      <c r="E192" s="1">
        <v>25.581924125056101</v>
      </c>
      <c r="F192" s="1">
        <v>1</v>
      </c>
      <c r="G192" s="3">
        <f t="shared" si="4"/>
        <v>25.581924125056101</v>
      </c>
      <c r="H192" s="2">
        <f t="shared" si="5"/>
        <v>1.5819241250561014</v>
      </c>
    </row>
    <row r="193" spans="1:8" x14ac:dyDescent="0.3">
      <c r="A193" s="1">
        <v>31.6666666666666</v>
      </c>
      <c r="B193" s="1">
        <v>0</v>
      </c>
      <c r="C193" s="1">
        <v>0</v>
      </c>
      <c r="D193" s="1">
        <v>60</v>
      </c>
      <c r="E193" s="1">
        <v>25.873549677513999</v>
      </c>
      <c r="F193" s="1">
        <v>1</v>
      </c>
      <c r="G193" s="3">
        <f t="shared" si="4"/>
        <v>25.873549677513999</v>
      </c>
      <c r="H193" s="2">
        <f t="shared" si="5"/>
        <v>1.8735496775139993</v>
      </c>
    </row>
    <row r="194" spans="1:8" x14ac:dyDescent="0.3">
      <c r="A194" s="1">
        <v>31.8333333333333</v>
      </c>
      <c r="B194" s="1">
        <v>0</v>
      </c>
      <c r="C194" s="1">
        <v>0</v>
      </c>
      <c r="D194" s="1">
        <v>60</v>
      </c>
      <c r="E194" s="1">
        <v>25.5169035123232</v>
      </c>
      <c r="F194" s="1">
        <v>1</v>
      </c>
      <c r="G194" s="3">
        <f t="shared" si="4"/>
        <v>25.5169035123232</v>
      </c>
      <c r="H194" s="2">
        <f t="shared" si="5"/>
        <v>1.5169035123232</v>
      </c>
    </row>
    <row r="195" spans="1:8" x14ac:dyDescent="0.3">
      <c r="A195" s="1">
        <v>32</v>
      </c>
      <c r="B195" s="1">
        <v>0</v>
      </c>
      <c r="C195" s="1">
        <v>0</v>
      </c>
      <c r="D195" s="1">
        <v>60</v>
      </c>
      <c r="E195" s="1">
        <v>25.730262545426299</v>
      </c>
      <c r="F195" s="1">
        <v>1</v>
      </c>
      <c r="G195" s="3">
        <f t="shared" si="4"/>
        <v>25.730262545426299</v>
      </c>
      <c r="H195" s="2">
        <f t="shared" si="5"/>
        <v>1.7302625454262994</v>
      </c>
    </row>
    <row r="196" spans="1:8" x14ac:dyDescent="0.3">
      <c r="A196" s="1">
        <v>32.1666666666666</v>
      </c>
      <c r="B196" s="1">
        <v>0</v>
      </c>
      <c r="C196" s="1">
        <v>0</v>
      </c>
      <c r="D196" s="1">
        <v>60</v>
      </c>
      <c r="E196" s="1">
        <v>26.142442236555102</v>
      </c>
      <c r="F196" s="1">
        <v>1</v>
      </c>
      <c r="G196" s="3">
        <f t="shared" ref="G196:G259" si="6">E196*F196</f>
        <v>26.142442236555102</v>
      </c>
      <c r="H196" s="2">
        <f t="shared" ref="H196:H259" si="7">IF(G196&gt;0, ABS(24-G196), 0)</f>
        <v>2.1424422365551017</v>
      </c>
    </row>
    <row r="197" spans="1:8" x14ac:dyDescent="0.3">
      <c r="A197" s="1">
        <v>32.3333333333333</v>
      </c>
      <c r="B197" s="1">
        <v>0</v>
      </c>
      <c r="C197" s="1">
        <v>0</v>
      </c>
      <c r="D197" s="1">
        <v>60</v>
      </c>
      <c r="E197" s="1">
        <v>25.9106094257336</v>
      </c>
      <c r="F197" s="1">
        <v>1</v>
      </c>
      <c r="G197" s="3">
        <f t="shared" si="6"/>
        <v>25.9106094257336</v>
      </c>
      <c r="H197" s="2">
        <f t="shared" si="7"/>
        <v>1.9106094257336004</v>
      </c>
    </row>
    <row r="198" spans="1:8" x14ac:dyDescent="0.3">
      <c r="A198" s="1">
        <v>32.5</v>
      </c>
      <c r="B198" s="1">
        <v>0</v>
      </c>
      <c r="C198" s="1">
        <v>0</v>
      </c>
      <c r="D198" s="1">
        <v>60</v>
      </c>
      <c r="E198" s="1">
        <v>25.625056076758799</v>
      </c>
      <c r="F198" s="1">
        <v>1</v>
      </c>
      <c r="G198" s="3">
        <f t="shared" si="6"/>
        <v>25.625056076758799</v>
      </c>
      <c r="H198" s="2">
        <f t="shared" si="7"/>
        <v>1.6250560767587992</v>
      </c>
    </row>
    <row r="199" spans="1:8" x14ac:dyDescent="0.3">
      <c r="A199" s="1">
        <v>32.6666666666666</v>
      </c>
      <c r="B199" s="1">
        <v>0</v>
      </c>
      <c r="C199" s="1">
        <v>0</v>
      </c>
      <c r="D199" s="1">
        <v>60</v>
      </c>
      <c r="E199" s="1">
        <v>25.559667433286599</v>
      </c>
      <c r="F199" s="1">
        <v>1</v>
      </c>
      <c r="G199" s="3">
        <f t="shared" si="6"/>
        <v>25.559667433286599</v>
      </c>
      <c r="H199" s="2">
        <f t="shared" si="7"/>
        <v>1.5596674332865987</v>
      </c>
    </row>
    <row r="200" spans="1:8" x14ac:dyDescent="0.3">
      <c r="A200" s="1">
        <v>32.8333333333333</v>
      </c>
      <c r="B200" s="1">
        <v>0</v>
      </c>
      <c r="C200" s="1">
        <v>0</v>
      </c>
      <c r="D200" s="1">
        <v>60</v>
      </c>
      <c r="E200" s="1">
        <v>25.518671920792201</v>
      </c>
      <c r="F200" s="1">
        <v>1</v>
      </c>
      <c r="G200" s="3">
        <f t="shared" si="6"/>
        <v>25.518671920792201</v>
      </c>
      <c r="H200" s="2">
        <f t="shared" si="7"/>
        <v>1.518671920792201</v>
      </c>
    </row>
    <row r="201" spans="1:8" x14ac:dyDescent="0.3">
      <c r="A201" s="1">
        <v>33</v>
      </c>
      <c r="B201" s="1">
        <v>0</v>
      </c>
      <c r="C201" s="1">
        <v>0</v>
      </c>
      <c r="D201" s="1">
        <v>60</v>
      </c>
      <c r="E201" s="1">
        <v>25.7190198887258</v>
      </c>
      <c r="F201" s="1">
        <v>1</v>
      </c>
      <c r="G201" s="3">
        <f t="shared" si="6"/>
        <v>25.7190198887258</v>
      </c>
      <c r="H201" s="2">
        <f t="shared" si="7"/>
        <v>1.7190198887257999</v>
      </c>
    </row>
    <row r="202" spans="1:8" x14ac:dyDescent="0.3">
      <c r="A202" s="1">
        <v>33.1666666666666</v>
      </c>
      <c r="B202" s="1">
        <v>0</v>
      </c>
      <c r="C202" s="1">
        <v>0</v>
      </c>
      <c r="D202" s="1">
        <v>60</v>
      </c>
      <c r="E202" s="1">
        <v>26.092699710141201</v>
      </c>
      <c r="F202" s="1">
        <v>1</v>
      </c>
      <c r="G202" s="3">
        <f t="shared" si="6"/>
        <v>26.092699710141201</v>
      </c>
      <c r="H202" s="2">
        <f t="shared" si="7"/>
        <v>2.0926997101412006</v>
      </c>
    </row>
    <row r="203" spans="1:8" x14ac:dyDescent="0.3">
      <c r="A203" s="1">
        <v>33.3333333333333</v>
      </c>
      <c r="B203" s="1">
        <v>0</v>
      </c>
      <c r="C203" s="1">
        <v>0</v>
      </c>
      <c r="D203" s="1">
        <v>60</v>
      </c>
      <c r="E203" s="1">
        <v>26.663441766162801</v>
      </c>
      <c r="F203" s="1">
        <v>1</v>
      </c>
      <c r="G203" s="3">
        <f t="shared" si="6"/>
        <v>26.663441766162801</v>
      </c>
      <c r="H203" s="2">
        <f t="shared" si="7"/>
        <v>2.6634417661628014</v>
      </c>
    </row>
    <row r="204" spans="1:8" x14ac:dyDescent="0.3">
      <c r="A204" s="1">
        <v>33.5</v>
      </c>
      <c r="B204" s="1">
        <v>0</v>
      </c>
      <c r="C204" s="1">
        <v>0</v>
      </c>
      <c r="D204" s="1">
        <v>60</v>
      </c>
      <c r="E204" s="1">
        <v>26.529476738738399</v>
      </c>
      <c r="F204" s="1">
        <v>1</v>
      </c>
      <c r="G204" s="3">
        <f t="shared" si="6"/>
        <v>26.529476738738399</v>
      </c>
      <c r="H204" s="2">
        <f t="shared" si="7"/>
        <v>2.5294767387383992</v>
      </c>
    </row>
    <row r="205" spans="1:8" x14ac:dyDescent="0.3">
      <c r="A205" s="1">
        <v>33.6666666666666</v>
      </c>
      <c r="B205" s="1">
        <v>0</v>
      </c>
      <c r="C205" s="1">
        <v>0</v>
      </c>
      <c r="D205" s="1">
        <v>60</v>
      </c>
      <c r="E205" s="1">
        <v>25.9680777834227</v>
      </c>
      <c r="F205" s="1">
        <v>1</v>
      </c>
      <c r="G205" s="3">
        <f t="shared" si="6"/>
        <v>25.9680777834227</v>
      </c>
      <c r="H205" s="2">
        <f t="shared" si="7"/>
        <v>1.9680777834227001</v>
      </c>
    </row>
    <row r="206" spans="1:8" x14ac:dyDescent="0.3">
      <c r="A206" s="1">
        <v>33.8333333333333</v>
      </c>
      <c r="B206" s="1">
        <v>0</v>
      </c>
      <c r="C206" s="1">
        <v>0</v>
      </c>
      <c r="D206" s="1">
        <v>60</v>
      </c>
      <c r="E206" s="1">
        <v>26.021855496350401</v>
      </c>
      <c r="F206" s="1">
        <v>1</v>
      </c>
      <c r="G206" s="3">
        <f t="shared" si="6"/>
        <v>26.021855496350401</v>
      </c>
      <c r="H206" s="2">
        <f t="shared" si="7"/>
        <v>2.0218554963504012</v>
      </c>
    </row>
    <row r="207" spans="1:8" x14ac:dyDescent="0.3">
      <c r="A207" s="1">
        <v>34</v>
      </c>
      <c r="B207" s="1">
        <v>0</v>
      </c>
      <c r="C207" s="1">
        <v>0</v>
      </c>
      <c r="D207" s="1">
        <v>60</v>
      </c>
      <c r="E207" s="1">
        <v>26.279734886120501</v>
      </c>
      <c r="F207" s="1">
        <v>1</v>
      </c>
      <c r="G207" s="3">
        <f t="shared" si="6"/>
        <v>26.279734886120501</v>
      </c>
      <c r="H207" s="2">
        <f t="shared" si="7"/>
        <v>2.2797348861205009</v>
      </c>
    </row>
    <row r="208" spans="1:8" x14ac:dyDescent="0.3">
      <c r="A208" s="1">
        <v>34.1666666666666</v>
      </c>
      <c r="B208" s="1">
        <v>0</v>
      </c>
      <c r="C208" s="1">
        <v>0</v>
      </c>
      <c r="D208" s="1">
        <v>60</v>
      </c>
      <c r="E208" s="1">
        <v>26.429613987238401</v>
      </c>
      <c r="F208" s="1">
        <v>1</v>
      </c>
      <c r="G208" s="3">
        <f t="shared" si="6"/>
        <v>26.429613987238401</v>
      </c>
      <c r="H208" s="2">
        <f t="shared" si="7"/>
        <v>2.4296139872384011</v>
      </c>
    </row>
    <row r="209" spans="1:8" x14ac:dyDescent="0.3">
      <c r="A209" s="1">
        <v>34.3333333333333</v>
      </c>
      <c r="B209" s="1">
        <v>0</v>
      </c>
      <c r="C209" s="1">
        <v>0</v>
      </c>
      <c r="D209" s="1">
        <v>60</v>
      </c>
      <c r="E209" s="1">
        <v>26.235750275470998</v>
      </c>
      <c r="F209" s="1">
        <v>1</v>
      </c>
      <c r="G209" s="3">
        <f t="shared" si="6"/>
        <v>26.235750275470998</v>
      </c>
      <c r="H209" s="2">
        <f t="shared" si="7"/>
        <v>2.2357502754709984</v>
      </c>
    </row>
    <row r="210" spans="1:8" x14ac:dyDescent="0.3">
      <c r="A210" s="1">
        <v>34.5</v>
      </c>
      <c r="B210" s="1">
        <v>0</v>
      </c>
      <c r="C210" s="1">
        <v>0</v>
      </c>
      <c r="D210" s="1">
        <v>60</v>
      </c>
      <c r="E210" s="1">
        <v>26.1864069687038</v>
      </c>
      <c r="F210" s="1">
        <v>1</v>
      </c>
      <c r="G210" s="3">
        <f t="shared" si="6"/>
        <v>26.1864069687038</v>
      </c>
      <c r="H210" s="2">
        <f t="shared" si="7"/>
        <v>2.1864069687037997</v>
      </c>
    </row>
    <row r="211" spans="1:8" x14ac:dyDescent="0.3">
      <c r="A211" s="1">
        <v>34.6666666666666</v>
      </c>
      <c r="B211" s="1">
        <v>0</v>
      </c>
      <c r="C211" s="1">
        <v>0</v>
      </c>
      <c r="D211" s="1">
        <v>60</v>
      </c>
      <c r="E211" s="1">
        <v>26.137231928149099</v>
      </c>
      <c r="F211" s="1">
        <v>1</v>
      </c>
      <c r="G211" s="3">
        <f t="shared" si="6"/>
        <v>26.137231928149099</v>
      </c>
      <c r="H211" s="2">
        <f t="shared" si="7"/>
        <v>2.1372319281490988</v>
      </c>
    </row>
    <row r="212" spans="1:8" x14ac:dyDescent="0.3">
      <c r="A212" s="1">
        <v>34.8333333333333</v>
      </c>
      <c r="B212" s="1">
        <v>0</v>
      </c>
      <c r="C212" s="1">
        <v>0</v>
      </c>
      <c r="D212" s="1">
        <v>60</v>
      </c>
      <c r="E212" s="1">
        <v>26.047536161077101</v>
      </c>
      <c r="F212" s="1">
        <v>1</v>
      </c>
      <c r="G212" s="3">
        <f t="shared" si="6"/>
        <v>26.047536161077101</v>
      </c>
      <c r="H212" s="2">
        <f t="shared" si="7"/>
        <v>2.047536161077101</v>
      </c>
    </row>
    <row r="213" spans="1:8" x14ac:dyDescent="0.3">
      <c r="A213" s="1">
        <v>35</v>
      </c>
      <c r="B213" s="1">
        <v>0</v>
      </c>
      <c r="C213" s="1">
        <v>0</v>
      </c>
      <c r="D213" s="1">
        <v>60</v>
      </c>
      <c r="E213" s="1">
        <v>25.9887721418825</v>
      </c>
      <c r="F213" s="1">
        <v>1</v>
      </c>
      <c r="G213" s="3">
        <f t="shared" si="6"/>
        <v>25.9887721418825</v>
      </c>
      <c r="H213" s="2">
        <f t="shared" si="7"/>
        <v>1.9887721418824995</v>
      </c>
    </row>
    <row r="214" spans="1:8" x14ac:dyDescent="0.3">
      <c r="A214" s="1">
        <v>35.1666666666666</v>
      </c>
      <c r="B214" s="1">
        <v>0</v>
      </c>
      <c r="C214" s="1">
        <v>0</v>
      </c>
      <c r="D214" s="1">
        <v>60</v>
      </c>
      <c r="E214" s="1">
        <v>25.936876077048598</v>
      </c>
      <c r="F214" s="1">
        <v>1</v>
      </c>
      <c r="G214" s="3">
        <f t="shared" si="6"/>
        <v>25.936876077048598</v>
      </c>
      <c r="H214" s="2">
        <f t="shared" si="7"/>
        <v>1.9368760770485984</v>
      </c>
    </row>
    <row r="215" spans="1:8" x14ac:dyDescent="0.3">
      <c r="A215" s="1">
        <v>35.3333333333333</v>
      </c>
      <c r="B215" s="1">
        <v>0</v>
      </c>
      <c r="C215" s="1">
        <v>0</v>
      </c>
      <c r="D215" s="1">
        <v>60</v>
      </c>
      <c r="E215" s="1">
        <v>25.845483234301501</v>
      </c>
      <c r="F215" s="1">
        <v>1</v>
      </c>
      <c r="G215" s="3">
        <f t="shared" si="6"/>
        <v>25.845483234301501</v>
      </c>
      <c r="H215" s="2">
        <f t="shared" si="7"/>
        <v>1.8454832343015006</v>
      </c>
    </row>
    <row r="216" spans="1:8" x14ac:dyDescent="0.3">
      <c r="A216" s="1">
        <v>35.5</v>
      </c>
      <c r="B216" s="1">
        <v>0</v>
      </c>
      <c r="C216" s="1">
        <v>0</v>
      </c>
      <c r="D216" s="1">
        <v>60</v>
      </c>
      <c r="E216" s="1">
        <v>25.6340131058308</v>
      </c>
      <c r="F216" s="1">
        <v>1</v>
      </c>
      <c r="G216" s="3">
        <f t="shared" si="6"/>
        <v>25.6340131058308</v>
      </c>
      <c r="H216" s="2">
        <f t="shared" si="7"/>
        <v>1.6340131058307996</v>
      </c>
    </row>
    <row r="217" spans="1:8" x14ac:dyDescent="0.3">
      <c r="A217" s="1">
        <v>35.6666666666666</v>
      </c>
      <c r="B217" s="1">
        <v>0</v>
      </c>
      <c r="C217" s="1">
        <v>0</v>
      </c>
      <c r="D217" s="1">
        <v>60</v>
      </c>
      <c r="E217" s="1">
        <v>25.527927360785199</v>
      </c>
      <c r="F217" s="1">
        <v>1</v>
      </c>
      <c r="G217" s="3">
        <f t="shared" si="6"/>
        <v>25.527927360785199</v>
      </c>
      <c r="H217" s="2">
        <f t="shared" si="7"/>
        <v>1.5279273607851991</v>
      </c>
    </row>
    <row r="218" spans="1:8" x14ac:dyDescent="0.3">
      <c r="A218" s="1">
        <v>35.8333333333333</v>
      </c>
      <c r="B218" s="1">
        <v>0</v>
      </c>
      <c r="C218" s="1">
        <v>0</v>
      </c>
      <c r="D218" s="1">
        <v>60</v>
      </c>
      <c r="E218" s="1">
        <v>25.536809522156801</v>
      </c>
      <c r="F218" s="1">
        <v>1</v>
      </c>
      <c r="G218" s="3">
        <f t="shared" si="6"/>
        <v>25.536809522156801</v>
      </c>
      <c r="H218" s="2">
        <f t="shared" si="7"/>
        <v>1.5368095221568012</v>
      </c>
    </row>
    <row r="219" spans="1:8" x14ac:dyDescent="0.3">
      <c r="A219" s="1">
        <v>36</v>
      </c>
      <c r="B219" s="1">
        <v>0</v>
      </c>
      <c r="C219" s="1">
        <v>0</v>
      </c>
      <c r="D219" s="1">
        <v>60</v>
      </c>
      <c r="E219" s="1">
        <v>25.502497248665801</v>
      </c>
      <c r="F219" s="1">
        <v>1</v>
      </c>
      <c r="G219" s="3">
        <f t="shared" si="6"/>
        <v>25.502497248665801</v>
      </c>
      <c r="H219" s="2">
        <f t="shared" si="7"/>
        <v>1.5024972486658008</v>
      </c>
    </row>
    <row r="220" spans="1:8" x14ac:dyDescent="0.3">
      <c r="A220" s="1">
        <v>36.1666666666666</v>
      </c>
      <c r="B220" s="1">
        <v>0</v>
      </c>
      <c r="C220" s="1">
        <v>0</v>
      </c>
      <c r="D220" s="1">
        <v>60</v>
      </c>
      <c r="E220" s="1">
        <v>25.4286345668005</v>
      </c>
      <c r="F220" s="1">
        <v>1</v>
      </c>
      <c r="G220" s="3">
        <f t="shared" si="6"/>
        <v>25.4286345668005</v>
      </c>
      <c r="H220" s="2">
        <f t="shared" si="7"/>
        <v>1.4286345668005005</v>
      </c>
    </row>
    <row r="221" spans="1:8" x14ac:dyDescent="0.3">
      <c r="A221" s="1">
        <v>36.3333333333333</v>
      </c>
      <c r="B221" s="1">
        <v>0</v>
      </c>
      <c r="C221" s="1">
        <v>0</v>
      </c>
      <c r="D221" s="1">
        <v>60</v>
      </c>
      <c r="E221" s="1">
        <v>25.3624879175708</v>
      </c>
      <c r="F221" s="1">
        <v>1</v>
      </c>
      <c r="G221" s="3">
        <f t="shared" si="6"/>
        <v>25.3624879175708</v>
      </c>
      <c r="H221" s="2">
        <f t="shared" si="7"/>
        <v>1.3624879175707996</v>
      </c>
    </row>
    <row r="222" spans="1:8" x14ac:dyDescent="0.3">
      <c r="A222" s="1">
        <v>36.5</v>
      </c>
      <c r="B222" s="1">
        <v>0</v>
      </c>
      <c r="C222" s="1">
        <v>0</v>
      </c>
      <c r="D222" s="1">
        <v>60</v>
      </c>
      <c r="E222" s="1">
        <v>25.338057826937199</v>
      </c>
      <c r="F222" s="1">
        <v>1</v>
      </c>
      <c r="G222" s="3">
        <f t="shared" si="6"/>
        <v>25.338057826937199</v>
      </c>
      <c r="H222" s="2">
        <f t="shared" si="7"/>
        <v>1.3380578269371988</v>
      </c>
    </row>
    <row r="223" spans="1:8" x14ac:dyDescent="0.3">
      <c r="A223" s="1">
        <v>36.6666666666666</v>
      </c>
      <c r="B223" s="1">
        <v>0</v>
      </c>
      <c r="C223" s="1">
        <v>0</v>
      </c>
      <c r="D223" s="1">
        <v>60</v>
      </c>
      <c r="E223" s="1">
        <v>25.3289110850151</v>
      </c>
      <c r="F223" s="1">
        <v>1</v>
      </c>
      <c r="G223" s="3">
        <f t="shared" si="6"/>
        <v>25.3289110850151</v>
      </c>
      <c r="H223" s="2">
        <f t="shared" si="7"/>
        <v>1.3289110850151005</v>
      </c>
    </row>
    <row r="224" spans="1:8" x14ac:dyDescent="0.3">
      <c r="A224" s="1">
        <v>36.8333333333333</v>
      </c>
      <c r="B224" s="1">
        <v>0</v>
      </c>
      <c r="C224" s="1">
        <v>0</v>
      </c>
      <c r="D224" s="1">
        <v>60</v>
      </c>
      <c r="E224" s="1">
        <v>25.3175560286505</v>
      </c>
      <c r="F224" s="1">
        <v>1</v>
      </c>
      <c r="G224" s="3">
        <f t="shared" si="6"/>
        <v>25.3175560286505</v>
      </c>
      <c r="H224" s="2">
        <f t="shared" si="7"/>
        <v>1.3175560286505004</v>
      </c>
    </row>
    <row r="225" spans="1:8" x14ac:dyDescent="0.3">
      <c r="A225" s="1">
        <v>37</v>
      </c>
      <c r="B225" s="1">
        <v>0</v>
      </c>
      <c r="C225" s="1">
        <v>0</v>
      </c>
      <c r="D225" s="1">
        <v>60</v>
      </c>
      <c r="E225" s="1">
        <v>25.286347340407101</v>
      </c>
      <c r="F225" s="1">
        <v>1</v>
      </c>
      <c r="G225" s="3">
        <f t="shared" si="6"/>
        <v>25.286347340407101</v>
      </c>
      <c r="H225" s="2">
        <f t="shared" si="7"/>
        <v>1.2863473404071009</v>
      </c>
    </row>
    <row r="226" spans="1:8" x14ac:dyDescent="0.3">
      <c r="A226" s="1">
        <v>37.1666666666666</v>
      </c>
      <c r="B226" s="1">
        <v>0</v>
      </c>
      <c r="C226" s="1">
        <v>0</v>
      </c>
      <c r="D226" s="1">
        <v>60</v>
      </c>
      <c r="E226" s="1">
        <v>25.2732895695056</v>
      </c>
      <c r="F226" s="1">
        <v>1</v>
      </c>
      <c r="G226" s="3">
        <f t="shared" si="6"/>
        <v>25.2732895695056</v>
      </c>
      <c r="H226" s="2">
        <f t="shared" si="7"/>
        <v>1.2732895695056001</v>
      </c>
    </row>
    <row r="227" spans="1:8" x14ac:dyDescent="0.3">
      <c r="A227" s="1">
        <v>37.3333333333333</v>
      </c>
      <c r="B227" s="1">
        <v>0</v>
      </c>
      <c r="C227" s="1">
        <v>0</v>
      </c>
      <c r="D227" s="1">
        <v>60</v>
      </c>
      <c r="E227" s="1">
        <v>25.285451953359001</v>
      </c>
      <c r="F227" s="1">
        <v>1</v>
      </c>
      <c r="G227" s="3">
        <f t="shared" si="6"/>
        <v>25.285451953359001</v>
      </c>
      <c r="H227" s="2">
        <f t="shared" si="7"/>
        <v>1.2854519533590008</v>
      </c>
    </row>
    <row r="228" spans="1:8" x14ac:dyDescent="0.3">
      <c r="A228" s="1">
        <v>37.5</v>
      </c>
      <c r="B228" s="1">
        <v>0</v>
      </c>
      <c r="C228" s="1">
        <v>0</v>
      </c>
      <c r="D228" s="1">
        <v>60</v>
      </c>
      <c r="E228" s="1">
        <v>25.294583675968699</v>
      </c>
      <c r="F228" s="1">
        <v>1</v>
      </c>
      <c r="G228" s="3">
        <f t="shared" si="6"/>
        <v>25.294583675968699</v>
      </c>
      <c r="H228" s="2">
        <f t="shared" si="7"/>
        <v>1.2945836759686991</v>
      </c>
    </row>
    <row r="229" spans="1:8" x14ac:dyDescent="0.3">
      <c r="A229" s="1">
        <v>37.6666666666666</v>
      </c>
      <c r="B229" s="1">
        <v>0</v>
      </c>
      <c r="C229" s="1">
        <v>0</v>
      </c>
      <c r="D229" s="1">
        <v>60</v>
      </c>
      <c r="E229" s="1">
        <v>25.292111541063299</v>
      </c>
      <c r="F229" s="1">
        <v>1</v>
      </c>
      <c r="G229" s="3">
        <f t="shared" si="6"/>
        <v>25.292111541063299</v>
      </c>
      <c r="H229" s="2">
        <f t="shared" si="7"/>
        <v>1.2921115410632993</v>
      </c>
    </row>
    <row r="230" spans="1:8" x14ac:dyDescent="0.3">
      <c r="A230" s="1">
        <v>37.8333333333333</v>
      </c>
      <c r="B230" s="1">
        <v>0</v>
      </c>
      <c r="C230" s="1">
        <v>0</v>
      </c>
      <c r="D230" s="1">
        <v>60</v>
      </c>
      <c r="E230" s="1">
        <v>25.258289542223899</v>
      </c>
      <c r="F230" s="1">
        <v>1</v>
      </c>
      <c r="G230" s="3">
        <f t="shared" si="6"/>
        <v>25.258289542223899</v>
      </c>
      <c r="H230" s="2">
        <f t="shared" si="7"/>
        <v>1.2582895422238991</v>
      </c>
    </row>
    <row r="231" spans="1:8" x14ac:dyDescent="0.3">
      <c r="A231" s="1">
        <v>38</v>
      </c>
      <c r="B231" s="1">
        <v>0</v>
      </c>
      <c r="C231" s="1">
        <v>0</v>
      </c>
      <c r="D231" s="1">
        <v>60</v>
      </c>
      <c r="E231" s="1">
        <v>25.197392100481999</v>
      </c>
      <c r="F231" s="1">
        <v>1</v>
      </c>
      <c r="G231" s="3">
        <f t="shared" si="6"/>
        <v>25.197392100481999</v>
      </c>
      <c r="H231" s="2">
        <f t="shared" si="7"/>
        <v>1.1973921004819985</v>
      </c>
    </row>
    <row r="232" spans="1:8" x14ac:dyDescent="0.3">
      <c r="A232" s="1">
        <v>38.1666666666666</v>
      </c>
      <c r="B232" s="1">
        <v>0</v>
      </c>
      <c r="C232" s="1">
        <v>0</v>
      </c>
      <c r="D232" s="1">
        <v>60</v>
      </c>
      <c r="E232" s="1">
        <v>25.138858019803401</v>
      </c>
      <c r="F232" s="1">
        <v>1</v>
      </c>
      <c r="G232" s="3">
        <f t="shared" si="6"/>
        <v>25.138858019803401</v>
      </c>
      <c r="H232" s="2">
        <f t="shared" si="7"/>
        <v>1.1388580198034006</v>
      </c>
    </row>
    <row r="233" spans="1:8" x14ac:dyDescent="0.3">
      <c r="A233" s="1">
        <v>38.3333333333333</v>
      </c>
      <c r="B233" s="1">
        <v>0</v>
      </c>
      <c r="C233" s="1">
        <v>0</v>
      </c>
      <c r="D233" s="1">
        <v>60</v>
      </c>
      <c r="E233" s="1">
        <v>25.111672172988101</v>
      </c>
      <c r="F233" s="1">
        <v>1</v>
      </c>
      <c r="G233" s="3">
        <f t="shared" si="6"/>
        <v>25.111672172988101</v>
      </c>
      <c r="H233" s="2">
        <f t="shared" si="7"/>
        <v>1.1116721729881007</v>
      </c>
    </row>
    <row r="234" spans="1:8" x14ac:dyDescent="0.3">
      <c r="A234" s="1">
        <v>38.5</v>
      </c>
      <c r="B234" s="1">
        <v>0</v>
      </c>
      <c r="C234" s="1">
        <v>0</v>
      </c>
      <c r="D234" s="1">
        <v>60</v>
      </c>
      <c r="E234" s="1">
        <v>25.084025514469499</v>
      </c>
      <c r="F234" s="1">
        <v>1</v>
      </c>
      <c r="G234" s="3">
        <f t="shared" si="6"/>
        <v>25.084025514469499</v>
      </c>
      <c r="H234" s="2">
        <f t="shared" si="7"/>
        <v>1.0840255144694986</v>
      </c>
    </row>
    <row r="235" spans="1:8" x14ac:dyDescent="0.3">
      <c r="A235" s="1">
        <v>38.6666666666666</v>
      </c>
      <c r="B235" s="1">
        <v>0</v>
      </c>
      <c r="C235" s="1">
        <v>0</v>
      </c>
      <c r="D235" s="1">
        <v>60</v>
      </c>
      <c r="E235" s="1">
        <v>25.066463699376399</v>
      </c>
      <c r="F235" s="1">
        <v>1</v>
      </c>
      <c r="G235" s="3">
        <f t="shared" si="6"/>
        <v>25.066463699376399</v>
      </c>
      <c r="H235" s="2">
        <f t="shared" si="7"/>
        <v>1.0664636993763992</v>
      </c>
    </row>
    <row r="236" spans="1:8" x14ac:dyDescent="0.3">
      <c r="A236" s="1">
        <v>38.8333333333333</v>
      </c>
      <c r="B236" s="1">
        <v>0</v>
      </c>
      <c r="C236" s="1">
        <v>0</v>
      </c>
      <c r="D236" s="1">
        <v>60</v>
      </c>
      <c r="E236" s="1">
        <v>25.057194625518601</v>
      </c>
      <c r="F236" s="1">
        <v>1</v>
      </c>
      <c r="G236" s="3">
        <f t="shared" si="6"/>
        <v>25.057194625518601</v>
      </c>
      <c r="H236" s="2">
        <f t="shared" si="7"/>
        <v>1.0571946255186013</v>
      </c>
    </row>
    <row r="237" spans="1:8" x14ac:dyDescent="0.3">
      <c r="A237" s="1">
        <v>39</v>
      </c>
      <c r="B237" s="1">
        <v>0</v>
      </c>
      <c r="C237" s="1">
        <v>0</v>
      </c>
      <c r="D237" s="1">
        <v>60</v>
      </c>
      <c r="E237" s="1">
        <v>24.9982617767932</v>
      </c>
      <c r="F237" s="1">
        <v>1</v>
      </c>
      <c r="G237" s="3">
        <f t="shared" si="6"/>
        <v>24.9982617767932</v>
      </c>
      <c r="H237" s="2">
        <f t="shared" si="7"/>
        <v>0.99826177679319983</v>
      </c>
    </row>
    <row r="238" spans="1:8" x14ac:dyDescent="0.3">
      <c r="A238" s="1">
        <v>39.1666666666666</v>
      </c>
      <c r="B238" s="1">
        <v>0</v>
      </c>
      <c r="C238" s="1">
        <v>0</v>
      </c>
      <c r="D238" s="1">
        <v>60</v>
      </c>
      <c r="E238" s="1">
        <v>25.1115296422598</v>
      </c>
      <c r="F238" s="1">
        <v>1</v>
      </c>
      <c r="G238" s="3">
        <f t="shared" si="6"/>
        <v>25.1115296422598</v>
      </c>
      <c r="H238" s="2">
        <f t="shared" si="7"/>
        <v>1.1115296422598</v>
      </c>
    </row>
    <row r="239" spans="1:8" x14ac:dyDescent="0.3">
      <c r="A239" s="1">
        <v>39.3333333333333</v>
      </c>
      <c r="B239" s="1">
        <v>0</v>
      </c>
      <c r="C239" s="1">
        <v>0</v>
      </c>
      <c r="D239" s="1">
        <v>60</v>
      </c>
      <c r="E239" s="1">
        <v>25.2808683350774</v>
      </c>
      <c r="F239" s="1">
        <v>1</v>
      </c>
      <c r="G239" s="3">
        <f t="shared" si="6"/>
        <v>25.2808683350774</v>
      </c>
      <c r="H239" s="2">
        <f t="shared" si="7"/>
        <v>1.2808683350774004</v>
      </c>
    </row>
    <row r="240" spans="1:8" x14ac:dyDescent="0.3">
      <c r="A240" s="1">
        <v>39.5</v>
      </c>
      <c r="B240" s="1">
        <v>0</v>
      </c>
      <c r="C240" s="1">
        <v>0</v>
      </c>
      <c r="D240" s="1">
        <v>60</v>
      </c>
      <c r="E240" s="1">
        <v>25.315469770350902</v>
      </c>
      <c r="F240" s="1">
        <v>1</v>
      </c>
      <c r="G240" s="3">
        <f t="shared" si="6"/>
        <v>25.315469770350902</v>
      </c>
      <c r="H240" s="2">
        <f t="shared" si="7"/>
        <v>1.3154697703509015</v>
      </c>
    </row>
    <row r="241" spans="1:8" x14ac:dyDescent="0.3">
      <c r="A241" s="1">
        <v>39.6666666666666</v>
      </c>
      <c r="B241" s="1">
        <v>0</v>
      </c>
      <c r="C241" s="1">
        <v>0</v>
      </c>
      <c r="D241" s="1">
        <v>60</v>
      </c>
      <c r="E241" s="1">
        <v>25.354321845076399</v>
      </c>
      <c r="F241" s="1">
        <v>1</v>
      </c>
      <c r="G241" s="3">
        <f t="shared" si="6"/>
        <v>25.354321845076399</v>
      </c>
      <c r="H241" s="2">
        <f t="shared" si="7"/>
        <v>1.3543218450763987</v>
      </c>
    </row>
    <row r="242" spans="1:8" x14ac:dyDescent="0.3">
      <c r="A242" s="1">
        <v>39.8333333333333</v>
      </c>
      <c r="B242" s="1">
        <v>0</v>
      </c>
      <c r="C242" s="1">
        <v>0</v>
      </c>
      <c r="D242" s="1">
        <v>60</v>
      </c>
      <c r="E242" s="1">
        <v>25.3614829892411</v>
      </c>
      <c r="F242" s="1">
        <v>1</v>
      </c>
      <c r="G242" s="3">
        <f t="shared" si="6"/>
        <v>25.3614829892411</v>
      </c>
      <c r="H242" s="2">
        <f t="shared" si="7"/>
        <v>1.3614829892411002</v>
      </c>
    </row>
    <row r="243" spans="1:8" x14ac:dyDescent="0.3">
      <c r="A243" s="1">
        <v>40</v>
      </c>
      <c r="B243" s="1">
        <v>0</v>
      </c>
      <c r="C243" s="1">
        <v>0</v>
      </c>
      <c r="D243" s="1">
        <v>60</v>
      </c>
      <c r="E243" s="1">
        <v>25.324114300661702</v>
      </c>
      <c r="F243" s="1">
        <v>1</v>
      </c>
      <c r="G243" s="3">
        <f t="shared" si="6"/>
        <v>25.324114300661702</v>
      </c>
      <c r="H243" s="2">
        <f t="shared" si="7"/>
        <v>1.3241143006617015</v>
      </c>
    </row>
    <row r="244" spans="1:8" x14ac:dyDescent="0.3">
      <c r="A244" s="1">
        <v>40.1666666666666</v>
      </c>
      <c r="B244" s="1">
        <v>0</v>
      </c>
      <c r="C244" s="1">
        <v>0</v>
      </c>
      <c r="D244" s="1">
        <v>60</v>
      </c>
      <c r="E244" s="1">
        <v>25.3101372675001</v>
      </c>
      <c r="F244" s="1">
        <v>1</v>
      </c>
      <c r="G244" s="3">
        <f t="shared" si="6"/>
        <v>25.3101372675001</v>
      </c>
      <c r="H244" s="2">
        <f t="shared" si="7"/>
        <v>1.3101372675000995</v>
      </c>
    </row>
    <row r="245" spans="1:8" x14ac:dyDescent="0.3">
      <c r="A245" s="1">
        <v>40.3333333333333</v>
      </c>
      <c r="B245" s="1">
        <v>0</v>
      </c>
      <c r="C245" s="1">
        <v>0</v>
      </c>
      <c r="D245" s="1">
        <v>60</v>
      </c>
      <c r="E245" s="1">
        <v>25.309613752526701</v>
      </c>
      <c r="F245" s="1">
        <v>1</v>
      </c>
      <c r="G245" s="3">
        <f t="shared" si="6"/>
        <v>25.309613752526701</v>
      </c>
      <c r="H245" s="2">
        <f t="shared" si="7"/>
        <v>1.3096137525267011</v>
      </c>
    </row>
    <row r="246" spans="1:8" x14ac:dyDescent="0.3">
      <c r="A246" s="1">
        <v>40.5</v>
      </c>
      <c r="B246" s="1">
        <v>0</v>
      </c>
      <c r="C246" s="1">
        <v>0</v>
      </c>
      <c r="D246" s="1">
        <v>60</v>
      </c>
      <c r="E246" s="1">
        <v>25.284142544605501</v>
      </c>
      <c r="F246" s="1">
        <v>1</v>
      </c>
      <c r="G246" s="3">
        <f t="shared" si="6"/>
        <v>25.284142544605501</v>
      </c>
      <c r="H246" s="2">
        <f t="shared" si="7"/>
        <v>1.2841425446055013</v>
      </c>
    </row>
    <row r="247" spans="1:8" x14ac:dyDescent="0.3">
      <c r="A247" s="1">
        <v>40.6666666666666</v>
      </c>
      <c r="B247" s="1">
        <v>0</v>
      </c>
      <c r="C247" s="1">
        <v>0</v>
      </c>
      <c r="D247" s="1">
        <v>60</v>
      </c>
      <c r="E247" s="1">
        <v>25.2622844496758</v>
      </c>
      <c r="F247" s="1">
        <v>1</v>
      </c>
      <c r="G247" s="3">
        <f t="shared" si="6"/>
        <v>25.2622844496758</v>
      </c>
      <c r="H247" s="2">
        <f t="shared" si="7"/>
        <v>1.2622844496757999</v>
      </c>
    </row>
    <row r="248" spans="1:8" x14ac:dyDescent="0.3">
      <c r="A248" s="1">
        <v>40.8333333333333</v>
      </c>
      <c r="B248" s="1">
        <v>0</v>
      </c>
      <c r="C248" s="1">
        <v>0</v>
      </c>
      <c r="D248" s="1">
        <v>60</v>
      </c>
      <c r="E248" s="1">
        <v>25.236514746624</v>
      </c>
      <c r="F248" s="1">
        <v>1</v>
      </c>
      <c r="G248" s="3">
        <f t="shared" si="6"/>
        <v>25.236514746624</v>
      </c>
      <c r="H248" s="2">
        <f t="shared" si="7"/>
        <v>1.2365147466239996</v>
      </c>
    </row>
    <row r="249" spans="1:8" x14ac:dyDescent="0.3">
      <c r="A249" s="1">
        <v>41</v>
      </c>
      <c r="B249" s="1">
        <v>0</v>
      </c>
      <c r="C249" s="1">
        <v>0</v>
      </c>
      <c r="D249" s="1">
        <v>60</v>
      </c>
      <c r="E249" s="1">
        <v>25.215409623886</v>
      </c>
      <c r="F249" s="1">
        <v>1</v>
      </c>
      <c r="G249" s="3">
        <f t="shared" si="6"/>
        <v>25.215409623886</v>
      </c>
      <c r="H249" s="2">
        <f t="shared" si="7"/>
        <v>1.2154096238859999</v>
      </c>
    </row>
    <row r="250" spans="1:8" x14ac:dyDescent="0.3">
      <c r="A250" s="1">
        <v>41.1666666666666</v>
      </c>
      <c r="B250" s="1">
        <v>0</v>
      </c>
      <c r="C250" s="1">
        <v>0</v>
      </c>
      <c r="D250" s="1">
        <v>60</v>
      </c>
      <c r="E250" s="1">
        <v>24.8764237417234</v>
      </c>
      <c r="F250" s="1">
        <v>1</v>
      </c>
      <c r="G250" s="3">
        <f t="shared" si="6"/>
        <v>24.8764237417234</v>
      </c>
      <c r="H250" s="2">
        <f t="shared" si="7"/>
        <v>0.87642374172339998</v>
      </c>
    </row>
    <row r="251" spans="1:8" x14ac:dyDescent="0.3">
      <c r="A251" s="1">
        <v>41.3333333333333</v>
      </c>
      <c r="B251" s="1">
        <v>0</v>
      </c>
      <c r="C251" s="1">
        <v>0</v>
      </c>
      <c r="D251" s="1">
        <v>60</v>
      </c>
      <c r="E251" s="1">
        <v>24.5349650900474</v>
      </c>
      <c r="F251" s="1">
        <v>1</v>
      </c>
      <c r="G251" s="3">
        <f t="shared" si="6"/>
        <v>24.5349650900474</v>
      </c>
      <c r="H251" s="2">
        <f t="shared" si="7"/>
        <v>0.53496509004740034</v>
      </c>
    </row>
    <row r="252" spans="1:8" x14ac:dyDescent="0.3">
      <c r="A252" s="1">
        <v>41.5</v>
      </c>
      <c r="B252" s="1">
        <v>0</v>
      </c>
      <c r="C252" s="1">
        <v>0</v>
      </c>
      <c r="D252" s="1">
        <v>60</v>
      </c>
      <c r="E252" s="1">
        <v>24.4984131762128</v>
      </c>
      <c r="F252" s="1">
        <v>1</v>
      </c>
      <c r="G252" s="3">
        <f t="shared" si="6"/>
        <v>24.4984131762128</v>
      </c>
      <c r="H252" s="2">
        <f t="shared" si="7"/>
        <v>0.49841317621280012</v>
      </c>
    </row>
    <row r="253" spans="1:8" x14ac:dyDescent="0.3">
      <c r="A253" s="1">
        <v>41.6666666666666</v>
      </c>
      <c r="B253" s="1">
        <v>0</v>
      </c>
      <c r="C253" s="1">
        <v>0</v>
      </c>
      <c r="D253" s="1">
        <v>60</v>
      </c>
      <c r="E253" s="1">
        <v>24.465060875748499</v>
      </c>
      <c r="F253" s="1">
        <v>1</v>
      </c>
      <c r="G253" s="3">
        <f t="shared" si="6"/>
        <v>24.465060875748499</v>
      </c>
      <c r="H253" s="2">
        <f t="shared" si="7"/>
        <v>0.46506087574849886</v>
      </c>
    </row>
    <row r="254" spans="1:8" x14ac:dyDescent="0.3">
      <c r="A254" s="1">
        <v>41.8333333333333</v>
      </c>
      <c r="B254" s="1">
        <v>0</v>
      </c>
      <c r="C254" s="1">
        <v>0</v>
      </c>
      <c r="D254" s="1">
        <v>60</v>
      </c>
      <c r="E254" s="1">
        <v>24.457546547860499</v>
      </c>
      <c r="F254" s="1">
        <v>1</v>
      </c>
      <c r="G254" s="3">
        <f t="shared" si="6"/>
        <v>24.457546547860499</v>
      </c>
      <c r="H254" s="2">
        <f t="shared" si="7"/>
        <v>0.45754654786049898</v>
      </c>
    </row>
    <row r="255" spans="1:8" x14ac:dyDescent="0.3">
      <c r="A255" s="1">
        <v>42</v>
      </c>
      <c r="B255" s="1">
        <v>0</v>
      </c>
      <c r="C255" s="1">
        <v>0</v>
      </c>
      <c r="D255" s="1">
        <v>60</v>
      </c>
      <c r="E255" s="1">
        <v>24.404019185587</v>
      </c>
      <c r="F255" s="1">
        <v>1</v>
      </c>
      <c r="G255" s="3">
        <f t="shared" si="6"/>
        <v>24.404019185587</v>
      </c>
      <c r="H255" s="2">
        <f t="shared" si="7"/>
        <v>0.4040191855869999</v>
      </c>
    </row>
    <row r="256" spans="1:8" x14ac:dyDescent="0.3">
      <c r="A256" s="1">
        <v>42.1666666666666</v>
      </c>
      <c r="B256" s="1">
        <v>0</v>
      </c>
      <c r="C256" s="1">
        <v>0</v>
      </c>
      <c r="D256" s="1">
        <v>60</v>
      </c>
      <c r="E256" s="1">
        <v>24.336883527942302</v>
      </c>
      <c r="F256" s="1">
        <v>1</v>
      </c>
      <c r="G256" s="3">
        <f t="shared" si="6"/>
        <v>24.336883527942302</v>
      </c>
      <c r="H256" s="2">
        <f t="shared" si="7"/>
        <v>0.3368835279423017</v>
      </c>
    </row>
    <row r="257" spans="1:8" x14ac:dyDescent="0.3">
      <c r="A257" s="1">
        <v>42.3333333333333</v>
      </c>
      <c r="B257" s="1">
        <v>0</v>
      </c>
      <c r="C257" s="1">
        <v>0</v>
      </c>
      <c r="D257" s="1">
        <v>60</v>
      </c>
      <c r="E257" s="1">
        <v>24.313685615780599</v>
      </c>
      <c r="F257" s="1">
        <v>1</v>
      </c>
      <c r="G257" s="3">
        <f t="shared" si="6"/>
        <v>24.313685615780599</v>
      </c>
      <c r="H257" s="2">
        <f t="shared" si="7"/>
        <v>0.31368561578059939</v>
      </c>
    </row>
    <row r="258" spans="1:8" x14ac:dyDescent="0.3">
      <c r="A258" s="1">
        <v>42.5</v>
      </c>
      <c r="B258" s="1">
        <v>0</v>
      </c>
      <c r="C258" s="1">
        <v>0</v>
      </c>
      <c r="D258" s="1">
        <v>60</v>
      </c>
      <c r="E258" s="1">
        <v>24.3059340101338</v>
      </c>
      <c r="F258" s="1">
        <v>1</v>
      </c>
      <c r="G258" s="3">
        <f t="shared" si="6"/>
        <v>24.3059340101338</v>
      </c>
      <c r="H258" s="2">
        <f t="shared" si="7"/>
        <v>0.30593401013380017</v>
      </c>
    </row>
    <row r="259" spans="1:8" x14ac:dyDescent="0.3">
      <c r="A259" s="1">
        <v>42.6666666666666</v>
      </c>
      <c r="B259" s="1">
        <v>0</v>
      </c>
      <c r="C259" s="1">
        <v>0</v>
      </c>
      <c r="D259" s="1">
        <v>60</v>
      </c>
      <c r="E259" s="1">
        <v>24.300495865513302</v>
      </c>
      <c r="F259" s="1">
        <v>1</v>
      </c>
      <c r="G259" s="3">
        <f t="shared" si="6"/>
        <v>24.300495865513302</v>
      </c>
      <c r="H259" s="2">
        <f t="shared" si="7"/>
        <v>0.30049586551330165</v>
      </c>
    </row>
    <row r="260" spans="1:8" x14ac:dyDescent="0.3">
      <c r="A260" s="1">
        <v>42.8333333333333</v>
      </c>
      <c r="B260" s="1">
        <v>0</v>
      </c>
      <c r="C260" s="1">
        <v>0</v>
      </c>
      <c r="D260" s="1">
        <v>60</v>
      </c>
      <c r="E260" s="1">
        <v>24.283075563088001</v>
      </c>
      <c r="F260" s="1">
        <v>1</v>
      </c>
      <c r="G260" s="3">
        <f t="shared" ref="G260:G323" si="8">E260*F260</f>
        <v>24.283075563088001</v>
      </c>
      <c r="H260" s="2">
        <f t="shared" ref="H260:H323" si="9">IF(G260&gt;0, ABS(24-G260), 0)</f>
        <v>0.2830755630880013</v>
      </c>
    </row>
    <row r="261" spans="1:8" x14ac:dyDescent="0.3">
      <c r="A261" s="1">
        <v>43</v>
      </c>
      <c r="B261" s="1">
        <v>0</v>
      </c>
      <c r="C261" s="1">
        <v>0</v>
      </c>
      <c r="D261" s="1">
        <v>60</v>
      </c>
      <c r="E261" s="1">
        <v>24.215188806593002</v>
      </c>
      <c r="F261" s="1">
        <v>1</v>
      </c>
      <c r="G261" s="3">
        <f t="shared" si="8"/>
        <v>24.215188806593002</v>
      </c>
      <c r="H261" s="2">
        <f t="shared" si="9"/>
        <v>0.21518880659300166</v>
      </c>
    </row>
    <row r="262" spans="1:8" x14ac:dyDescent="0.3">
      <c r="A262" s="1">
        <v>43.1666666666666</v>
      </c>
      <c r="B262" s="1">
        <v>0</v>
      </c>
      <c r="C262" s="1">
        <v>0</v>
      </c>
      <c r="D262" s="1">
        <v>60</v>
      </c>
      <c r="E262" s="1">
        <v>24.1705444721071</v>
      </c>
      <c r="F262" s="1">
        <v>1</v>
      </c>
      <c r="G262" s="3">
        <f t="shared" si="8"/>
        <v>24.1705444721071</v>
      </c>
      <c r="H262" s="2">
        <f t="shared" si="9"/>
        <v>0.17054447210709966</v>
      </c>
    </row>
    <row r="263" spans="1:8" x14ac:dyDescent="0.3">
      <c r="A263" s="1">
        <v>43.3333333333333</v>
      </c>
      <c r="B263" s="1">
        <v>0</v>
      </c>
      <c r="C263" s="1">
        <v>0</v>
      </c>
      <c r="D263" s="1">
        <v>60</v>
      </c>
      <c r="E263" s="1">
        <v>24.180142472476099</v>
      </c>
      <c r="F263" s="1">
        <v>1</v>
      </c>
      <c r="G263" s="3">
        <f t="shared" si="8"/>
        <v>24.180142472476099</v>
      </c>
      <c r="H263" s="2">
        <f t="shared" si="9"/>
        <v>0.18014247247609916</v>
      </c>
    </row>
    <row r="264" spans="1:8" x14ac:dyDescent="0.3">
      <c r="A264" s="1">
        <v>43.5</v>
      </c>
      <c r="B264" s="1">
        <v>0</v>
      </c>
      <c r="C264" s="1">
        <v>0</v>
      </c>
      <c r="D264" s="1">
        <v>60</v>
      </c>
      <c r="E264" s="1">
        <v>24.167186296558501</v>
      </c>
      <c r="F264" s="1">
        <v>1</v>
      </c>
      <c r="G264" s="3">
        <f t="shared" si="8"/>
        <v>24.167186296558501</v>
      </c>
      <c r="H264" s="2">
        <f t="shared" si="9"/>
        <v>0.16718629655850137</v>
      </c>
    </row>
    <row r="265" spans="1:8" x14ac:dyDescent="0.3">
      <c r="A265" s="1">
        <v>43.6666666666666</v>
      </c>
      <c r="B265" s="1">
        <v>0</v>
      </c>
      <c r="C265" s="1">
        <v>0</v>
      </c>
      <c r="D265" s="1">
        <v>60</v>
      </c>
      <c r="E265" s="1">
        <v>24.143397080371098</v>
      </c>
      <c r="F265" s="1">
        <v>1</v>
      </c>
      <c r="G265" s="3">
        <f t="shared" si="8"/>
        <v>24.143397080371098</v>
      </c>
      <c r="H265" s="2">
        <f t="shared" si="9"/>
        <v>0.14339708037109844</v>
      </c>
    </row>
    <row r="266" spans="1:8" x14ac:dyDescent="0.3">
      <c r="A266" s="1">
        <v>43.8333333333333</v>
      </c>
      <c r="B266" s="1">
        <v>0</v>
      </c>
      <c r="C266" s="1">
        <v>0</v>
      </c>
      <c r="D266" s="1">
        <v>60</v>
      </c>
      <c r="E266" s="1">
        <v>24.1262163930421</v>
      </c>
      <c r="F266" s="1">
        <v>1</v>
      </c>
      <c r="G266" s="3">
        <f t="shared" si="8"/>
        <v>24.1262163930421</v>
      </c>
      <c r="H266" s="2">
        <f t="shared" si="9"/>
        <v>0.12621639304209964</v>
      </c>
    </row>
    <row r="267" spans="1:8" x14ac:dyDescent="0.3">
      <c r="A267" s="1">
        <v>44</v>
      </c>
      <c r="B267" s="1">
        <v>0</v>
      </c>
      <c r="C267" s="1">
        <v>0</v>
      </c>
      <c r="D267" s="1">
        <v>60</v>
      </c>
      <c r="E267" s="1">
        <v>24.072175654510001</v>
      </c>
      <c r="F267" s="1">
        <v>1</v>
      </c>
      <c r="G267" s="3">
        <f t="shared" si="8"/>
        <v>24.072175654510001</v>
      </c>
      <c r="H267" s="2">
        <f t="shared" si="9"/>
        <v>7.2175654510001408E-2</v>
      </c>
    </row>
    <row r="268" spans="1:8" x14ac:dyDescent="0.3">
      <c r="A268" s="1">
        <v>44.1666666666666</v>
      </c>
      <c r="B268" s="1">
        <v>0</v>
      </c>
      <c r="C268" s="1">
        <v>0</v>
      </c>
      <c r="D268" s="1">
        <v>60</v>
      </c>
      <c r="E268" s="1">
        <v>24.009067375810002</v>
      </c>
      <c r="F268" s="1">
        <v>1</v>
      </c>
      <c r="G268" s="3">
        <f t="shared" si="8"/>
        <v>24.009067375810002</v>
      </c>
      <c r="H268" s="2">
        <f t="shared" si="9"/>
        <v>9.067375810001721E-3</v>
      </c>
    </row>
    <row r="269" spans="1:8" x14ac:dyDescent="0.3">
      <c r="A269" s="1">
        <v>44.3333333333333</v>
      </c>
      <c r="B269" s="1">
        <v>0</v>
      </c>
      <c r="C269" s="1">
        <v>0</v>
      </c>
      <c r="D269" s="1">
        <v>60</v>
      </c>
      <c r="E269" s="1">
        <v>23.981394348547799</v>
      </c>
      <c r="F269" s="1">
        <v>1</v>
      </c>
      <c r="G269" s="3">
        <f t="shared" si="8"/>
        <v>23.981394348547799</v>
      </c>
      <c r="H269" s="2">
        <f t="shared" si="9"/>
        <v>1.8605651452201499E-2</v>
      </c>
    </row>
    <row r="270" spans="1:8" x14ac:dyDescent="0.3">
      <c r="A270" s="1">
        <v>44.5</v>
      </c>
      <c r="B270" s="1">
        <v>0</v>
      </c>
      <c r="C270" s="1">
        <v>0</v>
      </c>
      <c r="D270" s="1">
        <v>60</v>
      </c>
      <c r="E270" s="1">
        <v>23.958997084316199</v>
      </c>
      <c r="F270" s="1">
        <v>1</v>
      </c>
      <c r="G270" s="3">
        <f t="shared" si="8"/>
        <v>23.958997084316199</v>
      </c>
      <c r="H270" s="2">
        <f t="shared" si="9"/>
        <v>4.1002915683801433E-2</v>
      </c>
    </row>
    <row r="271" spans="1:8" x14ac:dyDescent="0.3">
      <c r="A271" s="1">
        <v>44.6666666666666</v>
      </c>
      <c r="B271" s="1">
        <v>0</v>
      </c>
      <c r="C271" s="1">
        <v>0</v>
      </c>
      <c r="D271" s="1">
        <v>60</v>
      </c>
      <c r="E271" s="1">
        <v>23.9539278494481</v>
      </c>
      <c r="F271" s="1">
        <v>1</v>
      </c>
      <c r="G271" s="3">
        <f t="shared" si="8"/>
        <v>23.9539278494481</v>
      </c>
      <c r="H271" s="2">
        <f t="shared" si="9"/>
        <v>4.6072150551900393E-2</v>
      </c>
    </row>
    <row r="272" spans="1:8" x14ac:dyDescent="0.3">
      <c r="A272" s="1">
        <v>44.8333333333333</v>
      </c>
      <c r="B272" s="1">
        <v>0</v>
      </c>
      <c r="C272" s="1">
        <v>0</v>
      </c>
      <c r="D272" s="1">
        <v>60</v>
      </c>
      <c r="E272" s="1">
        <v>23.951048370521299</v>
      </c>
      <c r="F272" s="1">
        <v>1</v>
      </c>
      <c r="G272" s="3">
        <f t="shared" si="8"/>
        <v>23.951048370521299</v>
      </c>
      <c r="H272" s="2">
        <f t="shared" si="9"/>
        <v>4.8951629478700909E-2</v>
      </c>
    </row>
    <row r="273" spans="1:8" x14ac:dyDescent="0.3">
      <c r="A273" s="1">
        <v>45</v>
      </c>
      <c r="B273" s="1">
        <v>0</v>
      </c>
      <c r="C273" s="1">
        <v>0</v>
      </c>
      <c r="D273" s="1">
        <v>60</v>
      </c>
      <c r="E273" s="1">
        <v>23.889899002444999</v>
      </c>
      <c r="F273" s="1">
        <v>1</v>
      </c>
      <c r="G273" s="3">
        <f t="shared" si="8"/>
        <v>23.889899002444999</v>
      </c>
      <c r="H273" s="2">
        <f t="shared" si="9"/>
        <v>0.11010099755500136</v>
      </c>
    </row>
    <row r="274" spans="1:8" x14ac:dyDescent="0.3">
      <c r="A274" s="1">
        <v>45.1666666666666</v>
      </c>
      <c r="B274" s="1">
        <v>0</v>
      </c>
      <c r="C274" s="1">
        <v>0</v>
      </c>
      <c r="D274" s="1">
        <v>60</v>
      </c>
      <c r="E274" s="1">
        <v>23.823299841196299</v>
      </c>
      <c r="F274" s="1">
        <v>1</v>
      </c>
      <c r="G274" s="3">
        <f t="shared" si="8"/>
        <v>23.823299841196299</v>
      </c>
      <c r="H274" s="2">
        <f t="shared" si="9"/>
        <v>0.17670015880370116</v>
      </c>
    </row>
    <row r="275" spans="1:8" x14ac:dyDescent="0.3">
      <c r="A275" s="1">
        <v>45.3333333333333</v>
      </c>
      <c r="B275" s="1">
        <v>0</v>
      </c>
      <c r="C275" s="1">
        <v>0</v>
      </c>
      <c r="D275" s="1">
        <v>60</v>
      </c>
      <c r="E275" s="1">
        <v>23.811923262894702</v>
      </c>
      <c r="F275" s="1">
        <v>1</v>
      </c>
      <c r="G275" s="3">
        <f t="shared" si="8"/>
        <v>23.811923262894702</v>
      </c>
      <c r="H275" s="2">
        <f t="shared" si="9"/>
        <v>0.18807673710529826</v>
      </c>
    </row>
    <row r="276" spans="1:8" x14ac:dyDescent="0.3">
      <c r="A276" s="1">
        <v>45.5</v>
      </c>
      <c r="B276" s="1">
        <v>0</v>
      </c>
      <c r="C276" s="1">
        <v>0</v>
      </c>
      <c r="D276" s="1">
        <v>60</v>
      </c>
      <c r="E276" s="1">
        <v>23.810780238095301</v>
      </c>
      <c r="F276" s="1">
        <v>1</v>
      </c>
      <c r="G276" s="3">
        <f t="shared" si="8"/>
        <v>23.810780238095301</v>
      </c>
      <c r="H276" s="2">
        <f t="shared" si="9"/>
        <v>0.18921976190469891</v>
      </c>
    </row>
    <row r="277" spans="1:8" x14ac:dyDescent="0.3">
      <c r="A277" s="1">
        <v>45.6666666666666</v>
      </c>
      <c r="B277" s="1">
        <v>0</v>
      </c>
      <c r="C277" s="1">
        <v>0</v>
      </c>
      <c r="D277" s="1">
        <v>60</v>
      </c>
      <c r="E277" s="1">
        <v>23.802774546286201</v>
      </c>
      <c r="F277" s="1">
        <v>1</v>
      </c>
      <c r="G277" s="3">
        <f t="shared" si="8"/>
        <v>23.802774546286201</v>
      </c>
      <c r="H277" s="2">
        <f t="shared" si="9"/>
        <v>0.19722545371379852</v>
      </c>
    </row>
    <row r="278" spans="1:8" x14ac:dyDescent="0.3">
      <c r="A278" s="1">
        <v>45.8333333333333</v>
      </c>
      <c r="B278" s="1">
        <v>0</v>
      </c>
      <c r="C278" s="1">
        <v>0</v>
      </c>
      <c r="D278" s="1">
        <v>60</v>
      </c>
      <c r="E278" s="1">
        <v>23.797581405659699</v>
      </c>
      <c r="F278" s="1">
        <v>1</v>
      </c>
      <c r="G278" s="3">
        <f t="shared" si="8"/>
        <v>23.797581405659699</v>
      </c>
      <c r="H278" s="2">
        <f t="shared" si="9"/>
        <v>0.20241859434030118</v>
      </c>
    </row>
    <row r="279" spans="1:8" x14ac:dyDescent="0.3">
      <c r="A279" s="1">
        <v>46</v>
      </c>
      <c r="B279" s="1">
        <v>0</v>
      </c>
      <c r="C279" s="1">
        <v>0</v>
      </c>
      <c r="D279" s="1">
        <v>60</v>
      </c>
      <c r="E279" s="1">
        <v>23.749575038355601</v>
      </c>
      <c r="F279" s="1">
        <v>1</v>
      </c>
      <c r="G279" s="3">
        <f t="shared" si="8"/>
        <v>23.749575038355601</v>
      </c>
      <c r="H279" s="2">
        <f t="shared" si="9"/>
        <v>0.25042496164439854</v>
      </c>
    </row>
    <row r="280" spans="1:8" x14ac:dyDescent="0.3">
      <c r="A280" s="1">
        <v>46.1666666666666</v>
      </c>
      <c r="B280" s="1">
        <v>0</v>
      </c>
      <c r="C280" s="1">
        <v>0</v>
      </c>
      <c r="D280" s="1">
        <v>60</v>
      </c>
      <c r="E280" s="1">
        <v>23.699315116773601</v>
      </c>
      <c r="F280" s="1">
        <v>1</v>
      </c>
      <c r="G280" s="3">
        <f t="shared" si="8"/>
        <v>23.699315116773601</v>
      </c>
      <c r="H280" s="2">
        <f t="shared" si="9"/>
        <v>0.30068488322639908</v>
      </c>
    </row>
    <row r="281" spans="1:8" x14ac:dyDescent="0.3">
      <c r="A281" s="1">
        <v>46.3333333333333</v>
      </c>
      <c r="B281" s="1">
        <v>0</v>
      </c>
      <c r="C281" s="1">
        <v>0</v>
      </c>
      <c r="D281" s="1">
        <v>60</v>
      </c>
      <c r="E281" s="1">
        <v>23.693308466824501</v>
      </c>
      <c r="F281" s="1">
        <v>1</v>
      </c>
      <c r="G281" s="3">
        <f t="shared" si="8"/>
        <v>23.693308466824501</v>
      </c>
      <c r="H281" s="2">
        <f t="shared" si="9"/>
        <v>0.30669153317549913</v>
      </c>
    </row>
    <row r="282" spans="1:8" x14ac:dyDescent="0.3">
      <c r="A282" s="1">
        <v>46.5</v>
      </c>
      <c r="B282" s="1">
        <v>0</v>
      </c>
      <c r="C282" s="1">
        <v>0</v>
      </c>
      <c r="D282" s="1">
        <v>60</v>
      </c>
      <c r="E282" s="1">
        <v>23.673948229309602</v>
      </c>
      <c r="F282" s="1">
        <v>1</v>
      </c>
      <c r="G282" s="3">
        <f t="shared" si="8"/>
        <v>23.673948229309602</v>
      </c>
      <c r="H282" s="2">
        <f t="shared" si="9"/>
        <v>0.32605177069039826</v>
      </c>
    </row>
    <row r="283" spans="1:8" x14ac:dyDescent="0.3">
      <c r="A283" s="1">
        <v>46.6666666666666</v>
      </c>
      <c r="B283" s="1">
        <v>0</v>
      </c>
      <c r="C283" s="1">
        <v>0</v>
      </c>
      <c r="D283" s="1">
        <v>60</v>
      </c>
      <c r="E283" s="1">
        <v>23.645699628039999</v>
      </c>
      <c r="F283" s="1">
        <v>1</v>
      </c>
      <c r="G283" s="3">
        <f t="shared" si="8"/>
        <v>23.645699628039999</v>
      </c>
      <c r="H283" s="2">
        <f t="shared" si="9"/>
        <v>0.35430037196000086</v>
      </c>
    </row>
    <row r="284" spans="1:8" x14ac:dyDescent="0.3">
      <c r="A284" s="1">
        <v>46.8333333333333</v>
      </c>
      <c r="B284" s="1">
        <v>0</v>
      </c>
      <c r="C284" s="1">
        <v>0</v>
      </c>
      <c r="D284" s="1">
        <v>60</v>
      </c>
      <c r="E284" s="1">
        <v>23.6304463171968</v>
      </c>
      <c r="F284" s="1">
        <v>1</v>
      </c>
      <c r="G284" s="3">
        <f t="shared" si="8"/>
        <v>23.6304463171968</v>
      </c>
      <c r="H284" s="2">
        <f t="shared" si="9"/>
        <v>0.36955368280320045</v>
      </c>
    </row>
    <row r="285" spans="1:8" x14ac:dyDescent="0.3">
      <c r="A285" s="1">
        <v>47</v>
      </c>
      <c r="B285" s="1">
        <v>0</v>
      </c>
      <c r="C285" s="1">
        <v>0</v>
      </c>
      <c r="D285" s="1">
        <v>60</v>
      </c>
      <c r="E285" s="1">
        <v>23.578354766847401</v>
      </c>
      <c r="F285" s="1">
        <v>1</v>
      </c>
      <c r="G285" s="3">
        <f t="shared" si="8"/>
        <v>23.578354766847401</v>
      </c>
      <c r="H285" s="2">
        <f t="shared" si="9"/>
        <v>0.42164523315259927</v>
      </c>
    </row>
    <row r="286" spans="1:8" x14ac:dyDescent="0.3">
      <c r="A286" s="1">
        <v>47.1666666666666</v>
      </c>
      <c r="B286" s="1">
        <v>0</v>
      </c>
      <c r="C286" s="1">
        <v>0</v>
      </c>
      <c r="D286" s="1">
        <v>60</v>
      </c>
      <c r="E286" s="1">
        <v>23.518092434181401</v>
      </c>
      <c r="F286" s="1">
        <v>1</v>
      </c>
      <c r="G286" s="3">
        <f t="shared" si="8"/>
        <v>23.518092434181401</v>
      </c>
      <c r="H286" s="2">
        <f t="shared" si="9"/>
        <v>0.48190756581859873</v>
      </c>
    </row>
    <row r="287" spans="1:8" x14ac:dyDescent="0.3">
      <c r="A287" s="1">
        <v>47.3333333333333</v>
      </c>
      <c r="B287" s="1">
        <v>0</v>
      </c>
      <c r="C287" s="1">
        <v>0</v>
      </c>
      <c r="D287" s="1">
        <v>60</v>
      </c>
      <c r="E287" s="1">
        <v>23.502013980329099</v>
      </c>
      <c r="F287" s="1">
        <v>1</v>
      </c>
      <c r="G287" s="3">
        <f t="shared" si="8"/>
        <v>23.502013980329099</v>
      </c>
      <c r="H287" s="2">
        <f t="shared" si="9"/>
        <v>0.4979860196709005</v>
      </c>
    </row>
    <row r="288" spans="1:8" x14ac:dyDescent="0.3">
      <c r="A288" s="1">
        <v>47.5</v>
      </c>
      <c r="B288" s="1">
        <v>0</v>
      </c>
      <c r="C288" s="1">
        <v>0</v>
      </c>
      <c r="D288" s="1">
        <v>60</v>
      </c>
      <c r="E288" s="1">
        <v>23.493851509048</v>
      </c>
      <c r="F288" s="1">
        <v>1</v>
      </c>
      <c r="G288" s="3">
        <f t="shared" si="8"/>
        <v>23.493851509048</v>
      </c>
      <c r="H288" s="2">
        <f t="shared" si="9"/>
        <v>0.50614849095200043</v>
      </c>
    </row>
    <row r="289" spans="1:8" x14ac:dyDescent="0.3">
      <c r="A289" s="1">
        <v>47.6666666666666</v>
      </c>
      <c r="B289" s="1">
        <v>0</v>
      </c>
      <c r="C289" s="1">
        <v>0</v>
      </c>
      <c r="D289" s="1">
        <v>60</v>
      </c>
      <c r="E289" s="1">
        <v>23.503234827140499</v>
      </c>
      <c r="F289" s="1">
        <v>1</v>
      </c>
      <c r="G289" s="3">
        <f t="shared" si="8"/>
        <v>23.503234827140499</v>
      </c>
      <c r="H289" s="2">
        <f t="shared" si="9"/>
        <v>0.49676517285950084</v>
      </c>
    </row>
    <row r="290" spans="1:8" x14ac:dyDescent="0.3">
      <c r="A290" s="1">
        <v>47.8333333333333</v>
      </c>
      <c r="B290" s="1">
        <v>0</v>
      </c>
      <c r="C290" s="1">
        <v>0</v>
      </c>
      <c r="D290" s="1">
        <v>60</v>
      </c>
      <c r="E290" s="1">
        <v>23.511720219144902</v>
      </c>
      <c r="F290" s="1">
        <v>1</v>
      </c>
      <c r="G290" s="3">
        <f t="shared" si="8"/>
        <v>23.511720219144902</v>
      </c>
      <c r="H290" s="2">
        <f t="shared" si="9"/>
        <v>0.48827978085509827</v>
      </c>
    </row>
    <row r="291" spans="1:8" x14ac:dyDescent="0.3">
      <c r="A291" s="1">
        <v>48</v>
      </c>
      <c r="B291" s="1">
        <v>0</v>
      </c>
      <c r="C291" s="1">
        <v>0</v>
      </c>
      <c r="D291" s="1">
        <v>60</v>
      </c>
      <c r="E291" s="1">
        <v>23.4527353758725</v>
      </c>
      <c r="F291" s="1">
        <v>1</v>
      </c>
      <c r="G291" s="3">
        <f t="shared" si="8"/>
        <v>23.4527353758725</v>
      </c>
      <c r="H291" s="2">
        <f t="shared" si="9"/>
        <v>0.5472646241275001</v>
      </c>
    </row>
    <row r="292" spans="1:8" x14ac:dyDescent="0.3">
      <c r="A292" s="1">
        <v>48.1666666666666</v>
      </c>
      <c r="B292" s="1">
        <v>0</v>
      </c>
      <c r="C292" s="1">
        <v>0</v>
      </c>
      <c r="D292" s="1">
        <v>60</v>
      </c>
      <c r="E292" s="1">
        <v>23.393767024864399</v>
      </c>
      <c r="F292" s="1">
        <v>1</v>
      </c>
      <c r="G292" s="3">
        <f t="shared" si="8"/>
        <v>23.393767024864399</v>
      </c>
      <c r="H292" s="2">
        <f t="shared" si="9"/>
        <v>0.60623297513560104</v>
      </c>
    </row>
    <row r="293" spans="1:8" x14ac:dyDescent="0.3">
      <c r="A293" s="1">
        <v>48.3333333333333</v>
      </c>
      <c r="B293" s="1">
        <v>0</v>
      </c>
      <c r="C293" s="1">
        <v>0</v>
      </c>
      <c r="D293" s="1">
        <v>60</v>
      </c>
      <c r="E293" s="1">
        <v>23.391338690681</v>
      </c>
      <c r="F293" s="1">
        <v>1</v>
      </c>
      <c r="G293" s="3">
        <f t="shared" si="8"/>
        <v>23.391338690681</v>
      </c>
      <c r="H293" s="2">
        <f t="shared" si="9"/>
        <v>0.60866130931900031</v>
      </c>
    </row>
    <row r="294" spans="1:8" x14ac:dyDescent="0.3">
      <c r="A294" s="1">
        <v>48.5</v>
      </c>
      <c r="B294" s="1">
        <v>0</v>
      </c>
      <c r="C294" s="1">
        <v>0</v>
      </c>
      <c r="D294" s="1">
        <v>60</v>
      </c>
      <c r="E294" s="1">
        <v>23.481966304295</v>
      </c>
      <c r="F294" s="1">
        <v>1</v>
      </c>
      <c r="G294" s="3">
        <f t="shared" si="8"/>
        <v>23.481966304295</v>
      </c>
      <c r="H294" s="2">
        <f t="shared" si="9"/>
        <v>0.51803369570500024</v>
      </c>
    </row>
    <row r="295" spans="1:8" x14ac:dyDescent="0.3">
      <c r="A295" s="1">
        <v>48.6666666666666</v>
      </c>
      <c r="B295" s="1">
        <v>0</v>
      </c>
      <c r="C295" s="1">
        <v>0</v>
      </c>
      <c r="D295" s="1">
        <v>60</v>
      </c>
      <c r="E295" s="1">
        <v>23.460861593525099</v>
      </c>
      <c r="F295" s="1">
        <v>1</v>
      </c>
      <c r="G295" s="3">
        <f t="shared" si="8"/>
        <v>23.460861593525099</v>
      </c>
      <c r="H295" s="2">
        <f t="shared" si="9"/>
        <v>0.53913840647490119</v>
      </c>
    </row>
    <row r="296" spans="1:8" x14ac:dyDescent="0.3">
      <c r="A296" s="1">
        <v>48.8333333333333</v>
      </c>
      <c r="B296" s="1">
        <v>0</v>
      </c>
      <c r="C296" s="1">
        <v>0</v>
      </c>
      <c r="D296" s="1">
        <v>60</v>
      </c>
      <c r="E296" s="1">
        <v>23.3515030916396</v>
      </c>
      <c r="F296" s="1">
        <v>1</v>
      </c>
      <c r="G296" s="3">
        <f t="shared" si="8"/>
        <v>23.3515030916396</v>
      </c>
      <c r="H296" s="2">
        <f t="shared" si="9"/>
        <v>0.64849690836039997</v>
      </c>
    </row>
    <row r="297" spans="1:8" x14ac:dyDescent="0.3">
      <c r="A297" s="1">
        <v>49</v>
      </c>
      <c r="B297" s="1">
        <v>0</v>
      </c>
      <c r="C297" s="1">
        <v>0</v>
      </c>
      <c r="D297" s="1">
        <v>60</v>
      </c>
      <c r="E297" s="1">
        <v>23.340714161077901</v>
      </c>
      <c r="F297" s="1">
        <v>1</v>
      </c>
      <c r="G297" s="3">
        <f t="shared" si="8"/>
        <v>23.340714161077901</v>
      </c>
      <c r="H297" s="2">
        <f t="shared" si="9"/>
        <v>0.65928583892209858</v>
      </c>
    </row>
    <row r="298" spans="1:8" x14ac:dyDescent="0.3">
      <c r="A298" s="1">
        <v>49.1666666666666</v>
      </c>
      <c r="B298" s="1">
        <v>0</v>
      </c>
      <c r="C298" s="1">
        <v>0</v>
      </c>
      <c r="D298" s="1">
        <v>60</v>
      </c>
      <c r="E298" s="1">
        <v>23.305126868914801</v>
      </c>
      <c r="F298" s="1">
        <v>1</v>
      </c>
      <c r="G298" s="3">
        <f t="shared" si="8"/>
        <v>23.305126868914801</v>
      </c>
      <c r="H298" s="2">
        <f t="shared" si="9"/>
        <v>0.69487313108519899</v>
      </c>
    </row>
    <row r="299" spans="1:8" x14ac:dyDescent="0.3">
      <c r="A299" s="1">
        <v>49.3333333333333</v>
      </c>
      <c r="B299" s="1">
        <v>0</v>
      </c>
      <c r="C299" s="1">
        <v>0</v>
      </c>
      <c r="D299" s="1">
        <v>60</v>
      </c>
      <c r="E299" s="1">
        <v>23.265961806090299</v>
      </c>
      <c r="F299" s="1">
        <v>1</v>
      </c>
      <c r="G299" s="3">
        <f t="shared" si="8"/>
        <v>23.265961806090299</v>
      </c>
      <c r="H299" s="2">
        <f t="shared" si="9"/>
        <v>0.73403819390970071</v>
      </c>
    </row>
    <row r="300" spans="1:8" x14ac:dyDescent="0.3">
      <c r="A300" s="1">
        <v>49.5</v>
      </c>
      <c r="B300" s="1">
        <v>0</v>
      </c>
      <c r="C300" s="1">
        <v>0</v>
      </c>
      <c r="D300" s="1">
        <v>60</v>
      </c>
      <c r="E300" s="1">
        <v>23.2307239237971</v>
      </c>
      <c r="F300" s="1">
        <v>1</v>
      </c>
      <c r="G300" s="3">
        <f t="shared" si="8"/>
        <v>23.2307239237971</v>
      </c>
      <c r="H300" s="2">
        <f t="shared" si="9"/>
        <v>0.76927607620289962</v>
      </c>
    </row>
    <row r="301" spans="1:8" x14ac:dyDescent="0.3">
      <c r="A301" s="1">
        <v>49.6666666666666</v>
      </c>
      <c r="B301" s="1">
        <v>0</v>
      </c>
      <c r="C301" s="1">
        <v>0</v>
      </c>
      <c r="D301" s="1">
        <v>60</v>
      </c>
      <c r="E301" s="1">
        <v>23.162087086525101</v>
      </c>
      <c r="F301" s="1">
        <v>0</v>
      </c>
      <c r="G301" s="3">
        <f t="shared" si="8"/>
        <v>0</v>
      </c>
      <c r="H301" s="2">
        <f t="shared" si="9"/>
        <v>0</v>
      </c>
    </row>
    <row r="302" spans="1:8" x14ac:dyDescent="0.3">
      <c r="A302" s="1">
        <v>49.8333333333333</v>
      </c>
      <c r="B302" s="1">
        <v>0</v>
      </c>
      <c r="C302" s="1">
        <v>0</v>
      </c>
      <c r="D302" s="1">
        <v>60</v>
      </c>
      <c r="E302" s="1">
        <v>23.107341452021601</v>
      </c>
      <c r="F302" s="1">
        <v>0</v>
      </c>
      <c r="G302" s="3">
        <f t="shared" si="8"/>
        <v>0</v>
      </c>
      <c r="H302" s="2">
        <f t="shared" si="9"/>
        <v>0</v>
      </c>
    </row>
    <row r="303" spans="1:8" x14ac:dyDescent="0.3">
      <c r="A303" s="1">
        <v>50</v>
      </c>
      <c r="B303" s="1">
        <v>0</v>
      </c>
      <c r="C303" s="1">
        <v>0</v>
      </c>
      <c r="D303" s="1">
        <v>60</v>
      </c>
      <c r="E303" s="1">
        <v>23.048496987667001</v>
      </c>
      <c r="F303" s="1">
        <v>0</v>
      </c>
      <c r="G303" s="3">
        <f t="shared" si="8"/>
        <v>0</v>
      </c>
      <c r="H303" s="2">
        <f t="shared" si="9"/>
        <v>0</v>
      </c>
    </row>
    <row r="304" spans="1:8" x14ac:dyDescent="0.3">
      <c r="A304" s="1">
        <v>50.1666666666666</v>
      </c>
      <c r="B304" s="1">
        <v>0</v>
      </c>
      <c r="C304" s="1">
        <v>0</v>
      </c>
      <c r="D304" s="1">
        <v>60</v>
      </c>
      <c r="E304" s="1">
        <v>22.9842802837282</v>
      </c>
      <c r="F304" s="1">
        <v>0</v>
      </c>
      <c r="G304" s="3">
        <f t="shared" si="8"/>
        <v>0</v>
      </c>
      <c r="H304" s="2">
        <f t="shared" si="9"/>
        <v>0</v>
      </c>
    </row>
    <row r="305" spans="1:8" x14ac:dyDescent="0.3">
      <c r="A305" s="1">
        <v>50.3333333333333</v>
      </c>
      <c r="B305" s="1">
        <v>0</v>
      </c>
      <c r="C305" s="1">
        <v>0</v>
      </c>
      <c r="D305" s="1">
        <v>60</v>
      </c>
      <c r="E305" s="1">
        <v>22.9758747889212</v>
      </c>
      <c r="F305" s="1">
        <v>0</v>
      </c>
      <c r="G305" s="3">
        <f t="shared" si="8"/>
        <v>0</v>
      </c>
      <c r="H305" s="2">
        <f t="shared" si="9"/>
        <v>0</v>
      </c>
    </row>
    <row r="306" spans="1:8" x14ac:dyDescent="0.3">
      <c r="A306" s="1">
        <v>50.5</v>
      </c>
      <c r="B306" s="1">
        <v>0</v>
      </c>
      <c r="C306" s="1">
        <v>0</v>
      </c>
      <c r="D306" s="1">
        <v>60</v>
      </c>
      <c r="E306" s="1">
        <v>22.976639338292799</v>
      </c>
      <c r="F306" s="1">
        <v>0</v>
      </c>
      <c r="G306" s="3">
        <f t="shared" si="8"/>
        <v>0</v>
      </c>
      <c r="H306" s="2">
        <f t="shared" si="9"/>
        <v>0</v>
      </c>
    </row>
    <row r="307" spans="1:8" x14ac:dyDescent="0.3">
      <c r="A307" s="1">
        <v>50.6666666666666</v>
      </c>
      <c r="B307" s="1">
        <v>0</v>
      </c>
      <c r="C307" s="1">
        <v>0</v>
      </c>
      <c r="D307" s="1">
        <v>60</v>
      </c>
      <c r="E307" s="1">
        <v>22.972325911523701</v>
      </c>
      <c r="F307" s="1">
        <v>0</v>
      </c>
      <c r="G307" s="3">
        <f t="shared" si="8"/>
        <v>0</v>
      </c>
      <c r="H307" s="2">
        <f t="shared" si="9"/>
        <v>0</v>
      </c>
    </row>
    <row r="308" spans="1:8" x14ac:dyDescent="0.3">
      <c r="A308" s="1">
        <v>50.8333333333333</v>
      </c>
      <c r="B308" s="1">
        <v>0</v>
      </c>
      <c r="C308" s="1">
        <v>0</v>
      </c>
      <c r="D308" s="1">
        <v>60</v>
      </c>
      <c r="E308" s="1">
        <v>22.9499743359276</v>
      </c>
      <c r="F308" s="1">
        <v>0</v>
      </c>
      <c r="G308" s="3">
        <f t="shared" si="8"/>
        <v>0</v>
      </c>
      <c r="H308" s="2">
        <f t="shared" si="9"/>
        <v>0</v>
      </c>
    </row>
    <row r="309" spans="1:8" x14ac:dyDescent="0.3">
      <c r="A309" s="1">
        <v>51</v>
      </c>
      <c r="B309" s="1">
        <v>0</v>
      </c>
      <c r="C309" s="1">
        <v>0</v>
      </c>
      <c r="D309" s="1">
        <v>60</v>
      </c>
      <c r="E309" s="1">
        <v>22.870959580840101</v>
      </c>
      <c r="F309" s="1">
        <v>0</v>
      </c>
      <c r="G309" s="3">
        <f t="shared" si="8"/>
        <v>0</v>
      </c>
      <c r="H309" s="2">
        <f t="shared" si="9"/>
        <v>0</v>
      </c>
    </row>
    <row r="310" spans="1:8" x14ac:dyDescent="0.3">
      <c r="A310" s="1">
        <v>51.1666666666666</v>
      </c>
      <c r="B310" s="1">
        <v>0</v>
      </c>
      <c r="C310" s="1">
        <v>0</v>
      </c>
      <c r="D310" s="1">
        <v>60</v>
      </c>
      <c r="E310" s="1">
        <v>22.817923992334499</v>
      </c>
      <c r="F310" s="1">
        <v>0</v>
      </c>
      <c r="G310" s="3">
        <f t="shared" si="8"/>
        <v>0</v>
      </c>
      <c r="H310" s="2">
        <f t="shared" si="9"/>
        <v>0</v>
      </c>
    </row>
    <row r="311" spans="1:8" x14ac:dyDescent="0.3">
      <c r="A311" s="1">
        <v>51.3333333333333</v>
      </c>
      <c r="B311" s="1">
        <v>0</v>
      </c>
      <c r="C311" s="1">
        <v>0</v>
      </c>
      <c r="D311" s="1">
        <v>60</v>
      </c>
      <c r="E311" s="1">
        <v>22.8357098750398</v>
      </c>
      <c r="F311" s="1">
        <v>0</v>
      </c>
      <c r="G311" s="3">
        <f t="shared" si="8"/>
        <v>0</v>
      </c>
      <c r="H311" s="2">
        <f t="shared" si="9"/>
        <v>0</v>
      </c>
    </row>
    <row r="312" spans="1:8" x14ac:dyDescent="0.3">
      <c r="A312" s="1">
        <v>51.5</v>
      </c>
      <c r="B312" s="1">
        <v>0</v>
      </c>
      <c r="C312" s="1">
        <v>0</v>
      </c>
      <c r="D312" s="1">
        <v>60</v>
      </c>
      <c r="E312" s="1">
        <v>22.829910738544701</v>
      </c>
      <c r="F312" s="1">
        <v>0</v>
      </c>
      <c r="G312" s="3">
        <f t="shared" si="8"/>
        <v>0</v>
      </c>
      <c r="H312" s="2">
        <f t="shared" si="9"/>
        <v>0</v>
      </c>
    </row>
    <row r="313" spans="1:8" x14ac:dyDescent="0.3">
      <c r="A313" s="1">
        <v>51.6666666666666</v>
      </c>
      <c r="B313" s="1">
        <v>0</v>
      </c>
      <c r="C313" s="1">
        <v>0</v>
      </c>
      <c r="D313" s="1">
        <v>60</v>
      </c>
      <c r="E313" s="1">
        <v>22.808663253738999</v>
      </c>
      <c r="F313" s="1">
        <v>0</v>
      </c>
      <c r="G313" s="3">
        <f t="shared" si="8"/>
        <v>0</v>
      </c>
      <c r="H313" s="2">
        <f t="shared" si="9"/>
        <v>0</v>
      </c>
    </row>
    <row r="314" spans="1:8" x14ac:dyDescent="0.3">
      <c r="A314" s="1">
        <v>51.8333333333333</v>
      </c>
      <c r="B314" s="1">
        <v>0</v>
      </c>
      <c r="C314" s="1">
        <v>0</v>
      </c>
      <c r="D314" s="1">
        <v>60</v>
      </c>
      <c r="E314" s="1">
        <v>22.806467405714901</v>
      </c>
      <c r="F314" s="1">
        <v>0</v>
      </c>
      <c r="G314" s="3">
        <f t="shared" si="8"/>
        <v>0</v>
      </c>
      <c r="H314" s="2">
        <f t="shared" si="9"/>
        <v>0</v>
      </c>
    </row>
    <row r="315" spans="1:8" x14ac:dyDescent="0.3">
      <c r="A315" s="1">
        <v>52</v>
      </c>
      <c r="B315" s="1">
        <v>0</v>
      </c>
      <c r="C315" s="1">
        <v>0</v>
      </c>
      <c r="D315" s="1">
        <v>60</v>
      </c>
      <c r="E315" s="1">
        <v>22.7561111693017</v>
      </c>
      <c r="F315" s="1">
        <v>0</v>
      </c>
      <c r="G315" s="3">
        <f t="shared" si="8"/>
        <v>0</v>
      </c>
      <c r="H315" s="2">
        <f t="shared" si="9"/>
        <v>0</v>
      </c>
    </row>
    <row r="316" spans="1:8" x14ac:dyDescent="0.3">
      <c r="A316" s="1">
        <v>52.1666666666666</v>
      </c>
      <c r="B316" s="1">
        <v>0</v>
      </c>
      <c r="C316" s="1">
        <v>0</v>
      </c>
      <c r="D316" s="1">
        <v>60</v>
      </c>
      <c r="E316" s="1">
        <v>22.686911130656298</v>
      </c>
      <c r="F316" s="1">
        <v>0</v>
      </c>
      <c r="G316" s="3">
        <f t="shared" si="8"/>
        <v>0</v>
      </c>
      <c r="H316" s="2">
        <f t="shared" si="9"/>
        <v>0</v>
      </c>
    </row>
    <row r="317" spans="1:8" x14ac:dyDescent="0.3">
      <c r="A317" s="1">
        <v>52.3333333333333</v>
      </c>
      <c r="B317" s="1">
        <v>0</v>
      </c>
      <c r="C317" s="1">
        <v>0</v>
      </c>
      <c r="D317" s="1">
        <v>60</v>
      </c>
      <c r="E317" s="1">
        <v>22.657833844687499</v>
      </c>
      <c r="F317" s="1">
        <v>0</v>
      </c>
      <c r="G317" s="3">
        <f t="shared" si="8"/>
        <v>0</v>
      </c>
      <c r="H317" s="2">
        <f t="shared" si="9"/>
        <v>0</v>
      </c>
    </row>
    <row r="318" spans="1:8" x14ac:dyDescent="0.3">
      <c r="A318" s="1">
        <v>52.5</v>
      </c>
      <c r="B318" s="1">
        <v>0</v>
      </c>
      <c r="C318" s="1">
        <v>0</v>
      </c>
      <c r="D318" s="1">
        <v>60</v>
      </c>
      <c r="E318" s="1">
        <v>22.644883914798498</v>
      </c>
      <c r="F318" s="1">
        <v>0</v>
      </c>
      <c r="G318" s="3">
        <f t="shared" si="8"/>
        <v>0</v>
      </c>
      <c r="H318" s="2">
        <f t="shared" si="9"/>
        <v>0</v>
      </c>
    </row>
    <row r="319" spans="1:8" x14ac:dyDescent="0.3">
      <c r="A319" s="1">
        <v>52.6666666666666</v>
      </c>
      <c r="B319" s="1">
        <v>0</v>
      </c>
      <c r="C319" s="1">
        <v>0</v>
      </c>
      <c r="D319" s="1">
        <v>60</v>
      </c>
      <c r="E319" s="1">
        <v>23.026070670578601</v>
      </c>
      <c r="F319" s="1">
        <v>0</v>
      </c>
      <c r="G319" s="3">
        <f t="shared" si="8"/>
        <v>0</v>
      </c>
      <c r="H319" s="2">
        <f t="shared" si="9"/>
        <v>0</v>
      </c>
    </row>
    <row r="320" spans="1:8" x14ac:dyDescent="0.3">
      <c r="A320" s="1">
        <v>52.8333333333333</v>
      </c>
      <c r="B320" s="1">
        <v>0</v>
      </c>
      <c r="C320" s="1">
        <v>0</v>
      </c>
      <c r="D320" s="1">
        <v>60</v>
      </c>
      <c r="E320" s="1">
        <v>23.447171042628401</v>
      </c>
      <c r="F320" s="1">
        <v>0</v>
      </c>
      <c r="G320" s="3">
        <f t="shared" si="8"/>
        <v>0</v>
      </c>
      <c r="H320" s="2">
        <f t="shared" si="9"/>
        <v>0</v>
      </c>
    </row>
    <row r="321" spans="1:8" x14ac:dyDescent="0.3">
      <c r="A321" s="1">
        <v>53</v>
      </c>
      <c r="B321" s="1">
        <v>65647.058823529296</v>
      </c>
      <c r="C321" s="1">
        <v>1</v>
      </c>
      <c r="D321" s="1">
        <v>60</v>
      </c>
      <c r="E321" s="1">
        <v>23.261855671280198</v>
      </c>
      <c r="F321" s="1">
        <v>1</v>
      </c>
      <c r="G321" s="3">
        <f t="shared" si="8"/>
        <v>23.261855671280198</v>
      </c>
      <c r="H321" s="2">
        <f t="shared" si="9"/>
        <v>0.73814432871980173</v>
      </c>
    </row>
    <row r="322" spans="1:8" x14ac:dyDescent="0.3">
      <c r="A322" s="1">
        <v>53.1666666666666</v>
      </c>
      <c r="B322" s="1">
        <v>65647.058823529296</v>
      </c>
      <c r="C322" s="1">
        <v>1</v>
      </c>
      <c r="D322" s="1">
        <v>60</v>
      </c>
      <c r="E322" s="1">
        <v>22.9645958363033</v>
      </c>
      <c r="F322" s="1">
        <v>1</v>
      </c>
      <c r="G322" s="3">
        <f t="shared" si="8"/>
        <v>22.9645958363033</v>
      </c>
      <c r="H322" s="2">
        <f t="shared" si="9"/>
        <v>1.0354041636967004</v>
      </c>
    </row>
    <row r="323" spans="1:8" x14ac:dyDescent="0.3">
      <c r="A323" s="1">
        <v>53.3333333333333</v>
      </c>
      <c r="B323" s="1">
        <v>65647.058823529296</v>
      </c>
      <c r="C323" s="1">
        <v>1</v>
      </c>
      <c r="D323" s="1">
        <v>60</v>
      </c>
      <c r="E323" s="1">
        <v>22.975951538619999</v>
      </c>
      <c r="F323" s="1">
        <v>1</v>
      </c>
      <c r="G323" s="3">
        <f t="shared" si="8"/>
        <v>22.975951538619999</v>
      </c>
      <c r="H323" s="2">
        <f t="shared" si="9"/>
        <v>1.0240484613800014</v>
      </c>
    </row>
    <row r="324" spans="1:8" x14ac:dyDescent="0.3">
      <c r="A324" s="1">
        <v>53.5</v>
      </c>
      <c r="B324" s="1">
        <v>65647.058823529296</v>
      </c>
      <c r="C324" s="1">
        <v>1</v>
      </c>
      <c r="D324" s="1">
        <v>60</v>
      </c>
      <c r="E324" s="1">
        <v>23.160903560735999</v>
      </c>
      <c r="F324" s="1">
        <v>1</v>
      </c>
      <c r="G324" s="3">
        <f t="shared" ref="G324:G387" si="10">E324*F324</f>
        <v>23.160903560735999</v>
      </c>
      <c r="H324" s="2">
        <f t="shared" ref="H324:H387" si="11">IF(G324&gt;0, ABS(24-G324), 0)</f>
        <v>0.83909643926400079</v>
      </c>
    </row>
    <row r="325" spans="1:8" x14ac:dyDescent="0.3">
      <c r="A325" s="1">
        <v>53.6666666666666</v>
      </c>
      <c r="B325" s="1">
        <v>65647.058823529296</v>
      </c>
      <c r="C325" s="1">
        <v>1</v>
      </c>
      <c r="D325" s="1">
        <v>60</v>
      </c>
      <c r="E325" s="1">
        <v>23.346372189385701</v>
      </c>
      <c r="F325" s="1">
        <v>1</v>
      </c>
      <c r="G325" s="3">
        <f t="shared" si="10"/>
        <v>23.346372189385701</v>
      </c>
      <c r="H325" s="2">
        <f t="shared" si="11"/>
        <v>0.65362781061429942</v>
      </c>
    </row>
    <row r="326" spans="1:8" x14ac:dyDescent="0.3">
      <c r="A326" s="1">
        <v>53.8333333333333</v>
      </c>
      <c r="B326" s="1">
        <v>65647.058823529296</v>
      </c>
      <c r="C326" s="1">
        <v>1</v>
      </c>
      <c r="D326" s="1">
        <v>60</v>
      </c>
      <c r="E326" s="1">
        <v>23.603954204140699</v>
      </c>
      <c r="F326" s="1">
        <v>1</v>
      </c>
      <c r="G326" s="3">
        <f t="shared" si="10"/>
        <v>23.603954204140699</v>
      </c>
      <c r="H326" s="2">
        <f t="shared" si="11"/>
        <v>0.39604579585930111</v>
      </c>
    </row>
    <row r="327" spans="1:8" x14ac:dyDescent="0.3">
      <c r="A327" s="1">
        <v>54</v>
      </c>
      <c r="B327" s="1">
        <v>65647.058823529296</v>
      </c>
      <c r="C327" s="1">
        <v>1</v>
      </c>
      <c r="D327" s="1">
        <v>60</v>
      </c>
      <c r="E327" s="1">
        <v>23.983141588962699</v>
      </c>
      <c r="F327" s="1">
        <v>1</v>
      </c>
      <c r="G327" s="3">
        <f t="shared" si="10"/>
        <v>23.983141588962699</v>
      </c>
      <c r="H327" s="2">
        <f t="shared" si="11"/>
        <v>1.6858411037301124E-2</v>
      </c>
    </row>
    <row r="328" spans="1:8" x14ac:dyDescent="0.3">
      <c r="A328" s="1">
        <v>54.1666666666666</v>
      </c>
      <c r="B328" s="1">
        <v>65647.058823529296</v>
      </c>
      <c r="C328" s="1">
        <v>1</v>
      </c>
      <c r="D328" s="1">
        <v>60</v>
      </c>
      <c r="E328" s="1">
        <v>24.2475627854447</v>
      </c>
      <c r="F328" s="1">
        <v>1</v>
      </c>
      <c r="G328" s="3">
        <f t="shared" si="10"/>
        <v>24.2475627854447</v>
      </c>
      <c r="H328" s="2">
        <f t="shared" si="11"/>
        <v>0.24756278544469978</v>
      </c>
    </row>
    <row r="329" spans="1:8" x14ac:dyDescent="0.3">
      <c r="A329" s="1">
        <v>54.3333333333333</v>
      </c>
      <c r="B329" s="1">
        <v>65647.058823529296</v>
      </c>
      <c r="C329" s="1">
        <v>1</v>
      </c>
      <c r="D329" s="1">
        <v>60</v>
      </c>
      <c r="E329" s="1">
        <v>24.429165583775099</v>
      </c>
      <c r="F329" s="1">
        <v>1</v>
      </c>
      <c r="G329" s="3">
        <f t="shared" si="10"/>
        <v>24.429165583775099</v>
      </c>
      <c r="H329" s="2">
        <f t="shared" si="11"/>
        <v>0.42916558377509872</v>
      </c>
    </row>
    <row r="330" spans="1:8" x14ac:dyDescent="0.3">
      <c r="A330" s="1">
        <v>54.5</v>
      </c>
      <c r="B330" s="1">
        <v>65647.058823529296</v>
      </c>
      <c r="C330" s="1">
        <v>1</v>
      </c>
      <c r="D330" s="1">
        <v>60</v>
      </c>
      <c r="E330" s="1">
        <v>24.635716649147799</v>
      </c>
      <c r="F330" s="1">
        <v>1</v>
      </c>
      <c r="G330" s="3">
        <f t="shared" si="10"/>
        <v>24.635716649147799</v>
      </c>
      <c r="H330" s="2">
        <f t="shared" si="11"/>
        <v>0.63571664914779902</v>
      </c>
    </row>
    <row r="331" spans="1:8" x14ac:dyDescent="0.3">
      <c r="A331" s="1">
        <v>54.6666666666666</v>
      </c>
      <c r="B331" s="1">
        <v>65647.058823529296</v>
      </c>
      <c r="C331" s="1">
        <v>1</v>
      </c>
      <c r="D331" s="1">
        <v>60</v>
      </c>
      <c r="E331" s="1">
        <v>24.798712977746799</v>
      </c>
      <c r="F331" s="1">
        <v>1</v>
      </c>
      <c r="G331" s="3">
        <f t="shared" si="10"/>
        <v>24.798712977746799</v>
      </c>
      <c r="H331" s="2">
        <f t="shared" si="11"/>
        <v>0.79871297774679917</v>
      </c>
    </row>
    <row r="332" spans="1:8" x14ac:dyDescent="0.3">
      <c r="A332" s="1">
        <v>54.8333333333333</v>
      </c>
      <c r="B332" s="1">
        <v>65647.058823529296</v>
      </c>
      <c r="C332" s="1">
        <v>1</v>
      </c>
      <c r="D332" s="1">
        <v>60</v>
      </c>
      <c r="E332" s="1">
        <v>24.9636787801178</v>
      </c>
      <c r="F332" s="1">
        <v>1</v>
      </c>
      <c r="G332" s="3">
        <f t="shared" si="10"/>
        <v>24.9636787801178</v>
      </c>
      <c r="H332" s="2">
        <f t="shared" si="11"/>
        <v>0.9636787801177995</v>
      </c>
    </row>
    <row r="333" spans="1:8" x14ac:dyDescent="0.3">
      <c r="A333" s="1">
        <v>55</v>
      </c>
      <c r="B333" s="1">
        <v>0</v>
      </c>
      <c r="C333" s="1">
        <v>0</v>
      </c>
      <c r="D333" s="1">
        <v>60</v>
      </c>
      <c r="E333" s="1">
        <v>25.5651547100531</v>
      </c>
      <c r="F333" s="1">
        <v>1</v>
      </c>
      <c r="G333" s="3">
        <f t="shared" si="10"/>
        <v>25.5651547100531</v>
      </c>
      <c r="H333" s="2">
        <f t="shared" si="11"/>
        <v>1.5651547100531005</v>
      </c>
    </row>
    <row r="334" spans="1:8" x14ac:dyDescent="0.3">
      <c r="A334" s="1">
        <v>55.1666666666666</v>
      </c>
      <c r="B334" s="1">
        <v>0</v>
      </c>
      <c r="C334" s="1">
        <v>0</v>
      </c>
      <c r="D334" s="1">
        <v>60</v>
      </c>
      <c r="E334" s="1">
        <v>25.951699820148001</v>
      </c>
      <c r="F334" s="1">
        <v>1</v>
      </c>
      <c r="G334" s="3">
        <f t="shared" si="10"/>
        <v>25.951699820148001</v>
      </c>
      <c r="H334" s="2">
        <f t="shared" si="11"/>
        <v>1.9516998201480007</v>
      </c>
    </row>
    <row r="335" spans="1:8" x14ac:dyDescent="0.3">
      <c r="A335" s="1">
        <v>55.3333333333333</v>
      </c>
      <c r="B335" s="1">
        <v>0</v>
      </c>
      <c r="C335" s="1">
        <v>0</v>
      </c>
      <c r="D335" s="1">
        <v>60</v>
      </c>
      <c r="E335" s="1">
        <v>25.8409297767518</v>
      </c>
      <c r="F335" s="1">
        <v>1</v>
      </c>
      <c r="G335" s="3">
        <f t="shared" si="10"/>
        <v>25.8409297767518</v>
      </c>
      <c r="H335" s="2">
        <f t="shared" si="11"/>
        <v>1.8409297767517998</v>
      </c>
    </row>
    <row r="336" spans="1:8" x14ac:dyDescent="0.3">
      <c r="A336" s="1">
        <v>55.5</v>
      </c>
      <c r="B336" s="1">
        <v>0</v>
      </c>
      <c r="C336" s="1">
        <v>0</v>
      </c>
      <c r="D336" s="1">
        <v>60</v>
      </c>
      <c r="E336" s="1">
        <v>25.8332308947097</v>
      </c>
      <c r="F336" s="1">
        <v>1</v>
      </c>
      <c r="G336" s="3">
        <f t="shared" si="10"/>
        <v>25.8332308947097</v>
      </c>
      <c r="H336" s="2">
        <f t="shared" si="11"/>
        <v>1.8332308947097005</v>
      </c>
    </row>
    <row r="337" spans="1:8" x14ac:dyDescent="0.3">
      <c r="A337" s="1">
        <v>55.6666666666666</v>
      </c>
      <c r="B337" s="1">
        <v>0</v>
      </c>
      <c r="C337" s="1">
        <v>0</v>
      </c>
      <c r="D337" s="1">
        <v>60</v>
      </c>
      <c r="E337" s="1">
        <v>25.797817897750299</v>
      </c>
      <c r="F337" s="1">
        <v>1</v>
      </c>
      <c r="G337" s="3">
        <f t="shared" si="10"/>
        <v>25.797817897750299</v>
      </c>
      <c r="H337" s="2">
        <f t="shared" si="11"/>
        <v>1.7978178977502992</v>
      </c>
    </row>
    <row r="338" spans="1:8" x14ac:dyDescent="0.3">
      <c r="A338" s="1">
        <v>55.8333333333333</v>
      </c>
      <c r="B338" s="1">
        <v>0</v>
      </c>
      <c r="C338" s="1">
        <v>0</v>
      </c>
      <c r="D338" s="1">
        <v>60</v>
      </c>
      <c r="E338" s="1">
        <v>25.7655475803159</v>
      </c>
      <c r="F338" s="1">
        <v>1</v>
      </c>
      <c r="G338" s="3">
        <f t="shared" si="10"/>
        <v>25.7655475803159</v>
      </c>
      <c r="H338" s="2">
        <f t="shared" si="11"/>
        <v>1.7655475803159</v>
      </c>
    </row>
    <row r="339" spans="1:8" x14ac:dyDescent="0.3">
      <c r="A339" s="1">
        <v>56</v>
      </c>
      <c r="B339" s="1">
        <v>0</v>
      </c>
      <c r="C339" s="1">
        <v>0</v>
      </c>
      <c r="D339" s="1">
        <v>60</v>
      </c>
      <c r="E339" s="1">
        <v>26.058902720310101</v>
      </c>
      <c r="F339" s="1">
        <v>1</v>
      </c>
      <c r="G339" s="3">
        <f t="shared" si="10"/>
        <v>26.058902720310101</v>
      </c>
      <c r="H339" s="2">
        <f t="shared" si="11"/>
        <v>2.0589027203101011</v>
      </c>
    </row>
    <row r="340" spans="1:8" x14ac:dyDescent="0.3">
      <c r="A340" s="1">
        <v>56.1666666666666</v>
      </c>
      <c r="B340" s="1">
        <v>0</v>
      </c>
      <c r="C340" s="1">
        <v>0</v>
      </c>
      <c r="D340" s="1">
        <v>60</v>
      </c>
      <c r="E340" s="1">
        <v>26.322319417807201</v>
      </c>
      <c r="F340" s="1">
        <v>1</v>
      </c>
      <c r="G340" s="3">
        <f t="shared" si="10"/>
        <v>26.322319417807201</v>
      </c>
      <c r="H340" s="2">
        <f t="shared" si="11"/>
        <v>2.3223194178072006</v>
      </c>
    </row>
    <row r="341" spans="1:8" x14ac:dyDescent="0.3">
      <c r="A341" s="1">
        <v>56.3333333333333</v>
      </c>
      <c r="B341" s="1">
        <v>0</v>
      </c>
      <c r="C341" s="1">
        <v>0</v>
      </c>
      <c r="D341" s="1">
        <v>60</v>
      </c>
      <c r="E341" s="1">
        <v>26.292349735798201</v>
      </c>
      <c r="F341" s="1">
        <v>1</v>
      </c>
      <c r="G341" s="3">
        <f t="shared" si="10"/>
        <v>26.292349735798201</v>
      </c>
      <c r="H341" s="2">
        <f t="shared" si="11"/>
        <v>2.2923497357982008</v>
      </c>
    </row>
    <row r="342" spans="1:8" x14ac:dyDescent="0.3">
      <c r="A342" s="1">
        <v>56.5</v>
      </c>
      <c r="B342" s="1">
        <v>0</v>
      </c>
      <c r="C342" s="1">
        <v>0</v>
      </c>
      <c r="D342" s="1">
        <v>60</v>
      </c>
      <c r="E342" s="1">
        <v>26.305122264067499</v>
      </c>
      <c r="F342" s="1">
        <v>1</v>
      </c>
      <c r="G342" s="3">
        <f t="shared" si="10"/>
        <v>26.305122264067499</v>
      </c>
      <c r="H342" s="2">
        <f t="shared" si="11"/>
        <v>2.3051222640674993</v>
      </c>
    </row>
    <row r="343" spans="1:8" x14ac:dyDescent="0.3">
      <c r="A343" s="1">
        <v>56.6666666666666</v>
      </c>
      <c r="B343" s="1">
        <v>0</v>
      </c>
      <c r="C343" s="1">
        <v>0</v>
      </c>
      <c r="D343" s="1">
        <v>60</v>
      </c>
      <c r="E343" s="1">
        <v>26.283565916508898</v>
      </c>
      <c r="F343" s="1">
        <v>1</v>
      </c>
      <c r="G343" s="3">
        <f t="shared" si="10"/>
        <v>26.283565916508898</v>
      </c>
      <c r="H343" s="2">
        <f t="shared" si="11"/>
        <v>2.2835659165088984</v>
      </c>
    </row>
    <row r="344" spans="1:8" x14ac:dyDescent="0.3">
      <c r="A344" s="1">
        <v>56.8333333333333</v>
      </c>
      <c r="B344" s="1">
        <v>0</v>
      </c>
      <c r="C344" s="1">
        <v>0</v>
      </c>
      <c r="D344" s="1">
        <v>60</v>
      </c>
      <c r="E344" s="1">
        <v>26.2676522879343</v>
      </c>
      <c r="F344" s="1">
        <v>1</v>
      </c>
      <c r="G344" s="3">
        <f t="shared" si="10"/>
        <v>26.2676522879343</v>
      </c>
      <c r="H344" s="2">
        <f t="shared" si="11"/>
        <v>2.2676522879343004</v>
      </c>
    </row>
    <row r="345" spans="1:8" x14ac:dyDescent="0.3">
      <c r="A345" s="1">
        <v>57</v>
      </c>
      <c r="B345" s="1">
        <v>0</v>
      </c>
      <c r="C345" s="1">
        <v>0</v>
      </c>
      <c r="D345" s="1">
        <v>60</v>
      </c>
      <c r="E345" s="1">
        <v>26.3611065758592</v>
      </c>
      <c r="F345" s="1">
        <v>1</v>
      </c>
      <c r="G345" s="3">
        <f t="shared" si="10"/>
        <v>26.3611065758592</v>
      </c>
      <c r="H345" s="2">
        <f t="shared" si="11"/>
        <v>2.3611065758591998</v>
      </c>
    </row>
    <row r="346" spans="1:8" x14ac:dyDescent="0.3">
      <c r="A346" s="1">
        <v>57.1666666666666</v>
      </c>
      <c r="B346" s="1">
        <v>0</v>
      </c>
      <c r="C346" s="1">
        <v>0</v>
      </c>
      <c r="D346" s="1">
        <v>60</v>
      </c>
      <c r="E346" s="1">
        <v>26.433549036776601</v>
      </c>
      <c r="F346" s="1">
        <v>1</v>
      </c>
      <c r="G346" s="3">
        <f t="shared" si="10"/>
        <v>26.433549036776601</v>
      </c>
      <c r="H346" s="2">
        <f t="shared" si="11"/>
        <v>2.4335490367766006</v>
      </c>
    </row>
    <row r="347" spans="1:8" x14ac:dyDescent="0.3">
      <c r="A347" s="1">
        <v>57.3333333333333</v>
      </c>
      <c r="B347" s="1">
        <v>0</v>
      </c>
      <c r="C347" s="1">
        <v>0</v>
      </c>
      <c r="D347" s="1">
        <v>60</v>
      </c>
      <c r="E347" s="1">
        <v>26.4053982758629</v>
      </c>
      <c r="F347" s="1">
        <v>1</v>
      </c>
      <c r="G347" s="3">
        <f t="shared" si="10"/>
        <v>26.4053982758629</v>
      </c>
      <c r="H347" s="2">
        <f t="shared" si="11"/>
        <v>2.4053982758629004</v>
      </c>
    </row>
    <row r="348" spans="1:8" x14ac:dyDescent="0.3">
      <c r="A348" s="1">
        <v>57.5</v>
      </c>
      <c r="B348" s="1">
        <v>0</v>
      </c>
      <c r="C348" s="1">
        <v>0</v>
      </c>
      <c r="D348" s="1">
        <v>60</v>
      </c>
      <c r="E348" s="1">
        <v>26.380498175840501</v>
      </c>
      <c r="F348" s="1">
        <v>1</v>
      </c>
      <c r="G348" s="3">
        <f t="shared" si="10"/>
        <v>26.380498175840501</v>
      </c>
      <c r="H348" s="2">
        <f t="shared" si="11"/>
        <v>2.3804981758405006</v>
      </c>
    </row>
    <row r="349" spans="1:8" x14ac:dyDescent="0.3">
      <c r="A349" s="1">
        <v>57.6666666666666</v>
      </c>
      <c r="B349" s="1">
        <v>0</v>
      </c>
      <c r="C349" s="1">
        <v>0</v>
      </c>
      <c r="D349" s="1">
        <v>60</v>
      </c>
      <c r="E349" s="1">
        <v>26.3576166635284</v>
      </c>
      <c r="F349" s="1">
        <v>1</v>
      </c>
      <c r="G349" s="3">
        <f t="shared" si="10"/>
        <v>26.3576166635284</v>
      </c>
      <c r="H349" s="2">
        <f t="shared" si="11"/>
        <v>2.3576166635284004</v>
      </c>
    </row>
    <row r="350" spans="1:8" x14ac:dyDescent="0.3">
      <c r="A350" s="1">
        <v>57.8333333333333</v>
      </c>
      <c r="B350" s="1">
        <v>0</v>
      </c>
      <c r="C350" s="1">
        <v>0</v>
      </c>
      <c r="D350" s="1">
        <v>60</v>
      </c>
      <c r="E350" s="1">
        <v>26.344715076945</v>
      </c>
      <c r="F350" s="1">
        <v>1</v>
      </c>
      <c r="G350" s="3">
        <f t="shared" si="10"/>
        <v>26.344715076945</v>
      </c>
      <c r="H350" s="2">
        <f t="shared" si="11"/>
        <v>2.3447150769450005</v>
      </c>
    </row>
    <row r="351" spans="1:8" x14ac:dyDescent="0.3">
      <c r="A351" s="1">
        <v>58</v>
      </c>
      <c r="B351" s="1">
        <v>0</v>
      </c>
      <c r="C351" s="1">
        <v>0</v>
      </c>
      <c r="D351" s="1">
        <v>60</v>
      </c>
      <c r="E351" s="1">
        <v>26.342131326698102</v>
      </c>
      <c r="F351" s="1">
        <v>1</v>
      </c>
      <c r="G351" s="3">
        <f t="shared" si="10"/>
        <v>26.342131326698102</v>
      </c>
      <c r="H351" s="2">
        <f t="shared" si="11"/>
        <v>2.3421313266981016</v>
      </c>
    </row>
    <row r="352" spans="1:8" x14ac:dyDescent="0.3">
      <c r="A352" s="1">
        <v>58.1666666666666</v>
      </c>
      <c r="B352" s="1">
        <v>0</v>
      </c>
      <c r="C352" s="1">
        <v>0</v>
      </c>
      <c r="D352" s="1">
        <v>60</v>
      </c>
      <c r="E352" s="1">
        <v>26.3382654735282</v>
      </c>
      <c r="F352" s="1">
        <v>1</v>
      </c>
      <c r="G352" s="3">
        <f t="shared" si="10"/>
        <v>26.3382654735282</v>
      </c>
      <c r="H352" s="2">
        <f t="shared" si="11"/>
        <v>2.3382654735281996</v>
      </c>
    </row>
    <row r="353" spans="1:8" x14ac:dyDescent="0.3">
      <c r="A353" s="1">
        <v>58.3333333333333</v>
      </c>
      <c r="B353" s="1">
        <v>0</v>
      </c>
      <c r="C353" s="1">
        <v>0</v>
      </c>
      <c r="D353" s="1">
        <v>60</v>
      </c>
      <c r="E353" s="1">
        <v>26.551486112770299</v>
      </c>
      <c r="F353" s="1">
        <v>1</v>
      </c>
      <c r="G353" s="3">
        <f t="shared" si="10"/>
        <v>26.551486112770299</v>
      </c>
      <c r="H353" s="2">
        <f t="shared" si="11"/>
        <v>2.5514861127702986</v>
      </c>
    </row>
    <row r="354" spans="1:8" x14ac:dyDescent="0.3">
      <c r="A354" s="1">
        <v>58.5</v>
      </c>
      <c r="B354" s="1">
        <v>0</v>
      </c>
      <c r="C354" s="1">
        <v>0</v>
      </c>
      <c r="D354" s="1">
        <v>60</v>
      </c>
      <c r="E354" s="1">
        <v>26.7325787196134</v>
      </c>
      <c r="F354" s="1">
        <v>1</v>
      </c>
      <c r="G354" s="3">
        <f t="shared" si="10"/>
        <v>26.7325787196134</v>
      </c>
      <c r="H354" s="2">
        <f t="shared" si="11"/>
        <v>2.7325787196134002</v>
      </c>
    </row>
    <row r="355" spans="1:8" x14ac:dyDescent="0.3">
      <c r="A355" s="1">
        <v>58.6666666666666</v>
      </c>
      <c r="B355" s="1">
        <v>0</v>
      </c>
      <c r="C355" s="1">
        <v>0</v>
      </c>
      <c r="D355" s="1">
        <v>60</v>
      </c>
      <c r="E355" s="1">
        <v>26.622256829567199</v>
      </c>
      <c r="F355" s="1">
        <v>1</v>
      </c>
      <c r="G355" s="3">
        <f t="shared" si="10"/>
        <v>26.622256829567199</v>
      </c>
      <c r="H355" s="2">
        <f t="shared" si="11"/>
        <v>2.6222568295671991</v>
      </c>
    </row>
    <row r="356" spans="1:8" x14ac:dyDescent="0.3">
      <c r="A356" s="1">
        <v>58.8333333333333</v>
      </c>
      <c r="B356" s="1">
        <v>0</v>
      </c>
      <c r="C356" s="1">
        <v>0</v>
      </c>
      <c r="D356" s="1">
        <v>60</v>
      </c>
      <c r="E356" s="1">
        <v>26.4864914873407</v>
      </c>
      <c r="F356" s="1">
        <v>1</v>
      </c>
      <c r="G356" s="3">
        <f t="shared" si="10"/>
        <v>26.4864914873407</v>
      </c>
      <c r="H356" s="2">
        <f t="shared" si="11"/>
        <v>2.4864914873407002</v>
      </c>
    </row>
    <row r="357" spans="1:8" x14ac:dyDescent="0.3">
      <c r="A357" s="1">
        <v>59</v>
      </c>
      <c r="B357" s="1">
        <v>0</v>
      </c>
      <c r="C357" s="1">
        <v>0</v>
      </c>
      <c r="D357" s="1">
        <v>60</v>
      </c>
      <c r="E357" s="1">
        <v>26.499193773166699</v>
      </c>
      <c r="F357" s="1">
        <v>1</v>
      </c>
      <c r="G357" s="3">
        <f t="shared" si="10"/>
        <v>26.499193773166699</v>
      </c>
      <c r="H357" s="2">
        <f t="shared" si="11"/>
        <v>2.4991937731666987</v>
      </c>
    </row>
    <row r="358" spans="1:8" x14ac:dyDescent="0.3">
      <c r="A358" s="1">
        <v>59.1666666666666</v>
      </c>
      <c r="B358" s="1">
        <v>0</v>
      </c>
      <c r="C358" s="1">
        <v>0</v>
      </c>
      <c r="D358" s="1">
        <v>60</v>
      </c>
      <c r="E358" s="1">
        <v>26.493514500565102</v>
      </c>
      <c r="F358" s="1">
        <v>1</v>
      </c>
      <c r="G358" s="3">
        <f t="shared" si="10"/>
        <v>26.493514500565102</v>
      </c>
      <c r="H358" s="2">
        <f t="shared" si="11"/>
        <v>2.4935145005651016</v>
      </c>
    </row>
    <row r="359" spans="1:8" x14ac:dyDescent="0.3">
      <c r="A359" s="1">
        <v>59.3333333333333</v>
      </c>
      <c r="B359" s="1">
        <v>0</v>
      </c>
      <c r="C359" s="1">
        <v>0</v>
      </c>
      <c r="D359" s="1">
        <v>60</v>
      </c>
      <c r="E359" s="1">
        <v>26.3526400508356</v>
      </c>
      <c r="F359" s="1">
        <v>1</v>
      </c>
      <c r="G359" s="3">
        <f t="shared" si="10"/>
        <v>26.3526400508356</v>
      </c>
      <c r="H359" s="2">
        <f t="shared" si="11"/>
        <v>2.3526400508355998</v>
      </c>
    </row>
    <row r="360" spans="1:8" x14ac:dyDescent="0.3">
      <c r="A360" s="1">
        <v>59.5</v>
      </c>
      <c r="B360" s="1">
        <v>0</v>
      </c>
      <c r="C360" s="1">
        <v>0</v>
      </c>
      <c r="D360" s="1">
        <v>60</v>
      </c>
      <c r="E360" s="1">
        <v>26.2891439275589</v>
      </c>
      <c r="F360" s="1">
        <v>1</v>
      </c>
      <c r="G360" s="3">
        <f t="shared" si="10"/>
        <v>26.2891439275589</v>
      </c>
      <c r="H360" s="2">
        <f t="shared" si="11"/>
        <v>2.2891439275589001</v>
      </c>
    </row>
    <row r="361" spans="1:8" x14ac:dyDescent="0.3">
      <c r="A361" s="1">
        <v>59.6666666666666</v>
      </c>
      <c r="B361" s="1">
        <v>0</v>
      </c>
      <c r="C361" s="1">
        <v>0</v>
      </c>
      <c r="D361" s="1">
        <v>60</v>
      </c>
      <c r="E361" s="1">
        <v>26.271614629876201</v>
      </c>
      <c r="F361" s="1">
        <v>1</v>
      </c>
      <c r="G361" s="3">
        <f t="shared" si="10"/>
        <v>26.271614629876201</v>
      </c>
      <c r="H361" s="2">
        <f t="shared" si="11"/>
        <v>2.2716146298762006</v>
      </c>
    </row>
    <row r="362" spans="1:8" x14ac:dyDescent="0.3">
      <c r="A362" s="1">
        <v>59.8333333333333</v>
      </c>
      <c r="B362" s="1">
        <v>0</v>
      </c>
      <c r="C362" s="1">
        <v>0</v>
      </c>
      <c r="D362" s="1">
        <v>60</v>
      </c>
      <c r="E362" s="1">
        <v>26.267148393869402</v>
      </c>
      <c r="F362" s="1">
        <v>1</v>
      </c>
      <c r="G362" s="3">
        <f t="shared" si="10"/>
        <v>26.267148393869402</v>
      </c>
      <c r="H362" s="2">
        <f t="shared" si="11"/>
        <v>2.2671483938694017</v>
      </c>
    </row>
    <row r="363" spans="1:8" x14ac:dyDescent="0.3">
      <c r="A363" s="1">
        <v>60</v>
      </c>
      <c r="B363" s="1">
        <v>0</v>
      </c>
      <c r="C363" s="1">
        <v>0</v>
      </c>
      <c r="D363" s="1">
        <v>60</v>
      </c>
      <c r="E363" s="1">
        <v>26.247975669920699</v>
      </c>
      <c r="F363" s="1">
        <v>1</v>
      </c>
      <c r="G363" s="3">
        <f t="shared" si="10"/>
        <v>26.247975669920699</v>
      </c>
      <c r="H363" s="2">
        <f t="shared" si="11"/>
        <v>2.2479756699206987</v>
      </c>
    </row>
    <row r="364" spans="1:8" x14ac:dyDescent="0.3">
      <c r="A364" s="1">
        <v>60.1666666666666</v>
      </c>
      <c r="B364" s="1">
        <v>0</v>
      </c>
      <c r="C364" s="1">
        <v>0</v>
      </c>
      <c r="D364" s="1">
        <v>60</v>
      </c>
      <c r="E364" s="1">
        <v>26.211962901956898</v>
      </c>
      <c r="F364" s="1">
        <v>1</v>
      </c>
      <c r="G364" s="3">
        <f t="shared" si="10"/>
        <v>26.211962901956898</v>
      </c>
      <c r="H364" s="2">
        <f t="shared" si="11"/>
        <v>2.2119629019568983</v>
      </c>
    </row>
    <row r="365" spans="1:8" x14ac:dyDescent="0.3">
      <c r="A365" s="1">
        <v>60.3333333333333</v>
      </c>
      <c r="B365" s="1">
        <v>0</v>
      </c>
      <c r="C365" s="1">
        <v>0</v>
      </c>
      <c r="D365" s="1">
        <v>60</v>
      </c>
      <c r="E365" s="1">
        <v>26.1872539289757</v>
      </c>
      <c r="F365" s="1">
        <v>1</v>
      </c>
      <c r="G365" s="3">
        <f t="shared" si="10"/>
        <v>26.1872539289757</v>
      </c>
      <c r="H365" s="2">
        <f t="shared" si="11"/>
        <v>2.1872539289757</v>
      </c>
    </row>
    <row r="366" spans="1:8" x14ac:dyDescent="0.3">
      <c r="A366" s="1">
        <v>60.5</v>
      </c>
      <c r="B366" s="1">
        <v>0</v>
      </c>
      <c r="C366" s="1">
        <v>0</v>
      </c>
      <c r="D366" s="1">
        <v>60</v>
      </c>
      <c r="E366" s="1">
        <v>26.1750134993556</v>
      </c>
      <c r="F366" s="1">
        <v>1</v>
      </c>
      <c r="G366" s="3">
        <f t="shared" si="10"/>
        <v>26.1750134993556</v>
      </c>
      <c r="H366" s="2">
        <f t="shared" si="11"/>
        <v>2.1750134993556003</v>
      </c>
    </row>
    <row r="367" spans="1:8" x14ac:dyDescent="0.3">
      <c r="A367" s="1">
        <v>60.6666666666666</v>
      </c>
      <c r="B367" s="1">
        <v>0</v>
      </c>
      <c r="C367" s="1">
        <v>0</v>
      </c>
      <c r="D367" s="1">
        <v>60</v>
      </c>
      <c r="E367" s="1">
        <v>26.233386316503601</v>
      </c>
      <c r="F367" s="1">
        <v>1</v>
      </c>
      <c r="G367" s="3">
        <f t="shared" si="10"/>
        <v>26.233386316503601</v>
      </c>
      <c r="H367" s="2">
        <f t="shared" si="11"/>
        <v>2.2333863165036014</v>
      </c>
    </row>
    <row r="368" spans="1:8" x14ac:dyDescent="0.3">
      <c r="A368" s="1">
        <v>60.8333333333333</v>
      </c>
      <c r="B368" s="1">
        <v>0</v>
      </c>
      <c r="C368" s="1">
        <v>0</v>
      </c>
      <c r="D368" s="1">
        <v>60</v>
      </c>
      <c r="E368" s="1">
        <v>26.250897808986</v>
      </c>
      <c r="F368" s="1">
        <v>1</v>
      </c>
      <c r="G368" s="3">
        <f t="shared" si="10"/>
        <v>26.250897808986</v>
      </c>
      <c r="H368" s="2">
        <f t="shared" si="11"/>
        <v>2.2508978089860001</v>
      </c>
    </row>
    <row r="369" spans="1:8" x14ac:dyDescent="0.3">
      <c r="A369" s="1">
        <v>61</v>
      </c>
      <c r="B369" s="1">
        <v>0</v>
      </c>
      <c r="C369" s="1">
        <v>0</v>
      </c>
      <c r="D369" s="1">
        <v>60</v>
      </c>
      <c r="E369" s="1">
        <v>26.147873077362998</v>
      </c>
      <c r="F369" s="1">
        <v>1</v>
      </c>
      <c r="G369" s="3">
        <f t="shared" si="10"/>
        <v>26.147873077362998</v>
      </c>
      <c r="H369" s="2">
        <f t="shared" si="11"/>
        <v>2.1478730773629984</v>
      </c>
    </row>
    <row r="370" spans="1:8" x14ac:dyDescent="0.3">
      <c r="A370" s="1">
        <v>61.1666666666666</v>
      </c>
      <c r="B370" s="1">
        <v>0</v>
      </c>
      <c r="C370" s="1">
        <v>0</v>
      </c>
      <c r="D370" s="1">
        <v>60</v>
      </c>
      <c r="E370" s="1">
        <v>26.087632211490298</v>
      </c>
      <c r="F370" s="1">
        <v>1</v>
      </c>
      <c r="G370" s="3">
        <f t="shared" si="10"/>
        <v>26.087632211490298</v>
      </c>
      <c r="H370" s="2">
        <f t="shared" si="11"/>
        <v>2.0876322114902983</v>
      </c>
    </row>
    <row r="371" spans="1:8" x14ac:dyDescent="0.3">
      <c r="A371" s="1">
        <v>61.3333333333333</v>
      </c>
      <c r="B371" s="1">
        <v>0</v>
      </c>
      <c r="C371" s="1">
        <v>0</v>
      </c>
      <c r="D371" s="1">
        <v>60</v>
      </c>
      <c r="E371" s="1">
        <v>26.0893224802821</v>
      </c>
      <c r="F371" s="1">
        <v>1</v>
      </c>
      <c r="G371" s="3">
        <f t="shared" si="10"/>
        <v>26.0893224802821</v>
      </c>
      <c r="H371" s="2">
        <f t="shared" si="11"/>
        <v>2.0893224802820995</v>
      </c>
    </row>
    <row r="372" spans="1:8" x14ac:dyDescent="0.3">
      <c r="A372" s="1">
        <v>61.5</v>
      </c>
      <c r="B372" s="1">
        <v>0</v>
      </c>
      <c r="C372" s="1">
        <v>0</v>
      </c>
      <c r="D372" s="1">
        <v>60</v>
      </c>
      <c r="E372" s="1">
        <v>26.094450459271702</v>
      </c>
      <c r="F372" s="1">
        <v>1</v>
      </c>
      <c r="G372" s="3">
        <f t="shared" si="10"/>
        <v>26.094450459271702</v>
      </c>
      <c r="H372" s="2">
        <f t="shared" si="11"/>
        <v>2.0944504592717017</v>
      </c>
    </row>
    <row r="373" spans="1:8" x14ac:dyDescent="0.3">
      <c r="A373" s="1">
        <v>61.6666666666666</v>
      </c>
      <c r="B373" s="1">
        <v>0</v>
      </c>
      <c r="C373" s="1">
        <v>0</v>
      </c>
      <c r="D373" s="1">
        <v>60</v>
      </c>
      <c r="E373" s="1">
        <v>26.0869200790119</v>
      </c>
      <c r="F373" s="1">
        <v>1</v>
      </c>
      <c r="G373" s="3">
        <f t="shared" si="10"/>
        <v>26.0869200790119</v>
      </c>
      <c r="H373" s="2">
        <f t="shared" si="11"/>
        <v>2.0869200790119002</v>
      </c>
    </row>
    <row r="374" spans="1:8" x14ac:dyDescent="0.3">
      <c r="A374" s="1">
        <v>61.8333333333333</v>
      </c>
      <c r="B374" s="1">
        <v>0</v>
      </c>
      <c r="C374" s="1">
        <v>0</v>
      </c>
      <c r="D374" s="1">
        <v>60</v>
      </c>
      <c r="E374" s="1">
        <v>26.180746631903698</v>
      </c>
      <c r="F374" s="1">
        <v>1</v>
      </c>
      <c r="G374" s="3">
        <f t="shared" si="10"/>
        <v>26.180746631903698</v>
      </c>
      <c r="H374" s="2">
        <f t="shared" si="11"/>
        <v>2.1807466319036983</v>
      </c>
    </row>
    <row r="375" spans="1:8" x14ac:dyDescent="0.3">
      <c r="A375" s="1">
        <v>62</v>
      </c>
      <c r="B375" s="1">
        <v>0</v>
      </c>
      <c r="C375" s="1">
        <v>0</v>
      </c>
      <c r="D375" s="1">
        <v>60</v>
      </c>
      <c r="E375" s="1">
        <v>26.144175097082499</v>
      </c>
      <c r="F375" s="1">
        <v>1</v>
      </c>
      <c r="G375" s="3">
        <f t="shared" si="10"/>
        <v>26.144175097082499</v>
      </c>
      <c r="H375" s="2">
        <f t="shared" si="11"/>
        <v>2.1441750970824991</v>
      </c>
    </row>
    <row r="376" spans="1:8" x14ac:dyDescent="0.3">
      <c r="A376" s="1">
        <v>62.1666666666666</v>
      </c>
      <c r="B376" s="1">
        <v>0</v>
      </c>
      <c r="C376" s="1">
        <v>0</v>
      </c>
      <c r="D376" s="1">
        <v>60</v>
      </c>
      <c r="E376" s="1">
        <v>26.001604369693801</v>
      </c>
      <c r="F376" s="1">
        <v>1</v>
      </c>
      <c r="G376" s="3">
        <f t="shared" si="10"/>
        <v>26.001604369693801</v>
      </c>
      <c r="H376" s="2">
        <f t="shared" si="11"/>
        <v>2.0016043696938013</v>
      </c>
    </row>
    <row r="377" spans="1:8" x14ac:dyDescent="0.3">
      <c r="A377" s="1">
        <v>62.3333333333333</v>
      </c>
      <c r="B377" s="1">
        <v>0</v>
      </c>
      <c r="C377" s="1">
        <v>0</v>
      </c>
      <c r="D377" s="1">
        <v>60</v>
      </c>
      <c r="E377" s="1">
        <v>25.980732057286101</v>
      </c>
      <c r="F377" s="1">
        <v>1</v>
      </c>
      <c r="G377" s="3">
        <f t="shared" si="10"/>
        <v>25.980732057286101</v>
      </c>
      <c r="H377" s="2">
        <f t="shared" si="11"/>
        <v>1.9807320572861009</v>
      </c>
    </row>
    <row r="378" spans="1:8" x14ac:dyDescent="0.3">
      <c r="A378" s="1">
        <v>62.5</v>
      </c>
      <c r="B378" s="1">
        <v>0</v>
      </c>
      <c r="C378" s="1">
        <v>0</v>
      </c>
      <c r="D378" s="1">
        <v>60</v>
      </c>
      <c r="E378" s="1">
        <v>25.948426944766801</v>
      </c>
      <c r="F378" s="1">
        <v>1</v>
      </c>
      <c r="G378" s="3">
        <f t="shared" si="10"/>
        <v>25.948426944766801</v>
      </c>
      <c r="H378" s="2">
        <f t="shared" si="11"/>
        <v>1.9484269447668012</v>
      </c>
    </row>
    <row r="379" spans="1:8" x14ac:dyDescent="0.3">
      <c r="A379" s="1">
        <v>62.6666666666666</v>
      </c>
      <c r="B379" s="1">
        <v>0</v>
      </c>
      <c r="C379" s="1">
        <v>0</v>
      </c>
      <c r="D379" s="1">
        <v>60</v>
      </c>
      <c r="E379" s="1">
        <v>25.929031950820299</v>
      </c>
      <c r="F379" s="1">
        <v>1</v>
      </c>
      <c r="G379" s="3">
        <f t="shared" si="10"/>
        <v>25.929031950820299</v>
      </c>
      <c r="H379" s="2">
        <f t="shared" si="11"/>
        <v>1.9290319508202991</v>
      </c>
    </row>
    <row r="380" spans="1:8" x14ac:dyDescent="0.3">
      <c r="A380" s="1">
        <v>62.8333333333333</v>
      </c>
      <c r="B380" s="1">
        <v>0</v>
      </c>
      <c r="C380" s="1">
        <v>0</v>
      </c>
      <c r="D380" s="1">
        <v>60</v>
      </c>
      <c r="E380" s="1">
        <v>25.9508765253481</v>
      </c>
      <c r="F380" s="1">
        <v>1</v>
      </c>
      <c r="G380" s="3">
        <f t="shared" si="10"/>
        <v>25.9508765253481</v>
      </c>
      <c r="H380" s="2">
        <f t="shared" si="11"/>
        <v>1.9508765253481002</v>
      </c>
    </row>
    <row r="381" spans="1:8" x14ac:dyDescent="0.3">
      <c r="A381" s="1">
        <v>63</v>
      </c>
      <c r="B381" s="1">
        <v>0</v>
      </c>
      <c r="C381" s="1">
        <v>0</v>
      </c>
      <c r="D381" s="1">
        <v>60</v>
      </c>
      <c r="E381" s="1">
        <v>25.952077366246002</v>
      </c>
      <c r="F381" s="1">
        <v>1</v>
      </c>
      <c r="G381" s="3">
        <f t="shared" si="10"/>
        <v>25.952077366246002</v>
      </c>
      <c r="H381" s="2">
        <f t="shared" si="11"/>
        <v>1.9520773662460016</v>
      </c>
    </row>
    <row r="382" spans="1:8" x14ac:dyDescent="0.3">
      <c r="A382" s="1">
        <v>63.1666666666666</v>
      </c>
      <c r="B382" s="1">
        <v>0</v>
      </c>
      <c r="C382" s="1">
        <v>0</v>
      </c>
      <c r="D382" s="1">
        <v>60</v>
      </c>
      <c r="E382" s="1">
        <v>25.956505151712499</v>
      </c>
      <c r="F382" s="1">
        <v>1</v>
      </c>
      <c r="G382" s="3">
        <f t="shared" si="10"/>
        <v>25.956505151712499</v>
      </c>
      <c r="H382" s="2">
        <f t="shared" si="11"/>
        <v>1.9565051517124985</v>
      </c>
    </row>
    <row r="383" spans="1:8" x14ac:dyDescent="0.3">
      <c r="A383" s="1">
        <v>63.3333333333333</v>
      </c>
      <c r="B383" s="1">
        <v>0</v>
      </c>
      <c r="C383" s="1">
        <v>0</v>
      </c>
      <c r="D383" s="1">
        <v>60</v>
      </c>
      <c r="E383" s="1">
        <v>26.5002158796887</v>
      </c>
      <c r="F383" s="1">
        <v>1</v>
      </c>
      <c r="G383" s="3">
        <f t="shared" si="10"/>
        <v>26.5002158796887</v>
      </c>
      <c r="H383" s="2">
        <f t="shared" si="11"/>
        <v>2.5002158796886995</v>
      </c>
    </row>
    <row r="384" spans="1:8" x14ac:dyDescent="0.3">
      <c r="A384" s="1">
        <v>63.5</v>
      </c>
      <c r="B384" s="1">
        <v>0</v>
      </c>
      <c r="C384" s="1">
        <v>0</v>
      </c>
      <c r="D384" s="1">
        <v>60</v>
      </c>
      <c r="E384" s="1">
        <v>26.506402413961698</v>
      </c>
      <c r="F384" s="1">
        <v>1</v>
      </c>
      <c r="G384" s="3">
        <f t="shared" si="10"/>
        <v>26.506402413961698</v>
      </c>
      <c r="H384" s="2">
        <f t="shared" si="11"/>
        <v>2.5064024139616983</v>
      </c>
    </row>
    <row r="385" spans="1:8" x14ac:dyDescent="0.3">
      <c r="A385" s="1">
        <v>63.6666666666666</v>
      </c>
      <c r="B385" s="1">
        <v>0</v>
      </c>
      <c r="C385" s="1">
        <v>0</v>
      </c>
      <c r="D385" s="1">
        <v>60</v>
      </c>
      <c r="E385" s="1">
        <v>26.0154215265609</v>
      </c>
      <c r="F385" s="1">
        <v>1</v>
      </c>
      <c r="G385" s="3">
        <f t="shared" si="10"/>
        <v>26.0154215265609</v>
      </c>
      <c r="H385" s="2">
        <f t="shared" si="11"/>
        <v>2.0154215265608997</v>
      </c>
    </row>
    <row r="386" spans="1:8" x14ac:dyDescent="0.3">
      <c r="A386" s="1">
        <v>63.8333333333333</v>
      </c>
      <c r="B386" s="1">
        <v>0</v>
      </c>
      <c r="C386" s="1">
        <v>0</v>
      </c>
      <c r="D386" s="1">
        <v>60</v>
      </c>
      <c r="E386" s="1">
        <v>26.094519318050299</v>
      </c>
      <c r="F386" s="1">
        <v>1</v>
      </c>
      <c r="G386" s="3">
        <f t="shared" si="10"/>
        <v>26.094519318050299</v>
      </c>
      <c r="H386" s="2">
        <f t="shared" si="11"/>
        <v>2.094519318050299</v>
      </c>
    </row>
    <row r="387" spans="1:8" x14ac:dyDescent="0.3">
      <c r="A387" s="1">
        <v>64</v>
      </c>
      <c r="B387" s="1">
        <v>0</v>
      </c>
      <c r="C387" s="1">
        <v>0</v>
      </c>
      <c r="D387" s="1">
        <v>60</v>
      </c>
      <c r="E387" s="1">
        <v>26.534486996352399</v>
      </c>
      <c r="F387" s="1">
        <v>1</v>
      </c>
      <c r="G387" s="3">
        <f t="shared" si="10"/>
        <v>26.534486996352399</v>
      </c>
      <c r="H387" s="2">
        <f t="shared" si="11"/>
        <v>2.534486996352399</v>
      </c>
    </row>
    <row r="388" spans="1:8" x14ac:dyDescent="0.3">
      <c r="A388" s="1">
        <v>64.1666666666666</v>
      </c>
      <c r="B388" s="1">
        <v>0</v>
      </c>
      <c r="C388" s="1">
        <v>0</v>
      </c>
      <c r="D388" s="1">
        <v>60</v>
      </c>
      <c r="E388" s="1">
        <v>26.421573946298</v>
      </c>
      <c r="F388" s="1">
        <v>1</v>
      </c>
      <c r="G388" s="3">
        <f t="shared" ref="G388:G451" si="12">E388*F388</f>
        <v>26.421573946298</v>
      </c>
      <c r="H388" s="2">
        <f t="shared" ref="H388:H451" si="13">IF(G388&gt;0, ABS(24-G388), 0)</f>
        <v>2.4215739462980004</v>
      </c>
    </row>
    <row r="389" spans="1:8" x14ac:dyDescent="0.3">
      <c r="A389" s="1">
        <v>64.3333333333333</v>
      </c>
      <c r="B389" s="1">
        <v>0</v>
      </c>
      <c r="C389" s="1">
        <v>0</v>
      </c>
      <c r="D389" s="1">
        <v>60</v>
      </c>
      <c r="E389" s="1">
        <v>25.8850865178559</v>
      </c>
      <c r="F389" s="1">
        <v>1</v>
      </c>
      <c r="G389" s="3">
        <f t="shared" si="12"/>
        <v>25.8850865178559</v>
      </c>
      <c r="H389" s="2">
        <f t="shared" si="13"/>
        <v>1.8850865178558998</v>
      </c>
    </row>
    <row r="390" spans="1:8" x14ac:dyDescent="0.3">
      <c r="A390" s="1">
        <v>64.5</v>
      </c>
      <c r="B390" s="1">
        <v>0</v>
      </c>
      <c r="C390" s="1">
        <v>0</v>
      </c>
      <c r="D390" s="1">
        <v>60</v>
      </c>
      <c r="E390" s="1">
        <v>26.1225011597259</v>
      </c>
      <c r="F390" s="1">
        <v>1</v>
      </c>
      <c r="G390" s="3">
        <f t="shared" si="12"/>
        <v>26.1225011597259</v>
      </c>
      <c r="H390" s="2">
        <f t="shared" si="13"/>
        <v>2.1225011597258998</v>
      </c>
    </row>
    <row r="391" spans="1:8" x14ac:dyDescent="0.3">
      <c r="A391" s="1">
        <v>64.6666666666666</v>
      </c>
      <c r="B391" s="1">
        <v>0</v>
      </c>
      <c r="C391" s="1">
        <v>0</v>
      </c>
      <c r="D391" s="1">
        <v>60</v>
      </c>
      <c r="E391" s="1">
        <v>26.350299272446001</v>
      </c>
      <c r="F391" s="1">
        <v>1</v>
      </c>
      <c r="G391" s="3">
        <f t="shared" si="12"/>
        <v>26.350299272446001</v>
      </c>
      <c r="H391" s="2">
        <f t="shared" si="13"/>
        <v>2.3502992724460015</v>
      </c>
    </row>
    <row r="392" spans="1:8" x14ac:dyDescent="0.3">
      <c r="A392" s="1">
        <v>64.8333333333333</v>
      </c>
      <c r="B392" s="1">
        <v>0</v>
      </c>
      <c r="C392" s="1">
        <v>0</v>
      </c>
      <c r="D392" s="1">
        <v>60</v>
      </c>
      <c r="E392" s="1">
        <v>25.971853322691999</v>
      </c>
      <c r="F392" s="1">
        <v>1</v>
      </c>
      <c r="G392" s="3">
        <f t="shared" si="12"/>
        <v>25.971853322691999</v>
      </c>
      <c r="H392" s="2">
        <f t="shared" si="13"/>
        <v>1.9718533226919988</v>
      </c>
    </row>
    <row r="393" spans="1:8" x14ac:dyDescent="0.3">
      <c r="A393" s="1">
        <v>65</v>
      </c>
      <c r="B393" s="1">
        <v>0</v>
      </c>
      <c r="C393" s="1">
        <v>0</v>
      </c>
      <c r="D393" s="1">
        <v>60</v>
      </c>
      <c r="E393" s="1">
        <v>25.617529438067901</v>
      </c>
      <c r="F393" s="1">
        <v>1</v>
      </c>
      <c r="G393" s="3">
        <f t="shared" si="12"/>
        <v>25.617529438067901</v>
      </c>
      <c r="H393" s="2">
        <f t="shared" si="13"/>
        <v>1.6175294380679013</v>
      </c>
    </row>
    <row r="394" spans="1:8" x14ac:dyDescent="0.3">
      <c r="A394" s="1">
        <v>65.1666666666666</v>
      </c>
      <c r="B394" s="1">
        <v>0</v>
      </c>
      <c r="C394" s="1">
        <v>0</v>
      </c>
      <c r="D394" s="1">
        <v>60</v>
      </c>
      <c r="E394" s="1">
        <v>25.509091831649201</v>
      </c>
      <c r="F394" s="1">
        <v>1</v>
      </c>
      <c r="G394" s="3">
        <f t="shared" si="12"/>
        <v>25.509091831649201</v>
      </c>
      <c r="H394" s="2">
        <f t="shared" si="13"/>
        <v>1.5090918316492008</v>
      </c>
    </row>
    <row r="395" spans="1:8" x14ac:dyDescent="0.3">
      <c r="A395" s="1">
        <v>65.3333333333333</v>
      </c>
      <c r="B395" s="1">
        <v>0</v>
      </c>
      <c r="C395" s="1">
        <v>0</v>
      </c>
      <c r="D395" s="1">
        <v>60</v>
      </c>
      <c r="E395" s="1">
        <v>25.425813334314501</v>
      </c>
      <c r="F395" s="1">
        <v>1</v>
      </c>
      <c r="G395" s="3">
        <f t="shared" si="12"/>
        <v>25.425813334314501</v>
      </c>
      <c r="H395" s="2">
        <f t="shared" si="13"/>
        <v>1.4258133343145012</v>
      </c>
    </row>
    <row r="396" spans="1:8" x14ac:dyDescent="0.3">
      <c r="A396" s="1">
        <v>65.5</v>
      </c>
      <c r="B396" s="1">
        <v>0</v>
      </c>
      <c r="C396" s="1">
        <v>0</v>
      </c>
      <c r="D396" s="1">
        <v>60</v>
      </c>
      <c r="E396" s="1">
        <v>25.4168206604541</v>
      </c>
      <c r="F396" s="1">
        <v>1</v>
      </c>
      <c r="G396" s="3">
        <f t="shared" si="12"/>
        <v>25.4168206604541</v>
      </c>
      <c r="H396" s="2">
        <f t="shared" si="13"/>
        <v>1.4168206604540998</v>
      </c>
    </row>
    <row r="397" spans="1:8" x14ac:dyDescent="0.3">
      <c r="A397" s="1">
        <v>65.6666666666666</v>
      </c>
      <c r="B397" s="1">
        <v>0</v>
      </c>
      <c r="C397" s="1">
        <v>0</v>
      </c>
      <c r="D397" s="1">
        <v>60</v>
      </c>
      <c r="E397" s="1">
        <v>25.407278489705998</v>
      </c>
      <c r="F397" s="1">
        <v>1</v>
      </c>
      <c r="G397" s="3">
        <f t="shared" si="12"/>
        <v>25.407278489705998</v>
      </c>
      <c r="H397" s="2">
        <f t="shared" si="13"/>
        <v>1.4072784897059982</v>
      </c>
    </row>
    <row r="398" spans="1:8" x14ac:dyDescent="0.3">
      <c r="A398" s="1">
        <v>65.8333333333333</v>
      </c>
      <c r="B398" s="1">
        <v>0</v>
      </c>
      <c r="C398" s="1">
        <v>0</v>
      </c>
      <c r="D398" s="1">
        <v>60</v>
      </c>
      <c r="E398" s="1">
        <v>25.379506041113</v>
      </c>
      <c r="F398" s="1">
        <v>1</v>
      </c>
      <c r="G398" s="3">
        <f t="shared" si="12"/>
        <v>25.379506041113</v>
      </c>
      <c r="H398" s="2">
        <f t="shared" si="13"/>
        <v>1.3795060411130002</v>
      </c>
    </row>
    <row r="399" spans="1:8" x14ac:dyDescent="0.3">
      <c r="A399" s="1">
        <v>66</v>
      </c>
      <c r="B399" s="1">
        <v>0</v>
      </c>
      <c r="C399" s="1">
        <v>0</v>
      </c>
      <c r="D399" s="1">
        <v>60</v>
      </c>
      <c r="E399" s="1">
        <v>25.310362589164299</v>
      </c>
      <c r="F399" s="1">
        <v>1</v>
      </c>
      <c r="G399" s="3">
        <f t="shared" si="12"/>
        <v>25.310362589164299</v>
      </c>
      <c r="H399" s="2">
        <f t="shared" si="13"/>
        <v>1.3103625891642992</v>
      </c>
    </row>
    <row r="400" spans="1:8" x14ac:dyDescent="0.3">
      <c r="A400" s="1">
        <v>66.1666666666666</v>
      </c>
      <c r="B400" s="1">
        <v>0</v>
      </c>
      <c r="C400" s="1">
        <v>0</v>
      </c>
      <c r="D400" s="1">
        <v>60</v>
      </c>
      <c r="E400" s="1">
        <v>25.2635756157025</v>
      </c>
      <c r="F400" s="1">
        <v>1</v>
      </c>
      <c r="G400" s="3">
        <f t="shared" si="12"/>
        <v>25.2635756157025</v>
      </c>
      <c r="H400" s="2">
        <f t="shared" si="13"/>
        <v>1.2635756157025</v>
      </c>
    </row>
    <row r="401" spans="1:8" x14ac:dyDescent="0.3">
      <c r="A401" s="1">
        <v>66.3333333333333</v>
      </c>
      <c r="B401" s="1">
        <v>0</v>
      </c>
      <c r="C401" s="1">
        <v>0</v>
      </c>
      <c r="D401" s="1">
        <v>60</v>
      </c>
      <c r="E401" s="1">
        <v>25.268847630345999</v>
      </c>
      <c r="F401" s="1">
        <v>1</v>
      </c>
      <c r="G401" s="3">
        <f t="shared" si="12"/>
        <v>25.268847630345999</v>
      </c>
      <c r="H401" s="2">
        <f t="shared" si="13"/>
        <v>1.2688476303459986</v>
      </c>
    </row>
    <row r="402" spans="1:8" x14ac:dyDescent="0.3">
      <c r="A402" s="1">
        <v>66.5</v>
      </c>
      <c r="B402" s="1">
        <v>0</v>
      </c>
      <c r="C402" s="1">
        <v>0</v>
      </c>
      <c r="D402" s="1">
        <v>60</v>
      </c>
      <c r="E402" s="1">
        <v>25.257473087044701</v>
      </c>
      <c r="F402" s="1">
        <v>1</v>
      </c>
      <c r="G402" s="3">
        <f t="shared" si="12"/>
        <v>25.257473087044701</v>
      </c>
      <c r="H402" s="2">
        <f t="shared" si="13"/>
        <v>1.2574730870447013</v>
      </c>
    </row>
    <row r="403" spans="1:8" x14ac:dyDescent="0.3">
      <c r="A403" s="1">
        <v>66.6666666666666</v>
      </c>
      <c r="B403" s="1">
        <v>0</v>
      </c>
      <c r="C403" s="1">
        <v>0</v>
      </c>
      <c r="D403" s="1">
        <v>60</v>
      </c>
      <c r="E403" s="1">
        <v>25.2289650883225</v>
      </c>
      <c r="F403" s="1">
        <v>1</v>
      </c>
      <c r="G403" s="3">
        <f t="shared" si="12"/>
        <v>25.2289650883225</v>
      </c>
      <c r="H403" s="2">
        <f t="shared" si="13"/>
        <v>1.2289650883225001</v>
      </c>
    </row>
    <row r="404" spans="1:8" x14ac:dyDescent="0.3">
      <c r="A404" s="1">
        <v>66.8333333333333</v>
      </c>
      <c r="B404" s="1">
        <v>0</v>
      </c>
      <c r="C404" s="1">
        <v>0</v>
      </c>
      <c r="D404" s="1">
        <v>60</v>
      </c>
      <c r="E404" s="1">
        <v>25.2143057115027</v>
      </c>
      <c r="F404" s="1">
        <v>1</v>
      </c>
      <c r="G404" s="3">
        <f t="shared" si="12"/>
        <v>25.2143057115027</v>
      </c>
      <c r="H404" s="2">
        <f t="shared" si="13"/>
        <v>1.2143057115026998</v>
      </c>
    </row>
    <row r="405" spans="1:8" x14ac:dyDescent="0.3">
      <c r="A405" s="1">
        <v>67</v>
      </c>
      <c r="B405" s="1">
        <v>0</v>
      </c>
      <c r="C405" s="1">
        <v>0</v>
      </c>
      <c r="D405" s="1">
        <v>60</v>
      </c>
      <c r="E405" s="1">
        <v>25.1712977849099</v>
      </c>
      <c r="F405" s="1">
        <v>1</v>
      </c>
      <c r="G405" s="3">
        <f t="shared" si="12"/>
        <v>25.1712977849099</v>
      </c>
      <c r="H405" s="2">
        <f t="shared" si="13"/>
        <v>1.1712977849098998</v>
      </c>
    </row>
    <row r="406" spans="1:8" x14ac:dyDescent="0.3">
      <c r="A406" s="1">
        <v>67.1666666666666</v>
      </c>
      <c r="B406" s="1">
        <v>0</v>
      </c>
      <c r="C406" s="1">
        <v>0</v>
      </c>
      <c r="D406" s="1">
        <v>60</v>
      </c>
      <c r="E406" s="1">
        <v>25.103589543438499</v>
      </c>
      <c r="F406" s="1">
        <v>1</v>
      </c>
      <c r="G406" s="3">
        <f t="shared" si="12"/>
        <v>25.103589543438499</v>
      </c>
      <c r="H406" s="2">
        <f t="shared" si="13"/>
        <v>1.103589543438499</v>
      </c>
    </row>
    <row r="407" spans="1:8" x14ac:dyDescent="0.3">
      <c r="A407" s="1">
        <v>67.3333333333333</v>
      </c>
      <c r="B407" s="1">
        <v>0</v>
      </c>
      <c r="C407" s="1">
        <v>0</v>
      </c>
      <c r="D407" s="1">
        <v>60</v>
      </c>
      <c r="E407" s="1">
        <v>25.058203032101499</v>
      </c>
      <c r="F407" s="1">
        <v>1</v>
      </c>
      <c r="G407" s="3">
        <f t="shared" si="12"/>
        <v>25.058203032101499</v>
      </c>
      <c r="H407" s="2">
        <f t="shared" si="13"/>
        <v>1.058203032101499</v>
      </c>
    </row>
    <row r="408" spans="1:8" x14ac:dyDescent="0.3">
      <c r="A408" s="1">
        <v>67.5</v>
      </c>
      <c r="B408" s="1">
        <v>0</v>
      </c>
      <c r="C408" s="1">
        <v>0</v>
      </c>
      <c r="D408" s="1">
        <v>60</v>
      </c>
      <c r="E408" s="1">
        <v>25.031470604410401</v>
      </c>
      <c r="F408" s="1">
        <v>1</v>
      </c>
      <c r="G408" s="3">
        <f t="shared" si="12"/>
        <v>25.031470604410401</v>
      </c>
      <c r="H408" s="2">
        <f t="shared" si="13"/>
        <v>1.0314706044104014</v>
      </c>
    </row>
    <row r="409" spans="1:8" x14ac:dyDescent="0.3">
      <c r="A409" s="1">
        <v>67.6666666666666</v>
      </c>
      <c r="B409" s="1">
        <v>0</v>
      </c>
      <c r="C409" s="1">
        <v>0</v>
      </c>
      <c r="D409" s="1">
        <v>60</v>
      </c>
      <c r="E409" s="1">
        <v>25.0247081763744</v>
      </c>
      <c r="F409" s="1">
        <v>1</v>
      </c>
      <c r="G409" s="3">
        <f t="shared" si="12"/>
        <v>25.0247081763744</v>
      </c>
      <c r="H409" s="2">
        <f t="shared" si="13"/>
        <v>1.0247081763743999</v>
      </c>
    </row>
    <row r="410" spans="1:8" x14ac:dyDescent="0.3">
      <c r="A410" s="1">
        <v>67.8333333333333</v>
      </c>
      <c r="B410" s="1">
        <v>0</v>
      </c>
      <c r="C410" s="1">
        <v>0</v>
      </c>
      <c r="D410" s="1">
        <v>60</v>
      </c>
      <c r="E410" s="1">
        <v>25.0154882714066</v>
      </c>
      <c r="F410" s="1">
        <v>1</v>
      </c>
      <c r="G410" s="3">
        <f t="shared" si="12"/>
        <v>25.0154882714066</v>
      </c>
      <c r="H410" s="2">
        <f t="shared" si="13"/>
        <v>1.0154882714065998</v>
      </c>
    </row>
    <row r="411" spans="1:8" x14ac:dyDescent="0.3">
      <c r="A411" s="1">
        <v>68</v>
      </c>
      <c r="B411" s="1">
        <v>0</v>
      </c>
      <c r="C411" s="1">
        <v>0</v>
      </c>
      <c r="D411" s="1">
        <v>60</v>
      </c>
      <c r="E411" s="1">
        <v>24.9512851806887</v>
      </c>
      <c r="F411" s="1">
        <v>1</v>
      </c>
      <c r="G411" s="3">
        <f t="shared" si="12"/>
        <v>24.9512851806887</v>
      </c>
      <c r="H411" s="2">
        <f t="shared" si="13"/>
        <v>0.95128518068869994</v>
      </c>
    </row>
    <row r="412" spans="1:8" x14ac:dyDescent="0.3">
      <c r="A412" s="1">
        <v>68.1666666666666</v>
      </c>
      <c r="B412" s="1">
        <v>0</v>
      </c>
      <c r="C412" s="1">
        <v>0</v>
      </c>
      <c r="D412" s="1">
        <v>60</v>
      </c>
      <c r="E412" s="1">
        <v>24.885270439294601</v>
      </c>
      <c r="F412" s="1">
        <v>1</v>
      </c>
      <c r="G412" s="3">
        <f t="shared" si="12"/>
        <v>24.885270439294601</v>
      </c>
      <c r="H412" s="2">
        <f t="shared" si="13"/>
        <v>0.88527043929460092</v>
      </c>
    </row>
    <row r="413" spans="1:8" x14ac:dyDescent="0.3">
      <c r="A413" s="1">
        <v>68.3333333333333</v>
      </c>
      <c r="B413" s="1">
        <v>0</v>
      </c>
      <c r="C413" s="1">
        <v>0</v>
      </c>
      <c r="D413" s="1">
        <v>60</v>
      </c>
      <c r="E413" s="1">
        <v>24.8761670210856</v>
      </c>
      <c r="F413" s="1">
        <v>1</v>
      </c>
      <c r="G413" s="3">
        <f t="shared" si="12"/>
        <v>24.8761670210856</v>
      </c>
      <c r="H413" s="2">
        <f t="shared" si="13"/>
        <v>0.87616702108559963</v>
      </c>
    </row>
    <row r="414" spans="1:8" x14ac:dyDescent="0.3">
      <c r="A414" s="1">
        <v>68.5</v>
      </c>
      <c r="B414" s="1">
        <v>0</v>
      </c>
      <c r="C414" s="1">
        <v>0</v>
      </c>
      <c r="D414" s="1">
        <v>60</v>
      </c>
      <c r="E414" s="1">
        <v>24.872662952276698</v>
      </c>
      <c r="F414" s="1">
        <v>1</v>
      </c>
      <c r="G414" s="3">
        <f t="shared" si="12"/>
        <v>24.872662952276698</v>
      </c>
      <c r="H414" s="2">
        <f t="shared" si="13"/>
        <v>0.87266295227669843</v>
      </c>
    </row>
    <row r="415" spans="1:8" x14ac:dyDescent="0.3">
      <c r="A415" s="1">
        <v>68.6666666666666</v>
      </c>
      <c r="B415" s="1">
        <v>0</v>
      </c>
      <c r="C415" s="1">
        <v>0</v>
      </c>
      <c r="D415" s="1">
        <v>60</v>
      </c>
      <c r="E415" s="1">
        <v>24.865431098336</v>
      </c>
      <c r="F415" s="1">
        <v>1</v>
      </c>
      <c r="G415" s="3">
        <f t="shared" si="12"/>
        <v>24.865431098336</v>
      </c>
      <c r="H415" s="2">
        <f t="shared" si="13"/>
        <v>0.86543109833599985</v>
      </c>
    </row>
    <row r="416" spans="1:8" x14ac:dyDescent="0.3">
      <c r="A416" s="1">
        <v>68.8333333333333</v>
      </c>
      <c r="B416" s="1">
        <v>0</v>
      </c>
      <c r="C416" s="1">
        <v>0</v>
      </c>
      <c r="D416" s="1">
        <v>60</v>
      </c>
      <c r="E416" s="1">
        <v>24.856021297655101</v>
      </c>
      <c r="F416" s="1">
        <v>1</v>
      </c>
      <c r="G416" s="3">
        <f t="shared" si="12"/>
        <v>24.856021297655101</v>
      </c>
      <c r="H416" s="2">
        <f t="shared" si="13"/>
        <v>0.85602129765510071</v>
      </c>
    </row>
    <row r="417" spans="1:8" x14ac:dyDescent="0.3">
      <c r="A417" s="1">
        <v>69</v>
      </c>
      <c r="B417" s="1">
        <v>0</v>
      </c>
      <c r="C417" s="1">
        <v>0</v>
      </c>
      <c r="D417" s="1">
        <v>60</v>
      </c>
      <c r="E417" s="1">
        <v>24.8039187433655</v>
      </c>
      <c r="F417" s="1">
        <v>1</v>
      </c>
      <c r="G417" s="3">
        <f t="shared" si="12"/>
        <v>24.8039187433655</v>
      </c>
      <c r="H417" s="2">
        <f t="shared" si="13"/>
        <v>0.80391874336550018</v>
      </c>
    </row>
    <row r="418" spans="1:8" x14ac:dyDescent="0.3">
      <c r="A418" s="1">
        <v>69.1666666666666</v>
      </c>
      <c r="B418" s="1">
        <v>0</v>
      </c>
      <c r="C418" s="1">
        <v>0</v>
      </c>
      <c r="D418" s="1">
        <v>60</v>
      </c>
      <c r="E418" s="1">
        <v>24.7549372996023</v>
      </c>
      <c r="F418" s="1">
        <v>1</v>
      </c>
      <c r="G418" s="3">
        <f t="shared" si="12"/>
        <v>24.7549372996023</v>
      </c>
      <c r="H418" s="2">
        <f t="shared" si="13"/>
        <v>0.75493729960230027</v>
      </c>
    </row>
    <row r="419" spans="1:8" x14ac:dyDescent="0.3">
      <c r="A419" s="1">
        <v>69.3333333333333</v>
      </c>
      <c r="B419" s="1">
        <v>0</v>
      </c>
      <c r="C419" s="1">
        <v>0</v>
      </c>
      <c r="D419" s="1">
        <v>60</v>
      </c>
      <c r="E419" s="1">
        <v>24.743198421703902</v>
      </c>
      <c r="F419" s="1">
        <v>1</v>
      </c>
      <c r="G419" s="3">
        <f t="shared" si="12"/>
        <v>24.743198421703902</v>
      </c>
      <c r="H419" s="2">
        <f t="shared" si="13"/>
        <v>0.7431984217039016</v>
      </c>
    </row>
    <row r="420" spans="1:8" x14ac:dyDescent="0.3">
      <c r="A420" s="1">
        <v>69.5</v>
      </c>
      <c r="B420" s="1">
        <v>0</v>
      </c>
      <c r="C420" s="1">
        <v>0</v>
      </c>
      <c r="D420" s="1">
        <v>60</v>
      </c>
      <c r="E420" s="1">
        <v>24.706390810406699</v>
      </c>
      <c r="F420" s="1">
        <v>1</v>
      </c>
      <c r="G420" s="3">
        <f t="shared" si="12"/>
        <v>24.706390810406699</v>
      </c>
      <c r="H420" s="2">
        <f t="shared" si="13"/>
        <v>0.70639081040669893</v>
      </c>
    </row>
    <row r="421" spans="1:8" x14ac:dyDescent="0.3">
      <c r="A421" s="1">
        <v>69.6666666666666</v>
      </c>
      <c r="B421" s="1">
        <v>0</v>
      </c>
      <c r="C421" s="1">
        <v>0</v>
      </c>
      <c r="D421" s="1">
        <v>60</v>
      </c>
      <c r="E421" s="1">
        <v>24.669962869075</v>
      </c>
      <c r="F421" s="1">
        <v>1</v>
      </c>
      <c r="G421" s="3">
        <f t="shared" si="12"/>
        <v>24.669962869075</v>
      </c>
      <c r="H421" s="2">
        <f t="shared" si="13"/>
        <v>0.66996286907500036</v>
      </c>
    </row>
    <row r="422" spans="1:8" x14ac:dyDescent="0.3">
      <c r="A422" s="1">
        <v>69.8333333333333</v>
      </c>
      <c r="B422" s="1">
        <v>0</v>
      </c>
      <c r="C422" s="1">
        <v>0</v>
      </c>
      <c r="D422" s="1">
        <v>60</v>
      </c>
      <c r="E422" s="1">
        <v>24.663764585644699</v>
      </c>
      <c r="F422" s="1">
        <v>1</v>
      </c>
      <c r="G422" s="3">
        <f t="shared" si="12"/>
        <v>24.663764585644699</v>
      </c>
      <c r="H422" s="2">
        <f t="shared" si="13"/>
        <v>0.66376458564469942</v>
      </c>
    </row>
    <row r="423" spans="1:8" x14ac:dyDescent="0.3">
      <c r="A423" s="1">
        <v>70</v>
      </c>
      <c r="B423" s="1">
        <v>0</v>
      </c>
      <c r="C423" s="1">
        <v>0</v>
      </c>
      <c r="D423" s="1">
        <v>60</v>
      </c>
      <c r="E423" s="1">
        <v>24.6156641522313</v>
      </c>
      <c r="F423" s="1">
        <v>1</v>
      </c>
      <c r="G423" s="3">
        <f t="shared" si="12"/>
        <v>24.6156641522313</v>
      </c>
      <c r="H423" s="2">
        <f t="shared" si="13"/>
        <v>0.61566415223130022</v>
      </c>
    </row>
    <row r="424" spans="1:8" x14ac:dyDescent="0.3">
      <c r="A424" s="1">
        <v>70.1666666666666</v>
      </c>
      <c r="B424" s="1">
        <v>0</v>
      </c>
      <c r="C424" s="1">
        <v>0</v>
      </c>
      <c r="D424" s="1">
        <v>60</v>
      </c>
      <c r="E424" s="1">
        <v>24.5535216770594</v>
      </c>
      <c r="F424" s="1">
        <v>1</v>
      </c>
      <c r="G424" s="3">
        <f t="shared" si="12"/>
        <v>24.5535216770594</v>
      </c>
      <c r="H424" s="2">
        <f t="shared" si="13"/>
        <v>0.55352167705940047</v>
      </c>
    </row>
    <row r="425" spans="1:8" x14ac:dyDescent="0.3">
      <c r="A425" s="1">
        <v>70.3333333333333</v>
      </c>
      <c r="B425" s="1">
        <v>0</v>
      </c>
      <c r="C425" s="1">
        <v>0</v>
      </c>
      <c r="D425" s="1">
        <v>60</v>
      </c>
      <c r="E425" s="1">
        <v>24.531180726604401</v>
      </c>
      <c r="F425" s="1">
        <v>1</v>
      </c>
      <c r="G425" s="3">
        <f t="shared" si="12"/>
        <v>24.531180726604401</v>
      </c>
      <c r="H425" s="2">
        <f t="shared" si="13"/>
        <v>0.53118072660440063</v>
      </c>
    </row>
    <row r="426" spans="1:8" x14ac:dyDescent="0.3">
      <c r="A426" s="1">
        <v>70.5</v>
      </c>
      <c r="B426" s="1">
        <v>0</v>
      </c>
      <c r="C426" s="1">
        <v>0</v>
      </c>
      <c r="D426" s="1">
        <v>60</v>
      </c>
      <c r="E426" s="1">
        <v>24.521030015148</v>
      </c>
      <c r="F426" s="1">
        <v>1</v>
      </c>
      <c r="G426" s="3">
        <f t="shared" si="12"/>
        <v>24.521030015148</v>
      </c>
      <c r="H426" s="2">
        <f t="shared" si="13"/>
        <v>0.52103001514799985</v>
      </c>
    </row>
    <row r="427" spans="1:8" x14ac:dyDescent="0.3">
      <c r="A427" s="1">
        <v>70.6666666666666</v>
      </c>
      <c r="B427" s="1">
        <v>0</v>
      </c>
      <c r="C427" s="1">
        <v>0</v>
      </c>
      <c r="D427" s="1">
        <v>60</v>
      </c>
      <c r="E427" s="1">
        <v>24.517329427307502</v>
      </c>
      <c r="F427" s="1">
        <v>1</v>
      </c>
      <c r="G427" s="3">
        <f t="shared" si="12"/>
        <v>24.517329427307502</v>
      </c>
      <c r="H427" s="2">
        <f t="shared" si="13"/>
        <v>0.51732942730750153</v>
      </c>
    </row>
    <row r="428" spans="1:8" x14ac:dyDescent="0.3">
      <c r="A428" s="1">
        <v>70.8333333333333</v>
      </c>
      <c r="B428" s="1">
        <v>0</v>
      </c>
      <c r="C428" s="1">
        <v>0</v>
      </c>
      <c r="D428" s="1">
        <v>60</v>
      </c>
      <c r="E428" s="1">
        <v>24.5053665791634</v>
      </c>
      <c r="F428" s="1">
        <v>1</v>
      </c>
      <c r="G428" s="3">
        <f t="shared" si="12"/>
        <v>24.5053665791634</v>
      </c>
      <c r="H428" s="2">
        <f t="shared" si="13"/>
        <v>0.50536657916340033</v>
      </c>
    </row>
    <row r="429" spans="1:8" x14ac:dyDescent="0.3">
      <c r="A429" s="1">
        <v>71</v>
      </c>
      <c r="B429" s="1">
        <v>0</v>
      </c>
      <c r="C429" s="1">
        <v>0</v>
      </c>
      <c r="D429" s="1">
        <v>60</v>
      </c>
      <c r="E429" s="1">
        <v>24.4418336312505</v>
      </c>
      <c r="F429" s="1">
        <v>1</v>
      </c>
      <c r="G429" s="3">
        <f t="shared" si="12"/>
        <v>24.4418336312505</v>
      </c>
      <c r="H429" s="2">
        <f t="shared" si="13"/>
        <v>0.44183363125049979</v>
      </c>
    </row>
    <row r="430" spans="1:8" x14ac:dyDescent="0.3">
      <c r="A430" s="1">
        <v>71.1666666666666</v>
      </c>
      <c r="B430" s="1">
        <v>0</v>
      </c>
      <c r="C430" s="1">
        <v>0</v>
      </c>
      <c r="D430" s="1">
        <v>60</v>
      </c>
      <c r="E430" s="1">
        <v>24.397601766471599</v>
      </c>
      <c r="F430" s="1">
        <v>1</v>
      </c>
      <c r="G430" s="3">
        <f t="shared" si="12"/>
        <v>24.397601766471599</v>
      </c>
      <c r="H430" s="2">
        <f t="shared" si="13"/>
        <v>0.39760176647159895</v>
      </c>
    </row>
    <row r="431" spans="1:8" x14ac:dyDescent="0.3">
      <c r="A431" s="1">
        <v>71.3333333333333</v>
      </c>
      <c r="B431" s="1">
        <v>0</v>
      </c>
      <c r="C431" s="1">
        <v>0</v>
      </c>
      <c r="D431" s="1">
        <v>60</v>
      </c>
      <c r="E431" s="1">
        <v>24.407801580564001</v>
      </c>
      <c r="F431" s="1">
        <v>1</v>
      </c>
      <c r="G431" s="3">
        <f t="shared" si="12"/>
        <v>24.407801580564001</v>
      </c>
      <c r="H431" s="2">
        <f t="shared" si="13"/>
        <v>0.4078015805640014</v>
      </c>
    </row>
    <row r="432" spans="1:8" x14ac:dyDescent="0.3">
      <c r="A432" s="1">
        <v>71.5</v>
      </c>
      <c r="B432" s="1">
        <v>0</v>
      </c>
      <c r="C432" s="1">
        <v>0</v>
      </c>
      <c r="D432" s="1">
        <v>60</v>
      </c>
      <c r="E432" s="1">
        <v>24.399231703226999</v>
      </c>
      <c r="F432" s="1">
        <v>1</v>
      </c>
      <c r="G432" s="3">
        <f t="shared" si="12"/>
        <v>24.399231703226999</v>
      </c>
      <c r="H432" s="2">
        <f t="shared" si="13"/>
        <v>0.39923170322699875</v>
      </c>
    </row>
    <row r="433" spans="1:8" x14ac:dyDescent="0.3">
      <c r="A433" s="1">
        <v>71.6666666666666</v>
      </c>
      <c r="B433" s="1">
        <v>0</v>
      </c>
      <c r="C433" s="1">
        <v>0</v>
      </c>
      <c r="D433" s="1">
        <v>60</v>
      </c>
      <c r="E433" s="1">
        <v>24.3846738555633</v>
      </c>
      <c r="F433" s="1">
        <v>1</v>
      </c>
      <c r="G433" s="3">
        <f t="shared" si="12"/>
        <v>24.3846738555633</v>
      </c>
      <c r="H433" s="2">
        <f t="shared" si="13"/>
        <v>0.38467385556329958</v>
      </c>
    </row>
    <row r="434" spans="1:8" x14ac:dyDescent="0.3">
      <c r="A434" s="1">
        <v>71.8333333333333</v>
      </c>
      <c r="B434" s="1">
        <v>0</v>
      </c>
      <c r="C434" s="1">
        <v>0</v>
      </c>
      <c r="D434" s="1">
        <v>60</v>
      </c>
      <c r="E434" s="1">
        <v>24.376665174279999</v>
      </c>
      <c r="F434" s="1">
        <v>1</v>
      </c>
      <c r="G434" s="3">
        <f t="shared" si="12"/>
        <v>24.376665174279999</v>
      </c>
      <c r="H434" s="2">
        <f t="shared" si="13"/>
        <v>0.37666517427999935</v>
      </c>
    </row>
    <row r="435" spans="1:8" x14ac:dyDescent="0.3">
      <c r="A435" s="1">
        <v>72</v>
      </c>
      <c r="B435" s="1">
        <v>0</v>
      </c>
      <c r="C435" s="1">
        <v>0</v>
      </c>
      <c r="D435" s="1">
        <v>60</v>
      </c>
      <c r="E435" s="1">
        <v>24.3231349933289</v>
      </c>
      <c r="F435" s="1">
        <v>1</v>
      </c>
      <c r="G435" s="3">
        <f t="shared" si="12"/>
        <v>24.3231349933289</v>
      </c>
      <c r="H435" s="2">
        <f t="shared" si="13"/>
        <v>0.32313499332889961</v>
      </c>
    </row>
    <row r="436" spans="1:8" x14ac:dyDescent="0.3">
      <c r="A436" s="1">
        <v>72.1666666666666</v>
      </c>
      <c r="B436" s="1">
        <v>0</v>
      </c>
      <c r="C436" s="1">
        <v>0</v>
      </c>
      <c r="D436" s="1">
        <v>60</v>
      </c>
      <c r="E436" s="1">
        <v>24.265833358080801</v>
      </c>
      <c r="F436" s="1">
        <v>1</v>
      </c>
      <c r="G436" s="3">
        <f t="shared" si="12"/>
        <v>24.265833358080801</v>
      </c>
      <c r="H436" s="2">
        <f t="shared" si="13"/>
        <v>0.26583335808080122</v>
      </c>
    </row>
    <row r="437" spans="1:8" x14ac:dyDescent="0.3">
      <c r="A437" s="1">
        <v>72.3333333333333</v>
      </c>
      <c r="B437" s="1">
        <v>0</v>
      </c>
      <c r="C437" s="1">
        <v>0</v>
      </c>
      <c r="D437" s="1">
        <v>60</v>
      </c>
      <c r="E437" s="1">
        <v>24.250417662724399</v>
      </c>
      <c r="F437" s="1">
        <v>1</v>
      </c>
      <c r="G437" s="3">
        <f t="shared" si="12"/>
        <v>24.250417662724399</v>
      </c>
      <c r="H437" s="2">
        <f t="shared" si="13"/>
        <v>0.25041766272439858</v>
      </c>
    </row>
    <row r="438" spans="1:8" x14ac:dyDescent="0.3">
      <c r="A438" s="1">
        <v>72.5</v>
      </c>
      <c r="B438" s="1">
        <v>0</v>
      </c>
      <c r="C438" s="1">
        <v>0</v>
      </c>
      <c r="D438" s="1">
        <v>60</v>
      </c>
      <c r="E438" s="1">
        <v>24.228299184419399</v>
      </c>
      <c r="F438" s="1">
        <v>1</v>
      </c>
      <c r="G438" s="3">
        <f t="shared" si="12"/>
        <v>24.228299184419399</v>
      </c>
      <c r="H438" s="2">
        <f t="shared" si="13"/>
        <v>0.22829918441939867</v>
      </c>
    </row>
    <row r="439" spans="1:8" x14ac:dyDescent="0.3">
      <c r="A439" s="1">
        <v>72.6666666666666</v>
      </c>
      <c r="B439" s="1">
        <v>0</v>
      </c>
      <c r="C439" s="1">
        <v>0</v>
      </c>
      <c r="D439" s="1">
        <v>60</v>
      </c>
      <c r="E439" s="1">
        <v>24.207493024973001</v>
      </c>
      <c r="F439" s="1">
        <v>1</v>
      </c>
      <c r="G439" s="3">
        <f t="shared" si="12"/>
        <v>24.207493024973001</v>
      </c>
      <c r="H439" s="2">
        <f t="shared" si="13"/>
        <v>0.20749302497300093</v>
      </c>
    </row>
    <row r="440" spans="1:8" x14ac:dyDescent="0.3">
      <c r="A440" s="1">
        <v>72.8333333333333</v>
      </c>
      <c r="B440" s="1">
        <v>0</v>
      </c>
      <c r="C440" s="1">
        <v>0</v>
      </c>
      <c r="D440" s="1">
        <v>60</v>
      </c>
      <c r="E440" s="1">
        <v>24.196640222009002</v>
      </c>
      <c r="F440" s="1">
        <v>1</v>
      </c>
      <c r="G440" s="3">
        <f t="shared" si="12"/>
        <v>24.196640222009002</v>
      </c>
      <c r="H440" s="2">
        <f t="shared" si="13"/>
        <v>0.19664022200900177</v>
      </c>
    </row>
    <row r="441" spans="1:8" x14ac:dyDescent="0.3">
      <c r="A441" s="1">
        <v>73</v>
      </c>
      <c r="B441" s="1">
        <v>0</v>
      </c>
      <c r="C441" s="1">
        <v>0</v>
      </c>
      <c r="D441" s="1">
        <v>60</v>
      </c>
      <c r="E441" s="1">
        <v>24.2311594153621</v>
      </c>
      <c r="F441" s="1">
        <v>1</v>
      </c>
      <c r="G441" s="3">
        <f t="shared" si="12"/>
        <v>24.2311594153621</v>
      </c>
      <c r="H441" s="2">
        <f t="shared" si="13"/>
        <v>0.23115941536210016</v>
      </c>
    </row>
    <row r="442" spans="1:8" x14ac:dyDescent="0.3">
      <c r="A442" s="1">
        <v>73.1666666666666</v>
      </c>
      <c r="B442" s="1">
        <v>0</v>
      </c>
      <c r="C442" s="1">
        <v>0</v>
      </c>
      <c r="D442" s="1">
        <v>60</v>
      </c>
      <c r="E442" s="1">
        <v>24.165740698072799</v>
      </c>
      <c r="F442" s="1">
        <v>1</v>
      </c>
      <c r="G442" s="3">
        <f t="shared" si="12"/>
        <v>24.165740698072799</v>
      </c>
      <c r="H442" s="2">
        <f t="shared" si="13"/>
        <v>0.16574069807279912</v>
      </c>
    </row>
    <row r="443" spans="1:8" x14ac:dyDescent="0.3">
      <c r="A443" s="1">
        <v>73.3333333333333</v>
      </c>
      <c r="B443" s="1">
        <v>0</v>
      </c>
      <c r="C443" s="1">
        <v>0</v>
      </c>
      <c r="D443" s="1">
        <v>60</v>
      </c>
      <c r="E443" s="1">
        <v>24.056899724611299</v>
      </c>
      <c r="F443" s="1">
        <v>1</v>
      </c>
      <c r="G443" s="3">
        <f t="shared" si="12"/>
        <v>24.056899724611299</v>
      </c>
      <c r="H443" s="2">
        <f t="shared" si="13"/>
        <v>5.6899724611298552E-2</v>
      </c>
    </row>
    <row r="444" spans="1:8" x14ac:dyDescent="0.3">
      <c r="A444" s="1">
        <v>73.5</v>
      </c>
      <c r="B444" s="1">
        <v>0</v>
      </c>
      <c r="C444" s="1">
        <v>0</v>
      </c>
      <c r="D444" s="1">
        <v>60</v>
      </c>
      <c r="E444" s="1">
        <v>24.0733507965402</v>
      </c>
      <c r="F444" s="1">
        <v>1</v>
      </c>
      <c r="G444" s="3">
        <f t="shared" si="12"/>
        <v>24.0733507965402</v>
      </c>
      <c r="H444" s="2">
        <f t="shared" si="13"/>
        <v>7.3350796540200491E-2</v>
      </c>
    </row>
    <row r="445" spans="1:8" x14ac:dyDescent="0.3">
      <c r="A445" s="1">
        <v>73.6666666666666</v>
      </c>
      <c r="B445" s="1">
        <v>0</v>
      </c>
      <c r="C445" s="1">
        <v>0</v>
      </c>
      <c r="D445" s="1">
        <v>60</v>
      </c>
      <c r="E445" s="1">
        <v>24.082048298536801</v>
      </c>
      <c r="F445" s="1">
        <v>1</v>
      </c>
      <c r="G445" s="3">
        <f t="shared" si="12"/>
        <v>24.082048298536801</v>
      </c>
      <c r="H445" s="2">
        <f t="shared" si="13"/>
        <v>8.2048298536800957E-2</v>
      </c>
    </row>
    <row r="446" spans="1:8" x14ac:dyDescent="0.3">
      <c r="A446" s="1">
        <v>73.8333333333333</v>
      </c>
      <c r="B446" s="1">
        <v>0</v>
      </c>
      <c r="C446" s="1">
        <v>0</v>
      </c>
      <c r="D446" s="1">
        <v>60</v>
      </c>
      <c r="E446" s="1">
        <v>24.053703415854802</v>
      </c>
      <c r="F446" s="1">
        <v>1</v>
      </c>
      <c r="G446" s="3">
        <f t="shared" si="12"/>
        <v>24.053703415854802</v>
      </c>
      <c r="H446" s="2">
        <f t="shared" si="13"/>
        <v>5.3703415854801761E-2</v>
      </c>
    </row>
    <row r="447" spans="1:8" x14ac:dyDescent="0.3">
      <c r="A447" s="1">
        <v>74</v>
      </c>
      <c r="B447" s="1">
        <v>0</v>
      </c>
      <c r="C447" s="1">
        <v>0</v>
      </c>
      <c r="D447" s="1">
        <v>60</v>
      </c>
      <c r="E447" s="1">
        <v>23.987436354151502</v>
      </c>
      <c r="F447" s="1">
        <v>1</v>
      </c>
      <c r="G447" s="3">
        <f t="shared" si="12"/>
        <v>23.987436354151502</v>
      </c>
      <c r="H447" s="2">
        <f t="shared" si="13"/>
        <v>1.2563645848498339E-2</v>
      </c>
    </row>
    <row r="448" spans="1:8" x14ac:dyDescent="0.3">
      <c r="A448" s="1">
        <v>74.1666666666666</v>
      </c>
      <c r="B448" s="1">
        <v>0</v>
      </c>
      <c r="C448" s="1">
        <v>0</v>
      </c>
      <c r="D448" s="1">
        <v>60</v>
      </c>
      <c r="E448" s="1">
        <v>24.0038719260716</v>
      </c>
      <c r="F448" s="1">
        <v>1</v>
      </c>
      <c r="G448" s="3">
        <f t="shared" si="12"/>
        <v>24.0038719260716</v>
      </c>
      <c r="H448" s="2">
        <f t="shared" si="13"/>
        <v>3.8719260716000292E-3</v>
      </c>
    </row>
    <row r="449" spans="1:8" x14ac:dyDescent="0.3">
      <c r="A449" s="1">
        <v>74.3333333333333</v>
      </c>
      <c r="B449" s="1">
        <v>0</v>
      </c>
      <c r="C449" s="1">
        <v>0</v>
      </c>
      <c r="D449" s="1">
        <v>60</v>
      </c>
      <c r="E449" s="1">
        <v>24.0611085953649</v>
      </c>
      <c r="F449" s="1">
        <v>1</v>
      </c>
      <c r="G449" s="3">
        <f t="shared" si="12"/>
        <v>24.0611085953649</v>
      </c>
      <c r="H449" s="2">
        <f t="shared" si="13"/>
        <v>6.1108595364899543E-2</v>
      </c>
    </row>
    <row r="450" spans="1:8" x14ac:dyDescent="0.3">
      <c r="A450" s="1">
        <v>74.5</v>
      </c>
      <c r="B450" s="1">
        <v>0</v>
      </c>
      <c r="C450" s="1">
        <v>0</v>
      </c>
      <c r="D450" s="1">
        <v>60</v>
      </c>
      <c r="E450" s="1">
        <v>24.375213961229001</v>
      </c>
      <c r="F450" s="1">
        <v>1</v>
      </c>
      <c r="G450" s="3">
        <f t="shared" si="12"/>
        <v>24.375213961229001</v>
      </c>
      <c r="H450" s="2">
        <f t="shared" si="13"/>
        <v>0.37521396122900086</v>
      </c>
    </row>
    <row r="451" spans="1:8" x14ac:dyDescent="0.3">
      <c r="A451" s="1">
        <v>74.6666666666666</v>
      </c>
      <c r="B451" s="1">
        <v>0</v>
      </c>
      <c r="C451" s="1">
        <v>0</v>
      </c>
      <c r="D451" s="1">
        <v>60</v>
      </c>
      <c r="E451" s="1">
        <v>24.536337822091699</v>
      </c>
      <c r="F451" s="1">
        <v>1</v>
      </c>
      <c r="G451" s="3">
        <f t="shared" si="12"/>
        <v>24.536337822091699</v>
      </c>
      <c r="H451" s="2">
        <f t="shared" si="13"/>
        <v>0.53633782209169922</v>
      </c>
    </row>
    <row r="452" spans="1:8" x14ac:dyDescent="0.3">
      <c r="A452" s="1">
        <v>74.8333333333333</v>
      </c>
      <c r="B452" s="1">
        <v>0</v>
      </c>
      <c r="C452" s="1">
        <v>0</v>
      </c>
      <c r="D452" s="1">
        <v>60</v>
      </c>
      <c r="E452" s="1">
        <v>24.0655090298287</v>
      </c>
      <c r="F452" s="1">
        <v>0</v>
      </c>
      <c r="G452" s="3">
        <f t="shared" ref="G452:G515" si="14">E452*F452</f>
        <v>0</v>
      </c>
      <c r="H452" s="2">
        <f t="shared" ref="H452:H515" si="15">IF(G452&gt;0, ABS(24-G452), 0)</f>
        <v>0</v>
      </c>
    </row>
    <row r="453" spans="1:8" x14ac:dyDescent="0.3">
      <c r="A453" s="1">
        <v>75</v>
      </c>
      <c r="B453" s="1">
        <v>0</v>
      </c>
      <c r="C453" s="1">
        <v>0</v>
      </c>
      <c r="D453" s="1">
        <v>60</v>
      </c>
      <c r="E453" s="1">
        <v>23.7146149120695</v>
      </c>
      <c r="F453" s="1">
        <v>0</v>
      </c>
      <c r="G453" s="3">
        <f t="shared" si="14"/>
        <v>0</v>
      </c>
      <c r="H453" s="2">
        <f t="shared" si="15"/>
        <v>0</v>
      </c>
    </row>
    <row r="454" spans="1:8" x14ac:dyDescent="0.3">
      <c r="A454" s="1">
        <v>75.1666666666666</v>
      </c>
      <c r="B454" s="1">
        <v>0</v>
      </c>
      <c r="C454" s="1">
        <v>0</v>
      </c>
      <c r="D454" s="1">
        <v>60</v>
      </c>
      <c r="E454" s="1">
        <v>24.050229312766099</v>
      </c>
      <c r="F454" s="1">
        <v>0</v>
      </c>
      <c r="G454" s="3">
        <f t="shared" si="14"/>
        <v>0</v>
      </c>
      <c r="H454" s="2">
        <f t="shared" si="15"/>
        <v>0</v>
      </c>
    </row>
    <row r="455" spans="1:8" x14ac:dyDescent="0.3">
      <c r="A455" s="1">
        <v>75.3333333333333</v>
      </c>
      <c r="B455" s="1">
        <v>0</v>
      </c>
      <c r="C455" s="1">
        <v>0</v>
      </c>
      <c r="D455" s="1">
        <v>60</v>
      </c>
      <c r="E455" s="1">
        <v>24.206893963694899</v>
      </c>
      <c r="F455" s="1">
        <v>0</v>
      </c>
      <c r="G455" s="3">
        <f t="shared" si="14"/>
        <v>0</v>
      </c>
      <c r="H455" s="2">
        <f t="shared" si="15"/>
        <v>0</v>
      </c>
    </row>
    <row r="456" spans="1:8" x14ac:dyDescent="0.3">
      <c r="A456" s="1">
        <v>75.5</v>
      </c>
      <c r="B456" s="1">
        <v>0</v>
      </c>
      <c r="C456" s="1">
        <v>0</v>
      </c>
      <c r="D456" s="1">
        <v>60</v>
      </c>
      <c r="E456" s="1">
        <v>23.7933701280155</v>
      </c>
      <c r="F456" s="1">
        <v>0</v>
      </c>
      <c r="G456" s="3">
        <f t="shared" si="14"/>
        <v>0</v>
      </c>
      <c r="H456" s="2">
        <f t="shared" si="15"/>
        <v>0</v>
      </c>
    </row>
    <row r="457" spans="1:8" x14ac:dyDescent="0.3">
      <c r="A457" s="1">
        <v>75.6666666666666</v>
      </c>
      <c r="B457" s="1">
        <v>0</v>
      </c>
      <c r="C457" s="1">
        <v>0</v>
      </c>
      <c r="D457" s="1">
        <v>60</v>
      </c>
      <c r="E457" s="1">
        <v>23.697217382912001</v>
      </c>
      <c r="F457" s="1">
        <v>0</v>
      </c>
      <c r="G457" s="3">
        <f t="shared" si="14"/>
        <v>0</v>
      </c>
      <c r="H457" s="2">
        <f t="shared" si="15"/>
        <v>0</v>
      </c>
    </row>
    <row r="458" spans="1:8" x14ac:dyDescent="0.3">
      <c r="A458" s="1">
        <v>75.8333333333333</v>
      </c>
      <c r="B458" s="1">
        <v>0</v>
      </c>
      <c r="C458" s="1">
        <v>0</v>
      </c>
      <c r="D458" s="1">
        <v>60</v>
      </c>
      <c r="E458" s="1">
        <v>24.230536106092998</v>
      </c>
      <c r="F458" s="1">
        <v>0</v>
      </c>
      <c r="G458" s="3">
        <f t="shared" si="14"/>
        <v>0</v>
      </c>
      <c r="H458" s="2">
        <f t="shared" si="15"/>
        <v>0</v>
      </c>
    </row>
    <row r="459" spans="1:8" x14ac:dyDescent="0.3">
      <c r="A459" s="1">
        <v>76</v>
      </c>
      <c r="B459" s="1">
        <v>0</v>
      </c>
      <c r="C459" s="1">
        <v>0</v>
      </c>
      <c r="D459" s="1">
        <v>60</v>
      </c>
      <c r="E459" s="1">
        <v>24.078367156993199</v>
      </c>
      <c r="F459" s="1">
        <v>0</v>
      </c>
      <c r="G459" s="3">
        <f t="shared" si="14"/>
        <v>0</v>
      </c>
      <c r="H459" s="2">
        <f t="shared" si="15"/>
        <v>0</v>
      </c>
    </row>
    <row r="460" spans="1:8" x14ac:dyDescent="0.3">
      <c r="A460" s="1">
        <v>76.1666666666666</v>
      </c>
      <c r="B460" s="1">
        <v>0</v>
      </c>
      <c r="C460" s="1">
        <v>0</v>
      </c>
      <c r="D460" s="1">
        <v>60</v>
      </c>
      <c r="E460" s="1">
        <v>23.476102723611401</v>
      </c>
      <c r="F460" s="1">
        <v>0</v>
      </c>
      <c r="G460" s="3">
        <f t="shared" si="14"/>
        <v>0</v>
      </c>
      <c r="H460" s="2">
        <f t="shared" si="15"/>
        <v>0</v>
      </c>
    </row>
    <row r="461" spans="1:8" x14ac:dyDescent="0.3">
      <c r="A461" s="1">
        <v>76.3333333333333</v>
      </c>
      <c r="B461" s="1">
        <v>0</v>
      </c>
      <c r="C461" s="1">
        <v>0</v>
      </c>
      <c r="D461" s="1">
        <v>60</v>
      </c>
      <c r="E461" s="1">
        <v>23.522295573732698</v>
      </c>
      <c r="F461" s="1">
        <v>1</v>
      </c>
      <c r="G461" s="3">
        <f t="shared" si="14"/>
        <v>23.522295573732698</v>
      </c>
      <c r="H461" s="2">
        <f t="shared" si="15"/>
        <v>0.47770442626730159</v>
      </c>
    </row>
    <row r="462" spans="1:8" x14ac:dyDescent="0.3">
      <c r="A462" s="1">
        <v>76.5</v>
      </c>
      <c r="B462" s="1">
        <v>0</v>
      </c>
      <c r="C462" s="1">
        <v>0</v>
      </c>
      <c r="D462" s="1">
        <v>60</v>
      </c>
      <c r="E462" s="1">
        <v>23.572904801826201</v>
      </c>
      <c r="F462" s="1">
        <v>1</v>
      </c>
      <c r="G462" s="3">
        <f t="shared" si="14"/>
        <v>23.572904801826201</v>
      </c>
      <c r="H462" s="2">
        <f t="shared" si="15"/>
        <v>0.42709519817379871</v>
      </c>
    </row>
    <row r="463" spans="1:8" x14ac:dyDescent="0.3">
      <c r="A463" s="1">
        <v>76.6666666666666</v>
      </c>
      <c r="B463" s="1">
        <v>0</v>
      </c>
      <c r="C463" s="1">
        <v>0</v>
      </c>
      <c r="D463" s="1">
        <v>60</v>
      </c>
      <c r="E463" s="1">
        <v>23.865574955637001</v>
      </c>
      <c r="F463" s="1">
        <v>1</v>
      </c>
      <c r="G463" s="3">
        <f t="shared" si="14"/>
        <v>23.865574955637001</v>
      </c>
      <c r="H463" s="2">
        <f t="shared" si="15"/>
        <v>0.13442504436299885</v>
      </c>
    </row>
    <row r="464" spans="1:8" x14ac:dyDescent="0.3">
      <c r="A464" s="1">
        <v>76.8333333333333</v>
      </c>
      <c r="B464" s="1">
        <v>0</v>
      </c>
      <c r="C464" s="1">
        <v>0</v>
      </c>
      <c r="D464" s="1">
        <v>60</v>
      </c>
      <c r="E464" s="1">
        <v>24.384049836200202</v>
      </c>
      <c r="F464" s="1">
        <v>1</v>
      </c>
      <c r="G464" s="3">
        <f t="shared" si="14"/>
        <v>24.384049836200202</v>
      </c>
      <c r="H464" s="2">
        <f t="shared" si="15"/>
        <v>0.38404983620020161</v>
      </c>
    </row>
    <row r="465" spans="1:8" x14ac:dyDescent="0.3">
      <c r="A465" s="1">
        <v>77</v>
      </c>
      <c r="B465" s="1">
        <v>0</v>
      </c>
      <c r="C465" s="1">
        <v>0</v>
      </c>
      <c r="D465" s="1">
        <v>60</v>
      </c>
      <c r="E465" s="1">
        <v>24.1806285781675</v>
      </c>
      <c r="F465" s="1">
        <v>1</v>
      </c>
      <c r="G465" s="3">
        <f t="shared" si="14"/>
        <v>24.1806285781675</v>
      </c>
      <c r="H465" s="2">
        <f t="shared" si="15"/>
        <v>0.18062857816750011</v>
      </c>
    </row>
    <row r="466" spans="1:8" x14ac:dyDescent="0.3">
      <c r="A466" s="1">
        <v>77.1666666666666</v>
      </c>
      <c r="B466" s="1">
        <v>0</v>
      </c>
      <c r="C466" s="1">
        <v>0</v>
      </c>
      <c r="D466" s="1">
        <v>60</v>
      </c>
      <c r="E466" s="1">
        <v>23.583247773958799</v>
      </c>
      <c r="F466" s="1">
        <v>1</v>
      </c>
      <c r="G466" s="3">
        <f t="shared" si="14"/>
        <v>23.583247773958799</v>
      </c>
      <c r="H466" s="2">
        <f t="shared" si="15"/>
        <v>0.41675222604120066</v>
      </c>
    </row>
    <row r="467" spans="1:8" x14ac:dyDescent="0.3">
      <c r="A467" s="1">
        <v>77.3333333333333</v>
      </c>
      <c r="B467" s="1">
        <v>0</v>
      </c>
      <c r="C467" s="1">
        <v>0</v>
      </c>
      <c r="D467" s="1">
        <v>60</v>
      </c>
      <c r="E467" s="1">
        <v>23.405077512429799</v>
      </c>
      <c r="F467" s="1">
        <v>1</v>
      </c>
      <c r="G467" s="3">
        <f t="shared" si="14"/>
        <v>23.405077512429799</v>
      </c>
      <c r="H467" s="2">
        <f t="shared" si="15"/>
        <v>0.5949224875702015</v>
      </c>
    </row>
    <row r="468" spans="1:8" x14ac:dyDescent="0.3">
      <c r="A468" s="1">
        <v>77.5</v>
      </c>
      <c r="B468" s="1">
        <v>0</v>
      </c>
      <c r="C468" s="1">
        <v>0</v>
      </c>
      <c r="D468" s="1">
        <v>60</v>
      </c>
      <c r="E468" s="1">
        <v>23.455842095337999</v>
      </c>
      <c r="F468" s="1">
        <v>1</v>
      </c>
      <c r="G468" s="3">
        <f t="shared" si="14"/>
        <v>23.455842095337999</v>
      </c>
      <c r="H468" s="2">
        <f t="shared" si="15"/>
        <v>0.54415790466200065</v>
      </c>
    </row>
    <row r="469" spans="1:8" x14ac:dyDescent="0.3">
      <c r="A469" s="1">
        <v>77.6666666666666</v>
      </c>
      <c r="B469" s="1">
        <v>0</v>
      </c>
      <c r="C469" s="1">
        <v>0</v>
      </c>
      <c r="D469" s="1">
        <v>60</v>
      </c>
      <c r="E469" s="1">
        <v>23.471649823845301</v>
      </c>
      <c r="F469" s="1">
        <v>1</v>
      </c>
      <c r="G469" s="3">
        <f t="shared" si="14"/>
        <v>23.471649823845301</v>
      </c>
      <c r="H469" s="2">
        <f t="shared" si="15"/>
        <v>0.52835017615469937</v>
      </c>
    </row>
    <row r="470" spans="1:8" x14ac:dyDescent="0.3">
      <c r="A470" s="1">
        <v>77.8333333333333</v>
      </c>
      <c r="B470" s="1">
        <v>0</v>
      </c>
      <c r="C470" s="1">
        <v>0</v>
      </c>
      <c r="D470" s="1">
        <v>60</v>
      </c>
      <c r="E470" s="1">
        <v>23.431611178794</v>
      </c>
      <c r="F470" s="1">
        <v>1</v>
      </c>
      <c r="G470" s="3">
        <f t="shared" si="14"/>
        <v>23.431611178794</v>
      </c>
      <c r="H470" s="2">
        <f t="shared" si="15"/>
        <v>0.56838882120599976</v>
      </c>
    </row>
    <row r="471" spans="1:8" x14ac:dyDescent="0.3">
      <c r="A471" s="1">
        <v>78</v>
      </c>
      <c r="B471" s="1">
        <v>0</v>
      </c>
      <c r="C471" s="1">
        <v>0</v>
      </c>
      <c r="D471" s="1">
        <v>60</v>
      </c>
      <c r="E471" s="1">
        <v>23.377617091773399</v>
      </c>
      <c r="F471" s="1">
        <v>1</v>
      </c>
      <c r="G471" s="3">
        <f t="shared" si="14"/>
        <v>23.377617091773399</v>
      </c>
      <c r="H471" s="2">
        <f t="shared" si="15"/>
        <v>0.62238290822660147</v>
      </c>
    </row>
    <row r="472" spans="1:8" x14ac:dyDescent="0.3">
      <c r="A472" s="1">
        <v>78.1666666666666</v>
      </c>
      <c r="B472" s="1">
        <v>0</v>
      </c>
      <c r="C472" s="1">
        <v>0</v>
      </c>
      <c r="D472" s="1">
        <v>60</v>
      </c>
      <c r="E472" s="1">
        <v>23.307447170385299</v>
      </c>
      <c r="F472" s="1">
        <v>1</v>
      </c>
      <c r="G472" s="3">
        <f t="shared" si="14"/>
        <v>23.307447170385299</v>
      </c>
      <c r="H472" s="2">
        <f t="shared" si="15"/>
        <v>0.69255282961470144</v>
      </c>
    </row>
    <row r="473" spans="1:8" x14ac:dyDescent="0.3">
      <c r="A473" s="1">
        <v>78.3333333333333</v>
      </c>
      <c r="B473" s="1">
        <v>0</v>
      </c>
      <c r="C473" s="1">
        <v>0</v>
      </c>
      <c r="D473" s="1">
        <v>60</v>
      </c>
      <c r="E473" s="1">
        <v>23.292019021512299</v>
      </c>
      <c r="F473" s="1">
        <v>1</v>
      </c>
      <c r="G473" s="3">
        <f t="shared" si="14"/>
        <v>23.292019021512299</v>
      </c>
      <c r="H473" s="2">
        <f t="shared" si="15"/>
        <v>0.7079809784877007</v>
      </c>
    </row>
    <row r="474" spans="1:8" x14ac:dyDescent="0.3">
      <c r="A474" s="1">
        <v>78.5</v>
      </c>
      <c r="B474" s="1">
        <v>0</v>
      </c>
      <c r="C474" s="1">
        <v>0</v>
      </c>
      <c r="D474" s="1">
        <v>60</v>
      </c>
      <c r="E474" s="1">
        <v>23.263485618742202</v>
      </c>
      <c r="F474" s="1">
        <v>1</v>
      </c>
      <c r="G474" s="3">
        <f t="shared" si="14"/>
        <v>23.263485618742202</v>
      </c>
      <c r="H474" s="2">
        <f t="shared" si="15"/>
        <v>0.73651438125779833</v>
      </c>
    </row>
    <row r="475" spans="1:8" x14ac:dyDescent="0.3">
      <c r="A475" s="1">
        <v>78.6666666666666</v>
      </c>
      <c r="B475" s="1">
        <v>0</v>
      </c>
      <c r="C475" s="1">
        <v>0</v>
      </c>
      <c r="D475" s="1">
        <v>60</v>
      </c>
      <c r="E475" s="1">
        <v>23.239831471460501</v>
      </c>
      <c r="F475" s="1">
        <v>1</v>
      </c>
      <c r="G475" s="3">
        <f t="shared" si="14"/>
        <v>23.239831471460501</v>
      </c>
      <c r="H475" s="2">
        <f t="shared" si="15"/>
        <v>0.76016852853949857</v>
      </c>
    </row>
    <row r="476" spans="1:8" x14ac:dyDescent="0.3">
      <c r="A476" s="1">
        <v>78.8333333333333</v>
      </c>
      <c r="B476" s="1">
        <v>0</v>
      </c>
      <c r="C476" s="1">
        <v>0</v>
      </c>
      <c r="D476" s="1">
        <v>60</v>
      </c>
      <c r="E476" s="1">
        <v>23.669513105909001</v>
      </c>
      <c r="F476" s="1">
        <v>1</v>
      </c>
      <c r="G476" s="3">
        <f t="shared" si="14"/>
        <v>23.669513105909001</v>
      </c>
      <c r="H476" s="2">
        <f t="shared" si="15"/>
        <v>0.33048689409099907</v>
      </c>
    </row>
    <row r="477" spans="1:8" x14ac:dyDescent="0.3">
      <c r="A477" s="1">
        <v>79</v>
      </c>
      <c r="B477" s="1">
        <v>0</v>
      </c>
      <c r="C477" s="1">
        <v>0</v>
      </c>
      <c r="D477" s="1">
        <v>60</v>
      </c>
      <c r="E477" s="1">
        <v>23.852188967857199</v>
      </c>
      <c r="F477" s="1">
        <v>1</v>
      </c>
      <c r="G477" s="3">
        <f t="shared" si="14"/>
        <v>23.852188967857199</v>
      </c>
      <c r="H477" s="2">
        <f t="shared" si="15"/>
        <v>0.14781103214280122</v>
      </c>
    </row>
    <row r="478" spans="1:8" x14ac:dyDescent="0.3">
      <c r="A478" s="1">
        <v>79.1666666666666</v>
      </c>
      <c r="B478" s="1">
        <v>0</v>
      </c>
      <c r="C478" s="1">
        <v>0</v>
      </c>
      <c r="D478" s="1">
        <v>60</v>
      </c>
      <c r="E478" s="1">
        <v>23.3701310852741</v>
      </c>
      <c r="F478" s="1">
        <v>1</v>
      </c>
      <c r="G478" s="3">
        <f t="shared" si="14"/>
        <v>23.3701310852741</v>
      </c>
      <c r="H478" s="2">
        <f t="shared" si="15"/>
        <v>0.62986891472590045</v>
      </c>
    </row>
    <row r="479" spans="1:8" x14ac:dyDescent="0.3">
      <c r="A479" s="1">
        <v>79.3333333333333</v>
      </c>
      <c r="B479" s="1">
        <v>0</v>
      </c>
      <c r="C479" s="1">
        <v>0</v>
      </c>
      <c r="D479" s="1">
        <v>60</v>
      </c>
      <c r="E479" s="1">
        <v>23.133342096206299</v>
      </c>
      <c r="F479" s="1">
        <v>1</v>
      </c>
      <c r="G479" s="3">
        <f t="shared" si="14"/>
        <v>23.133342096206299</v>
      </c>
      <c r="H479" s="2">
        <f t="shared" si="15"/>
        <v>0.86665790379370122</v>
      </c>
    </row>
    <row r="480" spans="1:8" x14ac:dyDescent="0.3">
      <c r="A480" s="1">
        <v>79.5</v>
      </c>
      <c r="B480" s="1">
        <v>0</v>
      </c>
      <c r="C480" s="1">
        <v>0</v>
      </c>
      <c r="D480" s="1">
        <v>60</v>
      </c>
      <c r="E480" s="1">
        <v>23.133782546459098</v>
      </c>
      <c r="F480" s="1">
        <v>1</v>
      </c>
      <c r="G480" s="3">
        <f t="shared" si="14"/>
        <v>23.133782546459098</v>
      </c>
      <c r="H480" s="2">
        <f t="shared" si="15"/>
        <v>0.86621745354090152</v>
      </c>
    </row>
    <row r="481" spans="1:8" x14ac:dyDescent="0.3">
      <c r="A481" s="1">
        <v>79.6666666666666</v>
      </c>
      <c r="B481" s="1">
        <v>0</v>
      </c>
      <c r="C481" s="1">
        <v>0</v>
      </c>
      <c r="D481" s="1">
        <v>60</v>
      </c>
      <c r="E481" s="1">
        <v>23.127699816058399</v>
      </c>
      <c r="F481" s="1">
        <v>1</v>
      </c>
      <c r="G481" s="3">
        <f t="shared" si="14"/>
        <v>23.127699816058399</v>
      </c>
      <c r="H481" s="2">
        <f t="shared" si="15"/>
        <v>0.87230018394160069</v>
      </c>
    </row>
    <row r="482" spans="1:8" x14ac:dyDescent="0.3">
      <c r="A482" s="1">
        <v>79.8333333333333</v>
      </c>
      <c r="B482" s="1">
        <v>0</v>
      </c>
      <c r="C482" s="1">
        <v>0</v>
      </c>
      <c r="D482" s="1">
        <v>60</v>
      </c>
      <c r="E482" s="1">
        <v>23.025099258548</v>
      </c>
      <c r="F482" s="1">
        <v>0</v>
      </c>
      <c r="G482" s="3">
        <f t="shared" si="14"/>
        <v>0</v>
      </c>
      <c r="H482" s="2">
        <f t="shared" si="15"/>
        <v>0</v>
      </c>
    </row>
    <row r="483" spans="1:8" x14ac:dyDescent="0.3">
      <c r="A483" s="1">
        <v>80</v>
      </c>
      <c r="B483" s="1">
        <v>0</v>
      </c>
      <c r="C483" s="1">
        <v>0</v>
      </c>
      <c r="D483" s="1">
        <v>60</v>
      </c>
      <c r="E483" s="1">
        <v>22.880786360956701</v>
      </c>
      <c r="F483" s="1">
        <v>0</v>
      </c>
      <c r="G483" s="3">
        <f t="shared" si="14"/>
        <v>0</v>
      </c>
      <c r="H483" s="2">
        <f t="shared" si="15"/>
        <v>0</v>
      </c>
    </row>
    <row r="484" spans="1:8" x14ac:dyDescent="0.3">
      <c r="A484" s="1">
        <v>80.1666666666666</v>
      </c>
      <c r="B484" s="1">
        <v>0</v>
      </c>
      <c r="C484" s="1">
        <v>0</v>
      </c>
      <c r="D484" s="1">
        <v>60</v>
      </c>
      <c r="E484" s="1">
        <v>22.840480563422702</v>
      </c>
      <c r="F484" s="1">
        <v>0</v>
      </c>
      <c r="G484" s="3">
        <f t="shared" si="14"/>
        <v>0</v>
      </c>
      <c r="H484" s="2">
        <f t="shared" si="15"/>
        <v>0</v>
      </c>
    </row>
    <row r="485" spans="1:8" x14ac:dyDescent="0.3">
      <c r="A485" s="1">
        <v>80.3333333333333</v>
      </c>
      <c r="B485" s="1">
        <v>0</v>
      </c>
      <c r="C485" s="1">
        <v>0</v>
      </c>
      <c r="D485" s="1">
        <v>60</v>
      </c>
      <c r="E485" s="1">
        <v>22.8497503506334</v>
      </c>
      <c r="F485" s="1">
        <v>0</v>
      </c>
      <c r="G485" s="3">
        <f t="shared" si="14"/>
        <v>0</v>
      </c>
      <c r="H485" s="2">
        <f t="shared" si="15"/>
        <v>0</v>
      </c>
    </row>
    <row r="486" spans="1:8" x14ac:dyDescent="0.3">
      <c r="A486" s="1">
        <v>80.5</v>
      </c>
      <c r="B486" s="1">
        <v>0</v>
      </c>
      <c r="C486" s="1">
        <v>0</v>
      </c>
      <c r="D486" s="1">
        <v>60</v>
      </c>
      <c r="E486" s="1">
        <v>22.864608893026102</v>
      </c>
      <c r="F486" s="1">
        <v>0</v>
      </c>
      <c r="G486" s="3">
        <f t="shared" si="14"/>
        <v>0</v>
      </c>
      <c r="H486" s="2">
        <f t="shared" si="15"/>
        <v>0</v>
      </c>
    </row>
    <row r="487" spans="1:8" x14ac:dyDescent="0.3">
      <c r="A487" s="1">
        <v>80.6666666666666</v>
      </c>
      <c r="B487" s="1">
        <v>0</v>
      </c>
      <c r="C487" s="1">
        <v>0</v>
      </c>
      <c r="D487" s="1">
        <v>60</v>
      </c>
      <c r="E487" s="1">
        <v>22.871000154976201</v>
      </c>
      <c r="F487" s="1">
        <v>0</v>
      </c>
      <c r="G487" s="3">
        <f t="shared" si="14"/>
        <v>0</v>
      </c>
      <c r="H487" s="2">
        <f t="shared" si="15"/>
        <v>0</v>
      </c>
    </row>
    <row r="488" spans="1:8" x14ac:dyDescent="0.3">
      <c r="A488" s="1">
        <v>80.8333333333333</v>
      </c>
      <c r="B488" s="1">
        <v>0</v>
      </c>
      <c r="C488" s="1">
        <v>0</v>
      </c>
      <c r="D488" s="1">
        <v>60</v>
      </c>
      <c r="E488" s="1">
        <v>22.877018123033501</v>
      </c>
      <c r="F488" s="1">
        <v>0</v>
      </c>
      <c r="G488" s="3">
        <f t="shared" si="14"/>
        <v>0</v>
      </c>
      <c r="H488" s="2">
        <f t="shared" si="15"/>
        <v>0</v>
      </c>
    </row>
    <row r="489" spans="1:8" x14ac:dyDescent="0.3">
      <c r="A489" s="1">
        <v>81</v>
      </c>
      <c r="B489" s="1">
        <v>0</v>
      </c>
      <c r="C489" s="1">
        <v>0</v>
      </c>
      <c r="D489" s="1">
        <v>60</v>
      </c>
      <c r="E489" s="1">
        <v>22.835535623670498</v>
      </c>
      <c r="F489" s="1">
        <v>0</v>
      </c>
      <c r="G489" s="3">
        <f t="shared" si="14"/>
        <v>0</v>
      </c>
      <c r="H489" s="2">
        <f t="shared" si="15"/>
        <v>0</v>
      </c>
    </row>
    <row r="490" spans="1:8" x14ac:dyDescent="0.3">
      <c r="A490" s="1">
        <v>81.1666666666666</v>
      </c>
      <c r="B490" s="1">
        <v>0</v>
      </c>
      <c r="C490" s="1">
        <v>0</v>
      </c>
      <c r="D490" s="1">
        <v>60</v>
      </c>
      <c r="E490" s="1">
        <v>22.7934324834225</v>
      </c>
      <c r="F490" s="1">
        <v>0</v>
      </c>
      <c r="G490" s="3">
        <f t="shared" si="14"/>
        <v>0</v>
      </c>
      <c r="H490" s="2">
        <f t="shared" si="15"/>
        <v>0</v>
      </c>
    </row>
    <row r="491" spans="1:8" x14ac:dyDescent="0.3">
      <c r="A491" s="1">
        <v>81.3333333333333</v>
      </c>
      <c r="B491" s="1">
        <v>65647.058823529296</v>
      </c>
      <c r="C491" s="1">
        <v>1</v>
      </c>
      <c r="D491" s="1">
        <v>60</v>
      </c>
      <c r="E491" s="1">
        <v>22.851174647070501</v>
      </c>
      <c r="F491" s="1">
        <v>1</v>
      </c>
      <c r="G491" s="3">
        <f t="shared" si="14"/>
        <v>22.851174647070501</v>
      </c>
      <c r="H491" s="2">
        <f t="shared" si="15"/>
        <v>1.1488253529294994</v>
      </c>
    </row>
    <row r="492" spans="1:8" x14ac:dyDescent="0.3">
      <c r="A492" s="1">
        <v>81.5</v>
      </c>
      <c r="B492" s="1">
        <v>65647.058823529296</v>
      </c>
      <c r="C492" s="1">
        <v>1</v>
      </c>
      <c r="D492" s="1">
        <v>60</v>
      </c>
      <c r="E492" s="1">
        <v>23.038162059364499</v>
      </c>
      <c r="F492" s="1">
        <v>1</v>
      </c>
      <c r="G492" s="3">
        <f t="shared" si="14"/>
        <v>23.038162059364499</v>
      </c>
      <c r="H492" s="2">
        <f t="shared" si="15"/>
        <v>0.9618379406355011</v>
      </c>
    </row>
    <row r="493" spans="1:8" x14ac:dyDescent="0.3">
      <c r="A493" s="1">
        <v>81.6666666666666</v>
      </c>
      <c r="B493" s="1">
        <v>65647.058823529296</v>
      </c>
      <c r="C493" s="1">
        <v>1</v>
      </c>
      <c r="D493" s="1">
        <v>60</v>
      </c>
      <c r="E493" s="1">
        <v>23.265303774872201</v>
      </c>
      <c r="F493" s="1">
        <v>1</v>
      </c>
      <c r="G493" s="3">
        <f t="shared" si="14"/>
        <v>23.265303774872201</v>
      </c>
      <c r="H493" s="2">
        <f t="shared" si="15"/>
        <v>0.73469622512779864</v>
      </c>
    </row>
    <row r="494" spans="1:8" x14ac:dyDescent="0.3">
      <c r="A494" s="1">
        <v>81.8333333333333</v>
      </c>
      <c r="B494" s="1">
        <v>65647.058823529296</v>
      </c>
      <c r="C494" s="1">
        <v>1</v>
      </c>
      <c r="D494" s="1">
        <v>60</v>
      </c>
      <c r="E494" s="1">
        <v>23.462652917046299</v>
      </c>
      <c r="F494" s="1">
        <v>1</v>
      </c>
      <c r="G494" s="3">
        <f t="shared" si="14"/>
        <v>23.462652917046299</v>
      </c>
      <c r="H494" s="2">
        <f t="shared" si="15"/>
        <v>0.53734708295370126</v>
      </c>
    </row>
    <row r="495" spans="1:8" x14ac:dyDescent="0.3">
      <c r="A495" s="1">
        <v>82</v>
      </c>
      <c r="B495" s="1">
        <v>65647.058823529296</v>
      </c>
      <c r="C495" s="1">
        <v>1</v>
      </c>
      <c r="D495" s="1">
        <v>60</v>
      </c>
      <c r="E495" s="1">
        <v>23.691502609760999</v>
      </c>
      <c r="F495" s="1">
        <v>1</v>
      </c>
      <c r="G495" s="3">
        <f t="shared" si="14"/>
        <v>23.691502609760999</v>
      </c>
      <c r="H495" s="2">
        <f t="shared" si="15"/>
        <v>0.30849739023900113</v>
      </c>
    </row>
    <row r="496" spans="1:8" x14ac:dyDescent="0.3">
      <c r="A496" s="1">
        <v>82.1666666666666</v>
      </c>
      <c r="B496" s="1">
        <v>65647.058823529296</v>
      </c>
      <c r="C496" s="1">
        <v>1</v>
      </c>
      <c r="D496" s="1">
        <v>60</v>
      </c>
      <c r="E496" s="1">
        <v>23.9204933620526</v>
      </c>
      <c r="F496" s="1">
        <v>1</v>
      </c>
      <c r="G496" s="3">
        <f t="shared" si="14"/>
        <v>23.9204933620526</v>
      </c>
      <c r="H496" s="2">
        <f t="shared" si="15"/>
        <v>7.9506637947400094E-2</v>
      </c>
    </row>
    <row r="497" spans="1:8" x14ac:dyDescent="0.3">
      <c r="A497" s="1">
        <v>82.3333333333333</v>
      </c>
      <c r="B497" s="1">
        <v>65647.058823529296</v>
      </c>
      <c r="C497" s="1">
        <v>1</v>
      </c>
      <c r="D497" s="1">
        <v>60</v>
      </c>
      <c r="E497" s="1">
        <v>24.142478321545202</v>
      </c>
      <c r="F497" s="1">
        <v>1</v>
      </c>
      <c r="G497" s="3">
        <f t="shared" si="14"/>
        <v>24.142478321545202</v>
      </c>
      <c r="H497" s="2">
        <f t="shared" si="15"/>
        <v>0.14247832154520168</v>
      </c>
    </row>
    <row r="498" spans="1:8" x14ac:dyDescent="0.3">
      <c r="A498" s="1">
        <v>82.5</v>
      </c>
      <c r="B498" s="1">
        <v>65647.058823529296</v>
      </c>
      <c r="C498" s="1">
        <v>1</v>
      </c>
      <c r="D498" s="1">
        <v>60</v>
      </c>
      <c r="E498" s="1">
        <v>24.7505040708451</v>
      </c>
      <c r="F498" s="1">
        <v>1</v>
      </c>
      <c r="G498" s="3">
        <f t="shared" si="14"/>
        <v>24.7505040708451</v>
      </c>
      <c r="H498" s="2">
        <f t="shared" si="15"/>
        <v>0.75050407084509985</v>
      </c>
    </row>
    <row r="499" spans="1:8" x14ac:dyDescent="0.3">
      <c r="A499" s="1">
        <v>82.6666666666666</v>
      </c>
      <c r="B499" s="1">
        <v>0</v>
      </c>
      <c r="C499" s="1">
        <v>0</v>
      </c>
      <c r="D499" s="1">
        <v>60</v>
      </c>
      <c r="E499" s="1">
        <v>25.161132839781601</v>
      </c>
      <c r="F499" s="1">
        <v>1</v>
      </c>
      <c r="G499" s="3">
        <f t="shared" si="14"/>
        <v>25.161132839781601</v>
      </c>
      <c r="H499" s="2">
        <f t="shared" si="15"/>
        <v>1.161132839781601</v>
      </c>
    </row>
    <row r="500" spans="1:8" x14ac:dyDescent="0.3">
      <c r="A500" s="1">
        <v>82.8333333333333</v>
      </c>
      <c r="B500" s="1">
        <v>0</v>
      </c>
      <c r="C500" s="1">
        <v>0</v>
      </c>
      <c r="D500" s="1">
        <v>60</v>
      </c>
      <c r="E500" s="1">
        <v>24.958151677974399</v>
      </c>
      <c r="F500" s="1">
        <v>1</v>
      </c>
      <c r="G500" s="3">
        <f t="shared" si="14"/>
        <v>24.958151677974399</v>
      </c>
      <c r="H500" s="2">
        <f t="shared" si="15"/>
        <v>0.95815167797439926</v>
      </c>
    </row>
    <row r="501" spans="1:8" x14ac:dyDescent="0.3">
      <c r="A501" s="1">
        <v>83</v>
      </c>
      <c r="B501" s="1">
        <v>0</v>
      </c>
      <c r="C501" s="1">
        <v>0</v>
      </c>
      <c r="D501" s="1">
        <v>60</v>
      </c>
      <c r="E501" s="1">
        <v>25.1904860506746</v>
      </c>
      <c r="F501" s="1">
        <v>1</v>
      </c>
      <c r="G501" s="3">
        <f t="shared" si="14"/>
        <v>25.1904860506746</v>
      </c>
      <c r="H501" s="2">
        <f t="shared" si="15"/>
        <v>1.1904860506746004</v>
      </c>
    </row>
    <row r="502" spans="1:8" x14ac:dyDescent="0.3">
      <c r="A502" s="1">
        <v>83.1666666666666</v>
      </c>
      <c r="B502" s="1">
        <v>0</v>
      </c>
      <c r="C502" s="1">
        <v>0</v>
      </c>
      <c r="D502" s="1">
        <v>60</v>
      </c>
      <c r="E502" s="1">
        <v>25.552302009674701</v>
      </c>
      <c r="F502" s="1">
        <v>1</v>
      </c>
      <c r="G502" s="3">
        <f t="shared" si="14"/>
        <v>25.552302009674701</v>
      </c>
      <c r="H502" s="2">
        <f t="shared" si="15"/>
        <v>1.5523020096747011</v>
      </c>
    </row>
    <row r="503" spans="1:8" x14ac:dyDescent="0.3">
      <c r="A503" s="1">
        <v>83.3333333333333</v>
      </c>
      <c r="B503" s="1">
        <v>0</v>
      </c>
      <c r="C503" s="1">
        <v>0</v>
      </c>
      <c r="D503" s="1">
        <v>60</v>
      </c>
      <c r="E503" s="1">
        <v>25.4789730410936</v>
      </c>
      <c r="F503" s="1">
        <v>1</v>
      </c>
      <c r="G503" s="3">
        <f t="shared" si="14"/>
        <v>25.4789730410936</v>
      </c>
      <c r="H503" s="2">
        <f t="shared" si="15"/>
        <v>1.4789730410935995</v>
      </c>
    </row>
    <row r="504" spans="1:8" x14ac:dyDescent="0.3">
      <c r="A504" s="1">
        <v>83.5</v>
      </c>
      <c r="B504" s="1">
        <v>0</v>
      </c>
      <c r="C504" s="1">
        <v>0</v>
      </c>
      <c r="D504" s="1">
        <v>60</v>
      </c>
      <c r="E504" s="1">
        <v>25.760362995084002</v>
      </c>
      <c r="F504" s="1">
        <v>1</v>
      </c>
      <c r="G504" s="3">
        <f t="shared" si="14"/>
        <v>25.760362995084002</v>
      </c>
      <c r="H504" s="2">
        <f t="shared" si="15"/>
        <v>1.7603629950840016</v>
      </c>
    </row>
    <row r="505" spans="1:8" x14ac:dyDescent="0.3">
      <c r="A505" s="1">
        <v>83.6666666666666</v>
      </c>
      <c r="B505" s="1">
        <v>0</v>
      </c>
      <c r="C505" s="1">
        <v>0</v>
      </c>
      <c r="D505" s="1">
        <v>60</v>
      </c>
      <c r="E505" s="1">
        <v>26.148080356910601</v>
      </c>
      <c r="F505" s="1">
        <v>1</v>
      </c>
      <c r="G505" s="3">
        <f t="shared" si="14"/>
        <v>26.148080356910601</v>
      </c>
      <c r="H505" s="2">
        <f t="shared" si="15"/>
        <v>2.1480803569106008</v>
      </c>
    </row>
    <row r="506" spans="1:8" x14ac:dyDescent="0.3">
      <c r="A506" s="1">
        <v>83.8333333333333</v>
      </c>
      <c r="B506" s="1">
        <v>0</v>
      </c>
      <c r="C506" s="1">
        <v>0</v>
      </c>
      <c r="D506" s="1">
        <v>60</v>
      </c>
      <c r="E506" s="1">
        <v>25.745410924855001</v>
      </c>
      <c r="F506" s="1">
        <v>1</v>
      </c>
      <c r="G506" s="3">
        <f t="shared" si="14"/>
        <v>25.745410924855001</v>
      </c>
      <c r="H506" s="2">
        <f t="shared" si="15"/>
        <v>1.7454109248550012</v>
      </c>
    </row>
    <row r="507" spans="1:8" x14ac:dyDescent="0.3">
      <c r="A507" s="1">
        <v>84</v>
      </c>
      <c r="B507" s="1">
        <v>0</v>
      </c>
      <c r="C507" s="1">
        <v>0</v>
      </c>
      <c r="D507" s="1">
        <v>60</v>
      </c>
      <c r="E507" s="1">
        <v>25.5405181287089</v>
      </c>
      <c r="F507" s="1">
        <v>1</v>
      </c>
      <c r="G507" s="3">
        <f t="shared" si="14"/>
        <v>25.5405181287089</v>
      </c>
      <c r="H507" s="2">
        <f t="shared" si="15"/>
        <v>1.5405181287089</v>
      </c>
    </row>
    <row r="508" spans="1:8" x14ac:dyDescent="0.3">
      <c r="A508" s="1">
        <v>84.1666666666666</v>
      </c>
      <c r="B508" s="1">
        <v>0</v>
      </c>
      <c r="C508" s="1">
        <v>0</v>
      </c>
      <c r="D508" s="1">
        <v>60</v>
      </c>
      <c r="E508" s="1">
        <v>25.846750910607899</v>
      </c>
      <c r="F508" s="1">
        <v>1</v>
      </c>
      <c r="G508" s="3">
        <f t="shared" si="14"/>
        <v>25.846750910607899</v>
      </c>
      <c r="H508" s="2">
        <f t="shared" si="15"/>
        <v>1.8467509106078985</v>
      </c>
    </row>
    <row r="509" spans="1:8" x14ac:dyDescent="0.3">
      <c r="A509" s="1">
        <v>84.3333333333333</v>
      </c>
      <c r="B509" s="1">
        <v>0</v>
      </c>
      <c r="C509" s="1">
        <v>0</v>
      </c>
      <c r="D509" s="1">
        <v>60</v>
      </c>
      <c r="E509" s="1">
        <v>25.835668558923601</v>
      </c>
      <c r="F509" s="1">
        <v>1</v>
      </c>
      <c r="G509" s="3">
        <f t="shared" si="14"/>
        <v>25.835668558923601</v>
      </c>
      <c r="H509" s="2">
        <f t="shared" si="15"/>
        <v>1.8356685589236008</v>
      </c>
    </row>
    <row r="510" spans="1:8" x14ac:dyDescent="0.3">
      <c r="A510" s="1">
        <v>84.5</v>
      </c>
      <c r="B510" s="1">
        <v>0</v>
      </c>
      <c r="C510" s="1">
        <v>0</v>
      </c>
      <c r="D510" s="1">
        <v>60</v>
      </c>
      <c r="E510" s="1">
        <v>25.7613911731538</v>
      </c>
      <c r="F510" s="1">
        <v>1</v>
      </c>
      <c r="G510" s="3">
        <f t="shared" si="14"/>
        <v>25.7613911731538</v>
      </c>
      <c r="H510" s="2">
        <f t="shared" si="15"/>
        <v>1.7613911731538003</v>
      </c>
    </row>
    <row r="511" spans="1:8" x14ac:dyDescent="0.3">
      <c r="A511" s="1">
        <v>84.6666666666666</v>
      </c>
      <c r="B511" s="1">
        <v>0</v>
      </c>
      <c r="C511" s="1">
        <v>0</v>
      </c>
      <c r="D511" s="1">
        <v>60</v>
      </c>
      <c r="E511" s="1">
        <v>25.784668898934001</v>
      </c>
      <c r="F511" s="1">
        <v>1</v>
      </c>
      <c r="G511" s="3">
        <f t="shared" si="14"/>
        <v>25.784668898934001</v>
      </c>
      <c r="H511" s="2">
        <f t="shared" si="15"/>
        <v>1.7846688989340009</v>
      </c>
    </row>
    <row r="512" spans="1:8" x14ac:dyDescent="0.3">
      <c r="A512" s="1">
        <v>84.8333333333333</v>
      </c>
      <c r="B512" s="1">
        <v>0</v>
      </c>
      <c r="C512" s="1">
        <v>0</v>
      </c>
      <c r="D512" s="1">
        <v>60</v>
      </c>
      <c r="E512" s="1">
        <v>25.749072444073299</v>
      </c>
      <c r="F512" s="1">
        <v>1</v>
      </c>
      <c r="G512" s="3">
        <f t="shared" si="14"/>
        <v>25.749072444073299</v>
      </c>
      <c r="H512" s="2">
        <f t="shared" si="15"/>
        <v>1.749072444073299</v>
      </c>
    </row>
    <row r="513" spans="1:8" x14ac:dyDescent="0.3">
      <c r="A513" s="1">
        <v>85</v>
      </c>
      <c r="B513" s="1">
        <v>0</v>
      </c>
      <c r="C513" s="1">
        <v>0</v>
      </c>
      <c r="D513" s="1">
        <v>60</v>
      </c>
      <c r="E513" s="1">
        <v>25.7108683992336</v>
      </c>
      <c r="F513" s="1">
        <v>1</v>
      </c>
      <c r="G513" s="3">
        <f t="shared" si="14"/>
        <v>25.7108683992336</v>
      </c>
      <c r="H513" s="2">
        <f t="shared" si="15"/>
        <v>1.7108683992336005</v>
      </c>
    </row>
    <row r="514" spans="1:8" x14ac:dyDescent="0.3">
      <c r="A514" s="1">
        <v>85.1666666666666</v>
      </c>
      <c r="B514" s="1">
        <v>0</v>
      </c>
      <c r="C514" s="1">
        <v>0</v>
      </c>
      <c r="D514" s="1">
        <v>60</v>
      </c>
      <c r="E514" s="1">
        <v>25.7075796398798</v>
      </c>
      <c r="F514" s="1">
        <v>1</v>
      </c>
      <c r="G514" s="3">
        <f t="shared" si="14"/>
        <v>25.7075796398798</v>
      </c>
      <c r="H514" s="2">
        <f t="shared" si="15"/>
        <v>1.7075796398797998</v>
      </c>
    </row>
    <row r="515" spans="1:8" x14ac:dyDescent="0.3">
      <c r="A515" s="1">
        <v>85.3333333333333</v>
      </c>
      <c r="B515" s="1">
        <v>0</v>
      </c>
      <c r="C515" s="1">
        <v>0</v>
      </c>
      <c r="D515" s="1">
        <v>60</v>
      </c>
      <c r="E515" s="1">
        <v>25.686310895754101</v>
      </c>
      <c r="F515" s="1">
        <v>1</v>
      </c>
      <c r="G515" s="3">
        <f t="shared" si="14"/>
        <v>25.686310895754101</v>
      </c>
      <c r="H515" s="2">
        <f t="shared" si="15"/>
        <v>1.6863108957541009</v>
      </c>
    </row>
    <row r="516" spans="1:8" x14ac:dyDescent="0.3">
      <c r="A516" s="1">
        <v>85.5</v>
      </c>
      <c r="B516" s="1">
        <v>0</v>
      </c>
      <c r="C516" s="1">
        <v>0</v>
      </c>
      <c r="D516" s="1">
        <v>60</v>
      </c>
      <c r="E516" s="1">
        <v>25.6460638790936</v>
      </c>
      <c r="F516" s="1">
        <v>1</v>
      </c>
      <c r="G516" s="3">
        <f t="shared" ref="G516:G579" si="16">E516*F516</f>
        <v>25.6460638790936</v>
      </c>
      <c r="H516" s="2">
        <f t="shared" ref="H516:H579" si="17">IF(G516&gt;0, ABS(24-G516), 0)</f>
        <v>1.6460638790935995</v>
      </c>
    </row>
    <row r="517" spans="1:8" x14ac:dyDescent="0.3">
      <c r="A517" s="1">
        <v>85.6666666666666</v>
      </c>
      <c r="B517" s="1">
        <v>0</v>
      </c>
      <c r="C517" s="1">
        <v>0</v>
      </c>
      <c r="D517" s="1">
        <v>60</v>
      </c>
      <c r="E517" s="1">
        <v>25.614400704783201</v>
      </c>
      <c r="F517" s="1">
        <v>1</v>
      </c>
      <c r="G517" s="3">
        <f t="shared" si="16"/>
        <v>25.614400704783201</v>
      </c>
      <c r="H517" s="2">
        <f t="shared" si="17"/>
        <v>1.6144007047832005</v>
      </c>
    </row>
    <row r="518" spans="1:8" x14ac:dyDescent="0.3">
      <c r="A518" s="1">
        <v>85.8333333333333</v>
      </c>
      <c r="B518" s="1">
        <v>0</v>
      </c>
      <c r="C518" s="1">
        <v>0</v>
      </c>
      <c r="D518" s="1">
        <v>60</v>
      </c>
      <c r="E518" s="1">
        <v>25.6475463380505</v>
      </c>
      <c r="F518" s="1">
        <v>1</v>
      </c>
      <c r="G518" s="3">
        <f t="shared" si="16"/>
        <v>25.6475463380505</v>
      </c>
      <c r="H518" s="2">
        <f t="shared" si="17"/>
        <v>1.6475463380504998</v>
      </c>
    </row>
    <row r="519" spans="1:8" x14ac:dyDescent="0.3">
      <c r="A519" s="1">
        <v>86</v>
      </c>
      <c r="B519" s="1">
        <v>0</v>
      </c>
      <c r="C519" s="1">
        <v>0</v>
      </c>
      <c r="D519" s="1">
        <v>60</v>
      </c>
      <c r="E519" s="1">
        <v>25.9190540132503</v>
      </c>
      <c r="F519" s="1">
        <v>1</v>
      </c>
      <c r="G519" s="3">
        <f t="shared" si="16"/>
        <v>25.9190540132503</v>
      </c>
      <c r="H519" s="2">
        <f t="shared" si="17"/>
        <v>1.9190540132502996</v>
      </c>
    </row>
    <row r="520" spans="1:8" x14ac:dyDescent="0.3">
      <c r="A520" s="1">
        <v>86.1666666666666</v>
      </c>
      <c r="B520" s="1">
        <v>0</v>
      </c>
      <c r="C520" s="1">
        <v>0</v>
      </c>
      <c r="D520" s="1">
        <v>60</v>
      </c>
      <c r="E520" s="1">
        <v>26.339728844809301</v>
      </c>
      <c r="F520" s="1">
        <v>1</v>
      </c>
      <c r="G520" s="3">
        <f t="shared" si="16"/>
        <v>26.339728844809301</v>
      </c>
      <c r="H520" s="2">
        <f t="shared" si="17"/>
        <v>2.3397288448093008</v>
      </c>
    </row>
    <row r="521" spans="1:8" x14ac:dyDescent="0.3">
      <c r="A521" s="1">
        <v>86.3333333333333</v>
      </c>
      <c r="B521" s="1">
        <v>0</v>
      </c>
      <c r="C521" s="1">
        <v>0</v>
      </c>
      <c r="D521" s="1">
        <v>60</v>
      </c>
      <c r="E521" s="1">
        <v>26.494026208814301</v>
      </c>
      <c r="F521" s="1">
        <v>1</v>
      </c>
      <c r="G521" s="3">
        <f t="shared" si="16"/>
        <v>26.494026208814301</v>
      </c>
      <c r="H521" s="2">
        <f t="shared" si="17"/>
        <v>2.4940262088143008</v>
      </c>
    </row>
    <row r="522" spans="1:8" x14ac:dyDescent="0.3">
      <c r="A522" s="1">
        <v>86.5</v>
      </c>
      <c r="B522" s="1">
        <v>0</v>
      </c>
      <c r="C522" s="1">
        <v>0</v>
      </c>
      <c r="D522" s="1">
        <v>60</v>
      </c>
      <c r="E522" s="1">
        <v>26.237208548228601</v>
      </c>
      <c r="F522" s="1">
        <v>1</v>
      </c>
      <c r="G522" s="3">
        <f t="shared" si="16"/>
        <v>26.237208548228601</v>
      </c>
      <c r="H522" s="2">
        <f t="shared" si="17"/>
        <v>2.237208548228601</v>
      </c>
    </row>
    <row r="523" spans="1:8" x14ac:dyDescent="0.3">
      <c r="A523" s="1">
        <v>86.6666666666666</v>
      </c>
      <c r="B523" s="1">
        <v>0</v>
      </c>
      <c r="C523" s="1">
        <v>0</v>
      </c>
      <c r="D523" s="1">
        <v>60</v>
      </c>
      <c r="E523" s="1">
        <v>26.0390630832105</v>
      </c>
      <c r="F523" s="1">
        <v>1</v>
      </c>
      <c r="G523" s="3">
        <f t="shared" si="16"/>
        <v>26.0390630832105</v>
      </c>
      <c r="H523" s="2">
        <f t="shared" si="17"/>
        <v>2.0390630832105003</v>
      </c>
    </row>
    <row r="524" spans="1:8" x14ac:dyDescent="0.3">
      <c r="A524" s="1">
        <v>86.8333333333333</v>
      </c>
      <c r="B524" s="1">
        <v>0</v>
      </c>
      <c r="C524" s="1">
        <v>0</v>
      </c>
      <c r="D524" s="1">
        <v>60</v>
      </c>
      <c r="E524" s="1">
        <v>26.390492027179501</v>
      </c>
      <c r="F524" s="1">
        <v>1</v>
      </c>
      <c r="G524" s="3">
        <f t="shared" si="16"/>
        <v>26.390492027179501</v>
      </c>
      <c r="H524" s="2">
        <f t="shared" si="17"/>
        <v>2.3904920271795014</v>
      </c>
    </row>
    <row r="525" spans="1:8" x14ac:dyDescent="0.3">
      <c r="A525" s="1">
        <v>87</v>
      </c>
      <c r="B525" s="1">
        <v>0</v>
      </c>
      <c r="C525" s="1">
        <v>0</v>
      </c>
      <c r="D525" s="1">
        <v>60</v>
      </c>
      <c r="E525" s="1">
        <v>26.5563369284746</v>
      </c>
      <c r="F525" s="1">
        <v>1</v>
      </c>
      <c r="G525" s="3">
        <f t="shared" si="16"/>
        <v>26.5563369284746</v>
      </c>
      <c r="H525" s="2">
        <f t="shared" si="17"/>
        <v>2.5563369284746003</v>
      </c>
    </row>
    <row r="526" spans="1:8" x14ac:dyDescent="0.3">
      <c r="A526" s="1">
        <v>87.1666666666666</v>
      </c>
      <c r="B526" s="1">
        <v>0</v>
      </c>
      <c r="C526" s="1">
        <v>0</v>
      </c>
      <c r="D526" s="1">
        <v>60</v>
      </c>
      <c r="E526" s="1">
        <v>26.2293507559896</v>
      </c>
      <c r="F526" s="1">
        <v>1</v>
      </c>
      <c r="G526" s="3">
        <f t="shared" si="16"/>
        <v>26.2293507559896</v>
      </c>
      <c r="H526" s="2">
        <f t="shared" si="17"/>
        <v>2.2293507559896</v>
      </c>
    </row>
    <row r="527" spans="1:8" x14ac:dyDescent="0.3">
      <c r="A527" s="1">
        <v>87.3333333333333</v>
      </c>
      <c r="B527" s="1">
        <v>0</v>
      </c>
      <c r="C527" s="1">
        <v>0</v>
      </c>
      <c r="D527" s="1">
        <v>60</v>
      </c>
      <c r="E527" s="1">
        <v>26.132321408302602</v>
      </c>
      <c r="F527" s="1">
        <v>1</v>
      </c>
      <c r="G527" s="3">
        <f t="shared" si="16"/>
        <v>26.132321408302602</v>
      </c>
      <c r="H527" s="2">
        <f t="shared" si="17"/>
        <v>2.1323214083026016</v>
      </c>
    </row>
    <row r="528" spans="1:8" x14ac:dyDescent="0.3">
      <c r="A528" s="1">
        <v>87.5</v>
      </c>
      <c r="B528" s="1">
        <v>0</v>
      </c>
      <c r="C528" s="1">
        <v>0</v>
      </c>
      <c r="D528" s="1">
        <v>60</v>
      </c>
      <c r="E528" s="1">
        <v>26.4402042537691</v>
      </c>
      <c r="F528" s="1">
        <v>1</v>
      </c>
      <c r="G528" s="3">
        <f t="shared" si="16"/>
        <v>26.4402042537691</v>
      </c>
      <c r="H528" s="2">
        <f t="shared" si="17"/>
        <v>2.4402042537690996</v>
      </c>
    </row>
    <row r="529" spans="1:8" x14ac:dyDescent="0.3">
      <c r="A529" s="1">
        <v>87.6666666666666</v>
      </c>
      <c r="B529" s="1">
        <v>0</v>
      </c>
      <c r="C529" s="1">
        <v>0</v>
      </c>
      <c r="D529" s="1">
        <v>60</v>
      </c>
      <c r="E529" s="1">
        <v>26.088536476333399</v>
      </c>
      <c r="F529" s="1">
        <v>1</v>
      </c>
      <c r="G529" s="3">
        <f t="shared" si="16"/>
        <v>26.088536476333399</v>
      </c>
      <c r="H529" s="2">
        <f t="shared" si="17"/>
        <v>2.0885364763333989</v>
      </c>
    </row>
    <row r="530" spans="1:8" x14ac:dyDescent="0.3">
      <c r="A530" s="1">
        <v>87.8333333333333</v>
      </c>
      <c r="B530" s="1">
        <v>0</v>
      </c>
      <c r="C530" s="1">
        <v>0</v>
      </c>
      <c r="D530" s="1">
        <v>60</v>
      </c>
      <c r="E530" s="1">
        <v>25.481191994357701</v>
      </c>
      <c r="F530" s="1">
        <v>1</v>
      </c>
      <c r="G530" s="3">
        <f t="shared" si="16"/>
        <v>25.481191994357701</v>
      </c>
      <c r="H530" s="2">
        <f t="shared" si="17"/>
        <v>1.481191994357701</v>
      </c>
    </row>
    <row r="531" spans="1:8" x14ac:dyDescent="0.3">
      <c r="A531" s="1">
        <v>88</v>
      </c>
      <c r="B531" s="1">
        <v>0</v>
      </c>
      <c r="C531" s="1">
        <v>0</v>
      </c>
      <c r="D531" s="1">
        <v>60</v>
      </c>
      <c r="E531" s="1">
        <v>25.421799944516799</v>
      </c>
      <c r="F531" s="1">
        <v>1</v>
      </c>
      <c r="G531" s="3">
        <f t="shared" si="16"/>
        <v>25.421799944516799</v>
      </c>
      <c r="H531" s="2">
        <f t="shared" si="17"/>
        <v>1.421799944516799</v>
      </c>
    </row>
    <row r="532" spans="1:8" x14ac:dyDescent="0.3">
      <c r="A532" s="1">
        <v>88.1666666666666</v>
      </c>
      <c r="B532" s="1">
        <v>0</v>
      </c>
      <c r="C532" s="1">
        <v>0</v>
      </c>
      <c r="D532" s="1">
        <v>60</v>
      </c>
      <c r="E532" s="1">
        <v>25.356263474321899</v>
      </c>
      <c r="F532" s="1">
        <v>1</v>
      </c>
      <c r="G532" s="3">
        <f t="shared" si="16"/>
        <v>25.356263474321899</v>
      </c>
      <c r="H532" s="2">
        <f t="shared" si="17"/>
        <v>1.3562634743218993</v>
      </c>
    </row>
    <row r="533" spans="1:8" x14ac:dyDescent="0.3">
      <c r="A533" s="1">
        <v>88.3333333333333</v>
      </c>
      <c r="B533" s="1">
        <v>0</v>
      </c>
      <c r="C533" s="1">
        <v>0</v>
      </c>
      <c r="D533" s="1">
        <v>60</v>
      </c>
      <c r="E533" s="1">
        <v>25.316072458747598</v>
      </c>
      <c r="F533" s="1">
        <v>1</v>
      </c>
      <c r="G533" s="3">
        <f t="shared" si="16"/>
        <v>25.316072458747598</v>
      </c>
      <c r="H533" s="2">
        <f t="shared" si="17"/>
        <v>1.3160724587475983</v>
      </c>
    </row>
    <row r="534" spans="1:8" x14ac:dyDescent="0.3">
      <c r="A534" s="1">
        <v>88.5</v>
      </c>
      <c r="B534" s="1">
        <v>0</v>
      </c>
      <c r="C534" s="1">
        <v>0</v>
      </c>
      <c r="D534" s="1">
        <v>60</v>
      </c>
      <c r="E534" s="1">
        <v>25.283955647654299</v>
      </c>
      <c r="F534" s="1">
        <v>1</v>
      </c>
      <c r="G534" s="3">
        <f t="shared" si="16"/>
        <v>25.283955647654299</v>
      </c>
      <c r="H534" s="2">
        <f t="shared" si="17"/>
        <v>1.2839556476542988</v>
      </c>
    </row>
    <row r="535" spans="1:8" x14ac:dyDescent="0.3">
      <c r="A535" s="1">
        <v>88.6666666666666</v>
      </c>
      <c r="B535" s="1">
        <v>0</v>
      </c>
      <c r="C535" s="1">
        <v>0</v>
      </c>
      <c r="D535" s="1">
        <v>60</v>
      </c>
      <c r="E535" s="1">
        <v>25.262217891213499</v>
      </c>
      <c r="F535" s="1">
        <v>1</v>
      </c>
      <c r="G535" s="3">
        <f t="shared" si="16"/>
        <v>25.262217891213499</v>
      </c>
      <c r="H535" s="2">
        <f t="shared" si="17"/>
        <v>1.2622178912134991</v>
      </c>
    </row>
    <row r="536" spans="1:8" x14ac:dyDescent="0.3">
      <c r="A536" s="1">
        <v>88.8333333333333</v>
      </c>
      <c r="B536" s="1">
        <v>0</v>
      </c>
      <c r="C536" s="1">
        <v>0</v>
      </c>
      <c r="D536" s="1">
        <v>60</v>
      </c>
      <c r="E536" s="1">
        <v>25.231819164970499</v>
      </c>
      <c r="F536" s="1">
        <v>1</v>
      </c>
      <c r="G536" s="3">
        <f t="shared" si="16"/>
        <v>25.231819164970499</v>
      </c>
      <c r="H536" s="2">
        <f t="shared" si="17"/>
        <v>1.2318191649704993</v>
      </c>
    </row>
    <row r="537" spans="1:8" x14ac:dyDescent="0.3">
      <c r="A537" s="1">
        <v>89</v>
      </c>
      <c r="B537" s="1">
        <v>0</v>
      </c>
      <c r="C537" s="1">
        <v>0</v>
      </c>
      <c r="D537" s="1">
        <v>60</v>
      </c>
      <c r="E537" s="1">
        <v>25.152300799960301</v>
      </c>
      <c r="F537" s="1">
        <v>1</v>
      </c>
      <c r="G537" s="3">
        <f t="shared" si="16"/>
        <v>25.152300799960301</v>
      </c>
      <c r="H537" s="2">
        <f t="shared" si="17"/>
        <v>1.152300799960301</v>
      </c>
    </row>
    <row r="538" spans="1:8" x14ac:dyDescent="0.3">
      <c r="A538" s="1">
        <v>89.1666666666666</v>
      </c>
      <c r="B538" s="1">
        <v>0</v>
      </c>
      <c r="C538" s="1">
        <v>0</v>
      </c>
      <c r="D538" s="1">
        <v>60</v>
      </c>
      <c r="E538" s="1">
        <v>25.609479450502398</v>
      </c>
      <c r="F538" s="1">
        <v>1</v>
      </c>
      <c r="G538" s="3">
        <f t="shared" si="16"/>
        <v>25.609479450502398</v>
      </c>
      <c r="H538" s="2">
        <f t="shared" si="17"/>
        <v>1.6094794505023984</v>
      </c>
    </row>
    <row r="539" spans="1:8" x14ac:dyDescent="0.3">
      <c r="A539" s="1">
        <v>89.3333333333333</v>
      </c>
      <c r="B539" s="1">
        <v>0</v>
      </c>
      <c r="C539" s="1">
        <v>0</v>
      </c>
      <c r="D539" s="1">
        <v>60</v>
      </c>
      <c r="E539" s="1">
        <v>26.126636107089102</v>
      </c>
      <c r="F539" s="1">
        <v>1</v>
      </c>
      <c r="G539" s="3">
        <f t="shared" si="16"/>
        <v>26.126636107089102</v>
      </c>
      <c r="H539" s="2">
        <f t="shared" si="17"/>
        <v>2.1266361070891016</v>
      </c>
    </row>
    <row r="540" spans="1:8" x14ac:dyDescent="0.3">
      <c r="A540" s="1">
        <v>89.5</v>
      </c>
      <c r="B540" s="1">
        <v>0</v>
      </c>
      <c r="C540" s="1">
        <v>0</v>
      </c>
      <c r="D540" s="1">
        <v>60</v>
      </c>
      <c r="E540" s="1">
        <v>25.669806559857001</v>
      </c>
      <c r="F540" s="1">
        <v>1</v>
      </c>
      <c r="G540" s="3">
        <f t="shared" si="16"/>
        <v>25.669806559857001</v>
      </c>
      <c r="H540" s="2">
        <f t="shared" si="17"/>
        <v>1.6698065598570011</v>
      </c>
    </row>
    <row r="541" spans="1:8" x14ac:dyDescent="0.3">
      <c r="A541" s="1">
        <v>89.6666666666666</v>
      </c>
      <c r="B541" s="1">
        <v>0</v>
      </c>
      <c r="C541" s="1">
        <v>0</v>
      </c>
      <c r="D541" s="1">
        <v>60</v>
      </c>
      <c r="E541" s="1">
        <v>25.162106609021201</v>
      </c>
      <c r="F541" s="1">
        <v>1</v>
      </c>
      <c r="G541" s="3">
        <f t="shared" si="16"/>
        <v>25.162106609021201</v>
      </c>
      <c r="H541" s="2">
        <f t="shared" si="17"/>
        <v>1.1621066090212011</v>
      </c>
    </row>
    <row r="542" spans="1:8" x14ac:dyDescent="0.3">
      <c r="A542" s="1">
        <v>89.8333333333333</v>
      </c>
      <c r="B542" s="1">
        <v>0</v>
      </c>
      <c r="C542" s="1">
        <v>0</v>
      </c>
      <c r="D542" s="1">
        <v>60</v>
      </c>
      <c r="E542" s="1">
        <v>25.3609721828856</v>
      </c>
      <c r="F542" s="1">
        <v>1</v>
      </c>
      <c r="G542" s="3">
        <f t="shared" si="16"/>
        <v>25.3609721828856</v>
      </c>
      <c r="H542" s="2">
        <f t="shared" si="17"/>
        <v>1.3609721828856003</v>
      </c>
    </row>
    <row r="543" spans="1:8" x14ac:dyDescent="0.3">
      <c r="A543" s="1">
        <v>90</v>
      </c>
      <c r="B543" s="1">
        <v>0</v>
      </c>
      <c r="C543" s="1">
        <v>0</v>
      </c>
      <c r="D543" s="1">
        <v>60</v>
      </c>
      <c r="E543" s="1">
        <v>25.601085879239601</v>
      </c>
      <c r="F543" s="1">
        <v>1</v>
      </c>
      <c r="G543" s="3">
        <f t="shared" si="16"/>
        <v>25.601085879239601</v>
      </c>
      <c r="H543" s="2">
        <f t="shared" si="17"/>
        <v>1.6010858792396014</v>
      </c>
    </row>
    <row r="544" spans="1:8" x14ac:dyDescent="0.3">
      <c r="A544" s="1">
        <v>90.1666666666666</v>
      </c>
      <c r="B544" s="1">
        <v>0</v>
      </c>
      <c r="C544" s="1">
        <v>0</v>
      </c>
      <c r="D544" s="1">
        <v>60</v>
      </c>
      <c r="E544" s="1">
        <v>25.281438084437202</v>
      </c>
      <c r="F544" s="1">
        <v>1</v>
      </c>
      <c r="G544" s="3">
        <f t="shared" si="16"/>
        <v>25.281438084437202</v>
      </c>
      <c r="H544" s="2">
        <f t="shared" si="17"/>
        <v>1.2814380844372018</v>
      </c>
    </row>
    <row r="545" spans="1:8" x14ac:dyDescent="0.3">
      <c r="A545" s="1">
        <v>90.3333333333333</v>
      </c>
      <c r="B545" s="1">
        <v>0</v>
      </c>
      <c r="C545" s="1">
        <v>0</v>
      </c>
      <c r="D545" s="1">
        <v>60</v>
      </c>
      <c r="E545" s="1">
        <v>24.955789964906099</v>
      </c>
      <c r="F545" s="1">
        <v>1</v>
      </c>
      <c r="G545" s="3">
        <f t="shared" si="16"/>
        <v>24.955789964906099</v>
      </c>
      <c r="H545" s="2">
        <f t="shared" si="17"/>
        <v>0.95578996490609924</v>
      </c>
    </row>
    <row r="546" spans="1:8" x14ac:dyDescent="0.3">
      <c r="A546" s="1">
        <v>90.5</v>
      </c>
      <c r="B546" s="1">
        <v>0</v>
      </c>
      <c r="C546" s="1">
        <v>0</v>
      </c>
      <c r="D546" s="1">
        <v>60</v>
      </c>
      <c r="E546" s="1">
        <v>25.453687167563501</v>
      </c>
      <c r="F546" s="1">
        <v>1</v>
      </c>
      <c r="G546" s="3">
        <f t="shared" si="16"/>
        <v>25.453687167563501</v>
      </c>
      <c r="H546" s="2">
        <f t="shared" si="17"/>
        <v>1.4536871675635012</v>
      </c>
    </row>
    <row r="547" spans="1:8" x14ac:dyDescent="0.3">
      <c r="A547" s="1">
        <v>90.6666666666666</v>
      </c>
      <c r="B547" s="1">
        <v>0</v>
      </c>
      <c r="C547" s="1">
        <v>0</v>
      </c>
      <c r="D547" s="1">
        <v>60</v>
      </c>
      <c r="E547" s="1">
        <v>25.509851286353602</v>
      </c>
      <c r="F547" s="1">
        <v>1</v>
      </c>
      <c r="G547" s="3">
        <f t="shared" si="16"/>
        <v>25.509851286353602</v>
      </c>
      <c r="H547" s="2">
        <f t="shared" si="17"/>
        <v>1.5098512863536016</v>
      </c>
    </row>
    <row r="548" spans="1:8" x14ac:dyDescent="0.3">
      <c r="A548" s="1">
        <v>90.8333333333333</v>
      </c>
      <c r="B548" s="1">
        <v>0</v>
      </c>
      <c r="C548" s="1">
        <v>0</v>
      </c>
      <c r="D548" s="1">
        <v>60</v>
      </c>
      <c r="E548" s="1">
        <v>24.939938000296099</v>
      </c>
      <c r="F548" s="1">
        <v>1</v>
      </c>
      <c r="G548" s="3">
        <f t="shared" si="16"/>
        <v>24.939938000296099</v>
      </c>
      <c r="H548" s="2">
        <f t="shared" si="17"/>
        <v>0.93993800029609886</v>
      </c>
    </row>
    <row r="549" spans="1:8" x14ac:dyDescent="0.3">
      <c r="A549" s="1">
        <v>91</v>
      </c>
      <c r="B549" s="1">
        <v>0</v>
      </c>
      <c r="C549" s="1">
        <v>0</v>
      </c>
      <c r="D549" s="1">
        <v>60</v>
      </c>
      <c r="E549" s="1">
        <v>24.784111987988901</v>
      </c>
      <c r="F549" s="1">
        <v>1</v>
      </c>
      <c r="G549" s="3">
        <f t="shared" si="16"/>
        <v>24.784111987988901</v>
      </c>
      <c r="H549" s="2">
        <f t="shared" si="17"/>
        <v>0.78411198798890069</v>
      </c>
    </row>
    <row r="550" spans="1:8" x14ac:dyDescent="0.3">
      <c r="A550" s="1">
        <v>91.1666666666666</v>
      </c>
      <c r="B550" s="1">
        <v>0</v>
      </c>
      <c r="C550" s="1">
        <v>0</v>
      </c>
      <c r="D550" s="1">
        <v>60</v>
      </c>
      <c r="E550" s="1">
        <v>24.742448253505501</v>
      </c>
      <c r="F550" s="1">
        <v>1</v>
      </c>
      <c r="G550" s="3">
        <f t="shared" si="16"/>
        <v>24.742448253505501</v>
      </c>
      <c r="H550" s="2">
        <f t="shared" si="17"/>
        <v>0.74244825350550059</v>
      </c>
    </row>
    <row r="551" spans="1:8" x14ac:dyDescent="0.3">
      <c r="A551" s="1">
        <v>91.3333333333333</v>
      </c>
      <c r="B551" s="1">
        <v>0</v>
      </c>
      <c r="C551" s="1">
        <v>0</v>
      </c>
      <c r="D551" s="1">
        <v>60</v>
      </c>
      <c r="E551" s="1">
        <v>24.734197171553301</v>
      </c>
      <c r="F551" s="1">
        <v>1</v>
      </c>
      <c r="G551" s="3">
        <f t="shared" si="16"/>
        <v>24.734197171553301</v>
      </c>
      <c r="H551" s="2">
        <f t="shared" si="17"/>
        <v>0.73419717155330133</v>
      </c>
    </row>
    <row r="552" spans="1:8" x14ac:dyDescent="0.3">
      <c r="A552" s="1">
        <v>91.5</v>
      </c>
      <c r="B552" s="1">
        <v>0</v>
      </c>
      <c r="C552" s="1">
        <v>0</v>
      </c>
      <c r="D552" s="1">
        <v>60</v>
      </c>
      <c r="E552" s="1">
        <v>24.710929200283999</v>
      </c>
      <c r="F552" s="1">
        <v>1</v>
      </c>
      <c r="G552" s="3">
        <f t="shared" si="16"/>
        <v>24.710929200283999</v>
      </c>
      <c r="H552" s="2">
        <f t="shared" si="17"/>
        <v>0.71092920028399931</v>
      </c>
    </row>
    <row r="553" spans="1:8" x14ac:dyDescent="0.3">
      <c r="A553" s="1">
        <v>91.6666666666666</v>
      </c>
      <c r="B553" s="1">
        <v>0</v>
      </c>
      <c r="C553" s="1">
        <v>0</v>
      </c>
      <c r="D553" s="1">
        <v>60</v>
      </c>
      <c r="E553" s="1">
        <v>24.6839079143822</v>
      </c>
      <c r="F553" s="1">
        <v>1</v>
      </c>
      <c r="G553" s="3">
        <f t="shared" si="16"/>
        <v>24.6839079143822</v>
      </c>
      <c r="H553" s="2">
        <f t="shared" si="17"/>
        <v>0.68390791438219978</v>
      </c>
    </row>
    <row r="554" spans="1:8" x14ac:dyDescent="0.3">
      <c r="A554" s="1">
        <v>91.8333333333333</v>
      </c>
      <c r="B554" s="1">
        <v>0</v>
      </c>
      <c r="C554" s="1">
        <v>0</v>
      </c>
      <c r="D554" s="1">
        <v>60</v>
      </c>
      <c r="E554" s="1">
        <v>24.684776663534201</v>
      </c>
      <c r="F554" s="1">
        <v>1</v>
      </c>
      <c r="G554" s="3">
        <f t="shared" si="16"/>
        <v>24.684776663534201</v>
      </c>
      <c r="H554" s="2">
        <f t="shared" si="17"/>
        <v>0.68477666353420119</v>
      </c>
    </row>
    <row r="555" spans="1:8" x14ac:dyDescent="0.3">
      <c r="A555" s="1">
        <v>92</v>
      </c>
      <c r="B555" s="1">
        <v>0</v>
      </c>
      <c r="C555" s="1">
        <v>0</v>
      </c>
      <c r="D555" s="1">
        <v>60</v>
      </c>
      <c r="E555" s="1">
        <v>24.648735769090699</v>
      </c>
      <c r="F555" s="1">
        <v>1</v>
      </c>
      <c r="G555" s="3">
        <f t="shared" si="16"/>
        <v>24.648735769090699</v>
      </c>
      <c r="H555" s="2">
        <f t="shared" si="17"/>
        <v>0.64873576909069897</v>
      </c>
    </row>
    <row r="556" spans="1:8" x14ac:dyDescent="0.3">
      <c r="A556" s="1">
        <v>92.1666666666666</v>
      </c>
      <c r="B556" s="1">
        <v>0</v>
      </c>
      <c r="C556" s="1">
        <v>0</v>
      </c>
      <c r="D556" s="1">
        <v>60</v>
      </c>
      <c r="E556" s="1">
        <v>24.586943698508598</v>
      </c>
      <c r="F556" s="1">
        <v>1</v>
      </c>
      <c r="G556" s="3">
        <f t="shared" si="16"/>
        <v>24.586943698508598</v>
      </c>
      <c r="H556" s="2">
        <f t="shared" si="17"/>
        <v>0.58694369850859829</v>
      </c>
    </row>
    <row r="557" spans="1:8" x14ac:dyDescent="0.3">
      <c r="A557" s="1">
        <v>92.3333333333333</v>
      </c>
      <c r="B557" s="1">
        <v>0</v>
      </c>
      <c r="C557" s="1">
        <v>0</v>
      </c>
      <c r="D557" s="1">
        <v>60</v>
      </c>
      <c r="E557" s="1">
        <v>24.5603551539593</v>
      </c>
      <c r="F557" s="1">
        <v>1</v>
      </c>
      <c r="G557" s="3">
        <f t="shared" si="16"/>
        <v>24.5603551539593</v>
      </c>
      <c r="H557" s="2">
        <f t="shared" si="17"/>
        <v>0.56035515395929991</v>
      </c>
    </row>
    <row r="558" spans="1:8" x14ac:dyDescent="0.3">
      <c r="A558" s="1">
        <v>92.5</v>
      </c>
      <c r="B558" s="1">
        <v>0</v>
      </c>
      <c r="C558" s="1">
        <v>0</v>
      </c>
      <c r="D558" s="1">
        <v>60</v>
      </c>
      <c r="E558" s="1">
        <v>24.541384877149699</v>
      </c>
      <c r="F558" s="1">
        <v>1</v>
      </c>
      <c r="G558" s="3">
        <f t="shared" si="16"/>
        <v>24.541384877149699</v>
      </c>
      <c r="H558" s="2">
        <f t="shared" si="17"/>
        <v>0.54138487714969941</v>
      </c>
    </row>
    <row r="559" spans="1:8" x14ac:dyDescent="0.3">
      <c r="A559" s="1">
        <v>92.6666666666666</v>
      </c>
      <c r="B559" s="1">
        <v>0</v>
      </c>
      <c r="C559" s="1">
        <v>0</v>
      </c>
      <c r="D559" s="1">
        <v>60</v>
      </c>
      <c r="E559" s="1">
        <v>24.521330788129301</v>
      </c>
      <c r="F559" s="1">
        <v>1</v>
      </c>
      <c r="G559" s="3">
        <f t="shared" si="16"/>
        <v>24.521330788129301</v>
      </c>
      <c r="H559" s="2">
        <f t="shared" si="17"/>
        <v>0.52133078812930123</v>
      </c>
    </row>
    <row r="560" spans="1:8" x14ac:dyDescent="0.3">
      <c r="A560" s="1">
        <v>92.8333333333333</v>
      </c>
      <c r="B560" s="1">
        <v>0</v>
      </c>
      <c r="C560" s="1">
        <v>0</v>
      </c>
      <c r="D560" s="1">
        <v>60</v>
      </c>
      <c r="E560" s="1">
        <v>24.4969064103697</v>
      </c>
      <c r="F560" s="1">
        <v>1</v>
      </c>
      <c r="G560" s="3">
        <f t="shared" si="16"/>
        <v>24.4969064103697</v>
      </c>
      <c r="H560" s="2">
        <f t="shared" si="17"/>
        <v>0.49690641036970007</v>
      </c>
    </row>
    <row r="561" spans="1:8" x14ac:dyDescent="0.3">
      <c r="A561" s="1">
        <v>93</v>
      </c>
      <c r="B561" s="1">
        <v>0</v>
      </c>
      <c r="C561" s="1">
        <v>0</v>
      </c>
      <c r="D561" s="1">
        <v>60</v>
      </c>
      <c r="E561" s="1">
        <v>24.4301862559536</v>
      </c>
      <c r="F561" s="1">
        <v>1</v>
      </c>
      <c r="G561" s="3">
        <f t="shared" si="16"/>
        <v>24.4301862559536</v>
      </c>
      <c r="H561" s="2">
        <f t="shared" si="17"/>
        <v>0.43018625595360049</v>
      </c>
    </row>
    <row r="562" spans="1:8" x14ac:dyDescent="0.3">
      <c r="A562" s="1">
        <v>93.1666666666666</v>
      </c>
      <c r="B562" s="1">
        <v>0</v>
      </c>
      <c r="C562" s="1">
        <v>0</v>
      </c>
      <c r="D562" s="1">
        <v>60</v>
      </c>
      <c r="E562" s="1">
        <v>24.366337156107999</v>
      </c>
      <c r="F562" s="1">
        <v>1</v>
      </c>
      <c r="G562" s="3">
        <f t="shared" si="16"/>
        <v>24.366337156107999</v>
      </c>
      <c r="H562" s="2">
        <f t="shared" si="17"/>
        <v>0.36633715610799911</v>
      </c>
    </row>
    <row r="563" spans="1:8" x14ac:dyDescent="0.3">
      <c r="A563" s="1">
        <v>93.3333333333333</v>
      </c>
      <c r="B563" s="1">
        <v>0</v>
      </c>
      <c r="C563" s="1">
        <v>0</v>
      </c>
      <c r="D563" s="1">
        <v>60</v>
      </c>
      <c r="E563" s="1">
        <v>24.360381500817098</v>
      </c>
      <c r="F563" s="1">
        <v>1</v>
      </c>
      <c r="G563" s="3">
        <f t="shared" si="16"/>
        <v>24.360381500817098</v>
      </c>
      <c r="H563" s="2">
        <f t="shared" si="17"/>
        <v>0.3603815008170983</v>
      </c>
    </row>
    <row r="564" spans="1:8" x14ac:dyDescent="0.3">
      <c r="A564" s="1">
        <v>93.5</v>
      </c>
      <c r="B564" s="1">
        <v>0</v>
      </c>
      <c r="C564" s="1">
        <v>0</v>
      </c>
      <c r="D564" s="1">
        <v>60</v>
      </c>
      <c r="E564" s="1">
        <v>24.3514197784916</v>
      </c>
      <c r="F564" s="1">
        <v>1</v>
      </c>
      <c r="G564" s="3">
        <f t="shared" si="16"/>
        <v>24.3514197784916</v>
      </c>
      <c r="H564" s="2">
        <f t="shared" si="17"/>
        <v>0.3514197784916</v>
      </c>
    </row>
    <row r="565" spans="1:8" x14ac:dyDescent="0.3">
      <c r="A565" s="1">
        <v>93.6666666666666</v>
      </c>
      <c r="B565" s="1">
        <v>0</v>
      </c>
      <c r="C565" s="1">
        <v>0</v>
      </c>
      <c r="D565" s="1">
        <v>60</v>
      </c>
      <c r="E565" s="1">
        <v>24.329449768104901</v>
      </c>
      <c r="F565" s="1">
        <v>1</v>
      </c>
      <c r="G565" s="3">
        <f t="shared" si="16"/>
        <v>24.329449768104901</v>
      </c>
      <c r="H565" s="2">
        <f t="shared" si="17"/>
        <v>0.3294497681049009</v>
      </c>
    </row>
    <row r="566" spans="1:8" x14ac:dyDescent="0.3">
      <c r="A566" s="1">
        <v>93.8333333333333</v>
      </c>
      <c r="B566" s="1">
        <v>0</v>
      </c>
      <c r="C566" s="1">
        <v>0</v>
      </c>
      <c r="D566" s="1">
        <v>60</v>
      </c>
      <c r="E566" s="1">
        <v>24.305999213984698</v>
      </c>
      <c r="F566" s="1">
        <v>1</v>
      </c>
      <c r="G566" s="3">
        <f t="shared" si="16"/>
        <v>24.305999213984698</v>
      </c>
      <c r="H566" s="2">
        <f t="shared" si="17"/>
        <v>0.30599921398469832</v>
      </c>
    </row>
    <row r="567" spans="1:8" x14ac:dyDescent="0.3">
      <c r="A567" s="1">
        <v>94</v>
      </c>
      <c r="B567" s="1">
        <v>0</v>
      </c>
      <c r="C567" s="1">
        <v>0</v>
      </c>
      <c r="D567" s="1">
        <v>60</v>
      </c>
      <c r="E567" s="1">
        <v>24.2659844889894</v>
      </c>
      <c r="F567" s="1">
        <v>1</v>
      </c>
      <c r="G567" s="3">
        <f t="shared" si="16"/>
        <v>24.2659844889894</v>
      </c>
      <c r="H567" s="2">
        <f t="shared" si="17"/>
        <v>0.26598448898939964</v>
      </c>
    </row>
    <row r="568" spans="1:8" x14ac:dyDescent="0.3">
      <c r="A568" s="1">
        <v>94.1666666666666</v>
      </c>
      <c r="B568" s="1">
        <v>0</v>
      </c>
      <c r="C568" s="1">
        <v>0</v>
      </c>
      <c r="D568" s="1">
        <v>60</v>
      </c>
      <c r="E568" s="1">
        <v>24.2443021587146</v>
      </c>
      <c r="F568" s="1">
        <v>1</v>
      </c>
      <c r="G568" s="3">
        <f t="shared" si="16"/>
        <v>24.2443021587146</v>
      </c>
      <c r="H568" s="2">
        <f t="shared" si="17"/>
        <v>0.24430215871459993</v>
      </c>
    </row>
    <row r="569" spans="1:8" x14ac:dyDescent="0.3">
      <c r="A569" s="1">
        <v>94.3333333333333</v>
      </c>
      <c r="B569" s="1">
        <v>0</v>
      </c>
      <c r="C569" s="1">
        <v>0</v>
      </c>
      <c r="D569" s="1">
        <v>60</v>
      </c>
      <c r="E569" s="1">
        <v>24.424559662019899</v>
      </c>
      <c r="F569" s="1">
        <v>1</v>
      </c>
      <c r="G569" s="3">
        <f t="shared" si="16"/>
        <v>24.424559662019899</v>
      </c>
      <c r="H569" s="2">
        <f t="shared" si="17"/>
        <v>0.42455966201989881</v>
      </c>
    </row>
    <row r="570" spans="1:8" x14ac:dyDescent="0.3">
      <c r="A570" s="1">
        <v>94.5</v>
      </c>
      <c r="B570" s="1">
        <v>0</v>
      </c>
      <c r="C570" s="1">
        <v>0</v>
      </c>
      <c r="D570" s="1">
        <v>60</v>
      </c>
      <c r="E570" s="1">
        <v>24.538247725642002</v>
      </c>
      <c r="F570" s="1">
        <v>1</v>
      </c>
      <c r="G570" s="3">
        <f t="shared" si="16"/>
        <v>24.538247725642002</v>
      </c>
      <c r="H570" s="2">
        <f t="shared" si="17"/>
        <v>0.53824772564200174</v>
      </c>
    </row>
    <row r="571" spans="1:8" x14ac:dyDescent="0.3">
      <c r="A571" s="1">
        <v>94.6666666666666</v>
      </c>
      <c r="B571" s="1">
        <v>0</v>
      </c>
      <c r="C571" s="1">
        <v>0</v>
      </c>
      <c r="D571" s="1">
        <v>60</v>
      </c>
      <c r="E571" s="1">
        <v>24.347894581236702</v>
      </c>
      <c r="F571" s="1">
        <v>1</v>
      </c>
      <c r="G571" s="3">
        <f t="shared" si="16"/>
        <v>24.347894581236702</v>
      </c>
      <c r="H571" s="2">
        <f t="shared" si="17"/>
        <v>0.34789458123670158</v>
      </c>
    </row>
    <row r="572" spans="1:8" x14ac:dyDescent="0.3">
      <c r="A572" s="1">
        <v>94.8333333333333</v>
      </c>
      <c r="B572" s="1">
        <v>0</v>
      </c>
      <c r="C572" s="1">
        <v>0</v>
      </c>
      <c r="D572" s="1">
        <v>60</v>
      </c>
      <c r="E572" s="1">
        <v>24.2132959417814</v>
      </c>
      <c r="F572" s="1">
        <v>1</v>
      </c>
      <c r="G572" s="3">
        <f t="shared" si="16"/>
        <v>24.2132959417814</v>
      </c>
      <c r="H572" s="2">
        <f t="shared" si="17"/>
        <v>0.21329594178139999</v>
      </c>
    </row>
    <row r="573" spans="1:8" x14ac:dyDescent="0.3">
      <c r="A573" s="1">
        <v>95</v>
      </c>
      <c r="B573" s="1">
        <v>0</v>
      </c>
      <c r="C573" s="1">
        <v>0</v>
      </c>
      <c r="D573" s="1">
        <v>60</v>
      </c>
      <c r="E573" s="1">
        <v>24.1482386696056</v>
      </c>
      <c r="F573" s="1">
        <v>1</v>
      </c>
      <c r="G573" s="3">
        <f t="shared" si="16"/>
        <v>24.1482386696056</v>
      </c>
      <c r="H573" s="2">
        <f t="shared" si="17"/>
        <v>0.14823866960560039</v>
      </c>
    </row>
    <row r="574" spans="1:8" x14ac:dyDescent="0.3">
      <c r="A574" s="1">
        <v>95.1666666666666</v>
      </c>
      <c r="B574" s="1">
        <v>0</v>
      </c>
      <c r="C574" s="1">
        <v>0</v>
      </c>
      <c r="D574" s="1">
        <v>60</v>
      </c>
      <c r="E574" s="1">
        <v>24.0882245344796</v>
      </c>
      <c r="F574" s="1">
        <v>1</v>
      </c>
      <c r="G574" s="3">
        <f t="shared" si="16"/>
        <v>24.0882245344796</v>
      </c>
      <c r="H574" s="2">
        <f t="shared" si="17"/>
        <v>8.8224534479600436E-2</v>
      </c>
    </row>
    <row r="575" spans="1:8" x14ac:dyDescent="0.3">
      <c r="A575" s="1">
        <v>95.3333333333333</v>
      </c>
      <c r="B575" s="1">
        <v>0</v>
      </c>
      <c r="C575" s="1">
        <v>0</v>
      </c>
      <c r="D575" s="1">
        <v>60</v>
      </c>
      <c r="E575" s="1">
        <v>24.051200254259399</v>
      </c>
      <c r="F575" s="1">
        <v>1</v>
      </c>
      <c r="G575" s="3">
        <f t="shared" si="16"/>
        <v>24.051200254259399</v>
      </c>
      <c r="H575" s="2">
        <f t="shared" si="17"/>
        <v>5.1200254259399003E-2</v>
      </c>
    </row>
    <row r="576" spans="1:8" x14ac:dyDescent="0.3">
      <c r="A576" s="1">
        <v>95.5</v>
      </c>
      <c r="B576" s="1">
        <v>0</v>
      </c>
      <c r="C576" s="1">
        <v>0</v>
      </c>
      <c r="D576" s="1">
        <v>60</v>
      </c>
      <c r="E576" s="1">
        <v>24.010504662837601</v>
      </c>
      <c r="F576" s="1">
        <v>1</v>
      </c>
      <c r="G576" s="3">
        <f t="shared" si="16"/>
        <v>24.010504662837601</v>
      </c>
      <c r="H576" s="2">
        <f t="shared" si="17"/>
        <v>1.0504662837600875E-2</v>
      </c>
    </row>
    <row r="577" spans="1:8" x14ac:dyDescent="0.3">
      <c r="A577" s="1">
        <v>95.6666666666666</v>
      </c>
      <c r="B577" s="1">
        <v>0</v>
      </c>
      <c r="C577" s="1">
        <v>0</v>
      </c>
      <c r="D577" s="1">
        <v>60</v>
      </c>
      <c r="E577" s="1">
        <v>24.002809887184998</v>
      </c>
      <c r="F577" s="1">
        <v>1</v>
      </c>
      <c r="G577" s="3">
        <f t="shared" si="16"/>
        <v>24.002809887184998</v>
      </c>
      <c r="H577" s="2">
        <f t="shared" si="17"/>
        <v>2.8098871849984164E-3</v>
      </c>
    </row>
    <row r="578" spans="1:8" x14ac:dyDescent="0.3">
      <c r="A578" s="1">
        <v>95.8333333333333</v>
      </c>
      <c r="B578" s="1">
        <v>0</v>
      </c>
      <c r="C578" s="1">
        <v>0</v>
      </c>
      <c r="D578" s="1">
        <v>60</v>
      </c>
      <c r="E578" s="1">
        <v>23.981503277547599</v>
      </c>
      <c r="F578" s="1">
        <v>1</v>
      </c>
      <c r="G578" s="3">
        <f t="shared" si="16"/>
        <v>23.981503277547599</v>
      </c>
      <c r="H578" s="2">
        <f t="shared" si="17"/>
        <v>1.849672245240086E-2</v>
      </c>
    </row>
    <row r="579" spans="1:8" x14ac:dyDescent="0.3">
      <c r="A579" s="1">
        <v>96</v>
      </c>
      <c r="B579" s="1">
        <v>0</v>
      </c>
      <c r="C579" s="1">
        <v>0</v>
      </c>
      <c r="D579" s="1">
        <v>60</v>
      </c>
      <c r="E579" s="1">
        <v>23.914588954838699</v>
      </c>
      <c r="F579" s="1">
        <v>1</v>
      </c>
      <c r="G579" s="3">
        <f t="shared" si="16"/>
        <v>23.914588954838699</v>
      </c>
      <c r="H579" s="2">
        <f t="shared" si="17"/>
        <v>8.5411045161301047E-2</v>
      </c>
    </row>
    <row r="580" spans="1:8" x14ac:dyDescent="0.3">
      <c r="A580" s="1">
        <v>96.1666666666666</v>
      </c>
      <c r="B580" s="1">
        <v>0</v>
      </c>
      <c r="C580" s="1">
        <v>0</v>
      </c>
      <c r="D580" s="1">
        <v>60</v>
      </c>
      <c r="E580" s="1">
        <v>23.880613719481701</v>
      </c>
      <c r="F580" s="1">
        <v>1</v>
      </c>
      <c r="G580" s="3">
        <f t="shared" ref="G580:G643" si="18">E580*F580</f>
        <v>23.880613719481701</v>
      </c>
      <c r="H580" s="2">
        <f t="shared" ref="H580:H643" si="19">IF(G580&gt;0, ABS(24-G580), 0)</f>
        <v>0.1193862805182988</v>
      </c>
    </row>
    <row r="581" spans="1:8" x14ac:dyDescent="0.3">
      <c r="A581" s="1">
        <v>96.3333333333333</v>
      </c>
      <c r="B581" s="1">
        <v>0</v>
      </c>
      <c r="C581" s="1">
        <v>0</v>
      </c>
      <c r="D581" s="1">
        <v>60</v>
      </c>
      <c r="E581" s="1">
        <v>23.8914898666978</v>
      </c>
      <c r="F581" s="1">
        <v>1</v>
      </c>
      <c r="G581" s="3">
        <f t="shared" si="18"/>
        <v>23.8914898666978</v>
      </c>
      <c r="H581" s="2">
        <f t="shared" si="19"/>
        <v>0.10851013330220027</v>
      </c>
    </row>
    <row r="582" spans="1:8" x14ac:dyDescent="0.3">
      <c r="A582" s="1">
        <v>96.5</v>
      </c>
      <c r="B582" s="1">
        <v>0</v>
      </c>
      <c r="C582" s="1">
        <v>0</v>
      </c>
      <c r="D582" s="1">
        <v>60</v>
      </c>
      <c r="E582" s="1">
        <v>23.871188505102101</v>
      </c>
      <c r="F582" s="1">
        <v>1</v>
      </c>
      <c r="G582" s="3">
        <f t="shared" si="18"/>
        <v>23.871188505102101</v>
      </c>
      <c r="H582" s="2">
        <f t="shared" si="19"/>
        <v>0.12881149489789934</v>
      </c>
    </row>
    <row r="583" spans="1:8" x14ac:dyDescent="0.3">
      <c r="A583" s="1">
        <v>96.6666666666666</v>
      </c>
      <c r="B583" s="1">
        <v>0</v>
      </c>
      <c r="C583" s="1">
        <v>0</v>
      </c>
      <c r="D583" s="1">
        <v>60</v>
      </c>
      <c r="E583" s="1">
        <v>23.917832978250999</v>
      </c>
      <c r="F583" s="1">
        <v>1</v>
      </c>
      <c r="G583" s="3">
        <f t="shared" si="18"/>
        <v>23.917832978250999</v>
      </c>
      <c r="H583" s="2">
        <f t="shared" si="19"/>
        <v>8.2167021749000924E-2</v>
      </c>
    </row>
    <row r="584" spans="1:8" x14ac:dyDescent="0.3">
      <c r="A584" s="1">
        <v>96.8333333333333</v>
      </c>
      <c r="B584" s="1">
        <v>0</v>
      </c>
      <c r="C584" s="1">
        <v>0</v>
      </c>
      <c r="D584" s="1">
        <v>60</v>
      </c>
      <c r="E584" s="1">
        <v>23.942641421088599</v>
      </c>
      <c r="F584" s="1">
        <v>1</v>
      </c>
      <c r="G584" s="3">
        <f t="shared" si="18"/>
        <v>23.942641421088599</v>
      </c>
      <c r="H584" s="2">
        <f t="shared" si="19"/>
        <v>5.7358578911401281E-2</v>
      </c>
    </row>
    <row r="585" spans="1:8" x14ac:dyDescent="0.3">
      <c r="A585" s="1">
        <v>97</v>
      </c>
      <c r="B585" s="1">
        <v>0</v>
      </c>
      <c r="C585" s="1">
        <v>0</v>
      </c>
      <c r="D585" s="1">
        <v>60</v>
      </c>
      <c r="E585" s="1">
        <v>23.845468983071999</v>
      </c>
      <c r="F585" s="1">
        <v>1</v>
      </c>
      <c r="G585" s="3">
        <f t="shared" si="18"/>
        <v>23.845468983071999</v>
      </c>
      <c r="H585" s="2">
        <f t="shared" si="19"/>
        <v>0.15453101692800075</v>
      </c>
    </row>
    <row r="586" spans="1:8" x14ac:dyDescent="0.3">
      <c r="A586" s="1">
        <v>97.1666666666666</v>
      </c>
      <c r="B586" s="1">
        <v>0</v>
      </c>
      <c r="C586" s="1">
        <v>0</v>
      </c>
      <c r="D586" s="1">
        <v>60</v>
      </c>
      <c r="E586" s="1">
        <v>23.7820311732101</v>
      </c>
      <c r="F586" s="1">
        <v>1</v>
      </c>
      <c r="G586" s="3">
        <f t="shared" si="18"/>
        <v>23.7820311732101</v>
      </c>
      <c r="H586" s="2">
        <f t="shared" si="19"/>
        <v>0.21796882678989959</v>
      </c>
    </row>
    <row r="587" spans="1:8" x14ac:dyDescent="0.3">
      <c r="A587" s="1">
        <v>97.3333333333333</v>
      </c>
      <c r="B587" s="1">
        <v>0</v>
      </c>
      <c r="C587" s="1">
        <v>0</v>
      </c>
      <c r="D587" s="1">
        <v>60</v>
      </c>
      <c r="E587" s="1">
        <v>23.773230308378299</v>
      </c>
      <c r="F587" s="1">
        <v>1</v>
      </c>
      <c r="G587" s="3">
        <f t="shared" si="18"/>
        <v>23.773230308378299</v>
      </c>
      <c r="H587" s="2">
        <f t="shared" si="19"/>
        <v>0.22676969162170124</v>
      </c>
    </row>
    <row r="588" spans="1:8" x14ac:dyDescent="0.3">
      <c r="A588" s="1">
        <v>97.5</v>
      </c>
      <c r="B588" s="1">
        <v>0</v>
      </c>
      <c r="C588" s="1">
        <v>0</v>
      </c>
      <c r="D588" s="1">
        <v>60</v>
      </c>
      <c r="E588" s="1">
        <v>23.753980073496301</v>
      </c>
      <c r="F588" s="1">
        <v>1</v>
      </c>
      <c r="G588" s="3">
        <f t="shared" si="18"/>
        <v>23.753980073496301</v>
      </c>
      <c r="H588" s="2">
        <f t="shared" si="19"/>
        <v>0.24601992650369908</v>
      </c>
    </row>
    <row r="589" spans="1:8" x14ac:dyDescent="0.3">
      <c r="A589" s="1">
        <v>97.6666666666666</v>
      </c>
      <c r="B589" s="1">
        <v>0</v>
      </c>
      <c r="C589" s="1">
        <v>0</v>
      </c>
      <c r="D589" s="1">
        <v>60</v>
      </c>
      <c r="E589" s="1">
        <v>23.7468766467405</v>
      </c>
      <c r="F589" s="1">
        <v>1</v>
      </c>
      <c r="G589" s="3">
        <f t="shared" si="18"/>
        <v>23.7468766467405</v>
      </c>
      <c r="H589" s="2">
        <f t="shared" si="19"/>
        <v>0.25312335325950031</v>
      </c>
    </row>
    <row r="590" spans="1:8" x14ac:dyDescent="0.3">
      <c r="A590" s="1">
        <v>97.8333333333333</v>
      </c>
      <c r="B590" s="1">
        <v>0</v>
      </c>
      <c r="C590" s="1">
        <v>0</v>
      </c>
      <c r="D590" s="1">
        <v>60</v>
      </c>
      <c r="E590" s="1">
        <v>23.7212945392763</v>
      </c>
      <c r="F590" s="1">
        <v>1</v>
      </c>
      <c r="G590" s="3">
        <f t="shared" si="18"/>
        <v>23.7212945392763</v>
      </c>
      <c r="H590" s="2">
        <f t="shared" si="19"/>
        <v>0.27870546072369962</v>
      </c>
    </row>
    <row r="591" spans="1:8" x14ac:dyDescent="0.3">
      <c r="A591" s="1">
        <v>98</v>
      </c>
      <c r="B591" s="1">
        <v>0</v>
      </c>
      <c r="C591" s="1">
        <v>0</v>
      </c>
      <c r="D591" s="1">
        <v>60</v>
      </c>
      <c r="E591" s="1">
        <v>23.639828852244101</v>
      </c>
      <c r="F591" s="1">
        <v>1</v>
      </c>
      <c r="G591" s="3">
        <f t="shared" si="18"/>
        <v>23.639828852244101</v>
      </c>
      <c r="H591" s="2">
        <f t="shared" si="19"/>
        <v>0.36017114775589931</v>
      </c>
    </row>
    <row r="592" spans="1:8" x14ac:dyDescent="0.3">
      <c r="A592" s="1">
        <v>98.1666666666666</v>
      </c>
      <c r="B592" s="1">
        <v>0</v>
      </c>
      <c r="C592" s="1">
        <v>0</v>
      </c>
      <c r="D592" s="1">
        <v>60</v>
      </c>
      <c r="E592" s="1">
        <v>23.610209191836901</v>
      </c>
      <c r="F592" s="1">
        <v>1</v>
      </c>
      <c r="G592" s="3">
        <f t="shared" si="18"/>
        <v>23.610209191836901</v>
      </c>
      <c r="H592" s="2">
        <f t="shared" si="19"/>
        <v>0.38979080816309875</v>
      </c>
    </row>
    <row r="593" spans="1:8" x14ac:dyDescent="0.3">
      <c r="A593" s="1">
        <v>98.3333333333333</v>
      </c>
      <c r="B593" s="1">
        <v>0</v>
      </c>
      <c r="C593" s="1">
        <v>0</v>
      </c>
      <c r="D593" s="1">
        <v>60</v>
      </c>
      <c r="E593" s="1">
        <v>23.628555375402701</v>
      </c>
      <c r="F593" s="1">
        <v>1</v>
      </c>
      <c r="G593" s="3">
        <f t="shared" si="18"/>
        <v>23.628555375402701</v>
      </c>
      <c r="H593" s="2">
        <f t="shared" si="19"/>
        <v>0.37144462459729866</v>
      </c>
    </row>
    <row r="594" spans="1:8" x14ac:dyDescent="0.3">
      <c r="A594" s="1">
        <v>98.5</v>
      </c>
      <c r="B594" s="1">
        <v>0</v>
      </c>
      <c r="C594" s="1">
        <v>0</v>
      </c>
      <c r="D594" s="1">
        <v>60</v>
      </c>
      <c r="E594" s="1">
        <v>23.6061272280899</v>
      </c>
      <c r="F594" s="1">
        <v>1</v>
      </c>
      <c r="G594" s="3">
        <f t="shared" si="18"/>
        <v>23.6061272280899</v>
      </c>
      <c r="H594" s="2">
        <f t="shared" si="19"/>
        <v>0.39387277191010028</v>
      </c>
    </row>
    <row r="595" spans="1:8" x14ac:dyDescent="0.3">
      <c r="A595" s="1">
        <v>98.6666666666666</v>
      </c>
      <c r="B595" s="1">
        <v>0</v>
      </c>
      <c r="C595" s="1">
        <v>0</v>
      </c>
      <c r="D595" s="1">
        <v>60</v>
      </c>
      <c r="E595" s="1">
        <v>23.5751572576375</v>
      </c>
      <c r="F595" s="1">
        <v>1</v>
      </c>
      <c r="G595" s="3">
        <f t="shared" si="18"/>
        <v>23.5751572576375</v>
      </c>
      <c r="H595" s="2">
        <f t="shared" si="19"/>
        <v>0.4248427423625003</v>
      </c>
    </row>
    <row r="596" spans="1:8" x14ac:dyDescent="0.3">
      <c r="A596" s="1">
        <v>98.8333333333333</v>
      </c>
      <c r="B596" s="1">
        <v>0</v>
      </c>
      <c r="C596" s="1">
        <v>0</v>
      </c>
      <c r="D596" s="1">
        <v>60</v>
      </c>
      <c r="E596" s="1">
        <v>23.545693560802199</v>
      </c>
      <c r="F596" s="1">
        <v>1</v>
      </c>
      <c r="G596" s="3">
        <f t="shared" si="18"/>
        <v>23.545693560802199</v>
      </c>
      <c r="H596" s="2">
        <f t="shared" si="19"/>
        <v>0.45430643919780067</v>
      </c>
    </row>
    <row r="597" spans="1:8" x14ac:dyDescent="0.3">
      <c r="A597" s="1">
        <v>99</v>
      </c>
      <c r="B597" s="1">
        <v>0</v>
      </c>
      <c r="C597" s="1">
        <v>0</v>
      </c>
      <c r="D597" s="1">
        <v>60</v>
      </c>
      <c r="E597" s="1">
        <v>23.483752988078798</v>
      </c>
      <c r="F597" s="1">
        <v>1</v>
      </c>
      <c r="G597" s="3">
        <f t="shared" si="18"/>
        <v>23.483752988078798</v>
      </c>
      <c r="H597" s="2">
        <f t="shared" si="19"/>
        <v>0.5162470119212017</v>
      </c>
    </row>
    <row r="598" spans="1:8" x14ac:dyDescent="0.3">
      <c r="A598" s="1">
        <v>99.1666666666666</v>
      </c>
      <c r="B598" s="1">
        <v>0</v>
      </c>
      <c r="C598" s="1">
        <v>0</v>
      </c>
      <c r="D598" s="1">
        <v>60</v>
      </c>
      <c r="E598" s="1">
        <v>23.443385619832299</v>
      </c>
      <c r="F598" s="1">
        <v>1</v>
      </c>
      <c r="G598" s="3">
        <f t="shared" si="18"/>
        <v>23.443385619832299</v>
      </c>
      <c r="H598" s="2">
        <f t="shared" si="19"/>
        <v>0.55661438016770148</v>
      </c>
    </row>
    <row r="599" spans="1:8" x14ac:dyDescent="0.3">
      <c r="A599" s="1">
        <v>99.3333333333333</v>
      </c>
      <c r="B599" s="1">
        <v>0</v>
      </c>
      <c r="C599" s="1">
        <v>0</v>
      </c>
      <c r="D599" s="1">
        <v>60</v>
      </c>
      <c r="E599" s="1">
        <v>23.4356718943286</v>
      </c>
      <c r="F599" s="1">
        <v>1</v>
      </c>
      <c r="G599" s="3">
        <f t="shared" si="18"/>
        <v>23.4356718943286</v>
      </c>
      <c r="H599" s="2">
        <f t="shared" si="19"/>
        <v>0.56432810567140024</v>
      </c>
    </row>
    <row r="600" spans="1:8" x14ac:dyDescent="0.3">
      <c r="A600" s="1">
        <v>99.5</v>
      </c>
      <c r="B600" s="1">
        <v>0</v>
      </c>
      <c r="C600" s="1">
        <v>0</v>
      </c>
      <c r="D600" s="1">
        <v>60</v>
      </c>
      <c r="E600" s="1">
        <v>23.469175661708501</v>
      </c>
      <c r="F600" s="1">
        <v>1</v>
      </c>
      <c r="G600" s="3">
        <f t="shared" si="18"/>
        <v>23.469175661708501</v>
      </c>
      <c r="H600" s="2">
        <f t="shared" si="19"/>
        <v>0.53082433829149878</v>
      </c>
    </row>
    <row r="601" spans="1:8" x14ac:dyDescent="0.3">
      <c r="A601" s="1">
        <v>99.6666666666666</v>
      </c>
      <c r="B601" s="1">
        <v>0</v>
      </c>
      <c r="C601" s="1">
        <v>0</v>
      </c>
      <c r="D601" s="1">
        <v>60</v>
      </c>
      <c r="E601" s="1">
        <v>23.497366122114499</v>
      </c>
      <c r="F601" s="1">
        <v>1</v>
      </c>
      <c r="G601" s="3">
        <f t="shared" si="18"/>
        <v>23.497366122114499</v>
      </c>
      <c r="H601" s="2">
        <f t="shared" si="19"/>
        <v>0.50263387788550062</v>
      </c>
    </row>
    <row r="602" spans="1:8" x14ac:dyDescent="0.3">
      <c r="A602" s="1">
        <v>99.8333333333333</v>
      </c>
      <c r="B602" s="1">
        <v>0</v>
      </c>
      <c r="C602" s="1">
        <v>0</v>
      </c>
      <c r="D602" s="1">
        <v>60</v>
      </c>
      <c r="E602" s="1">
        <v>23.4351309588227</v>
      </c>
      <c r="F602" s="1">
        <v>1</v>
      </c>
      <c r="G602" s="3">
        <f t="shared" si="18"/>
        <v>23.4351309588227</v>
      </c>
      <c r="H602" s="2">
        <f t="shared" si="19"/>
        <v>0.56486904117729964</v>
      </c>
    </row>
    <row r="603" spans="1:8" x14ac:dyDescent="0.3">
      <c r="A603" s="1">
        <v>100</v>
      </c>
      <c r="B603" s="1">
        <v>0</v>
      </c>
      <c r="C603" s="1">
        <v>0</v>
      </c>
      <c r="D603" s="1">
        <v>60</v>
      </c>
      <c r="E603" s="1">
        <v>23.326621879367401</v>
      </c>
      <c r="F603" s="1">
        <v>1</v>
      </c>
      <c r="G603" s="3">
        <f t="shared" si="18"/>
        <v>23.326621879367401</v>
      </c>
      <c r="H603" s="2">
        <f t="shared" si="19"/>
        <v>0.67337812063259861</v>
      </c>
    </row>
    <row r="604" spans="1:8" x14ac:dyDescent="0.3">
      <c r="A604" s="1">
        <v>100.166666666666</v>
      </c>
      <c r="B604" s="1">
        <v>0</v>
      </c>
      <c r="C604" s="1">
        <v>0</v>
      </c>
      <c r="D604" s="1">
        <v>60</v>
      </c>
      <c r="E604" s="1">
        <v>23.252579090849999</v>
      </c>
      <c r="F604" s="1">
        <v>1</v>
      </c>
      <c r="G604" s="3">
        <f t="shared" si="18"/>
        <v>23.252579090849999</v>
      </c>
      <c r="H604" s="2">
        <f t="shared" si="19"/>
        <v>0.74742090915000148</v>
      </c>
    </row>
    <row r="605" spans="1:8" x14ac:dyDescent="0.3">
      <c r="A605" s="1">
        <v>100.333333333333</v>
      </c>
      <c r="B605" s="1">
        <v>0</v>
      </c>
      <c r="C605" s="1">
        <v>0</v>
      </c>
      <c r="D605" s="1">
        <v>60</v>
      </c>
      <c r="E605" s="1">
        <v>23.257543809287998</v>
      </c>
      <c r="F605" s="1">
        <v>1</v>
      </c>
      <c r="G605" s="3">
        <f t="shared" si="18"/>
        <v>23.257543809287998</v>
      </c>
      <c r="H605" s="2">
        <f t="shared" si="19"/>
        <v>0.74245619071200153</v>
      </c>
    </row>
    <row r="606" spans="1:8" x14ac:dyDescent="0.3">
      <c r="A606" s="1">
        <v>100.5</v>
      </c>
      <c r="B606" s="1">
        <v>0</v>
      </c>
      <c r="C606" s="1">
        <v>0</v>
      </c>
      <c r="D606" s="1">
        <v>60</v>
      </c>
      <c r="E606" s="1">
        <v>23.2699518396999</v>
      </c>
      <c r="F606" s="1">
        <v>1</v>
      </c>
      <c r="G606" s="3">
        <f t="shared" si="18"/>
        <v>23.2699518396999</v>
      </c>
      <c r="H606" s="2">
        <f t="shared" si="19"/>
        <v>0.73004816030010034</v>
      </c>
    </row>
    <row r="607" spans="1:8" x14ac:dyDescent="0.3">
      <c r="A607" s="1">
        <v>100.666666666666</v>
      </c>
      <c r="B607" s="1">
        <v>0</v>
      </c>
      <c r="C607" s="1">
        <v>0</v>
      </c>
      <c r="D607" s="1">
        <v>60</v>
      </c>
      <c r="E607" s="1">
        <v>23.469845186510899</v>
      </c>
      <c r="F607" s="1">
        <v>1</v>
      </c>
      <c r="G607" s="3">
        <f t="shared" si="18"/>
        <v>23.469845186510899</v>
      </c>
      <c r="H607" s="2">
        <f t="shared" si="19"/>
        <v>0.53015481348910143</v>
      </c>
    </row>
    <row r="608" spans="1:8" x14ac:dyDescent="0.3">
      <c r="A608" s="1">
        <v>100.833333333333</v>
      </c>
      <c r="B608" s="1">
        <v>0</v>
      </c>
      <c r="C608" s="1">
        <v>0</v>
      </c>
      <c r="D608" s="1">
        <v>60</v>
      </c>
      <c r="E608" s="1">
        <v>24.158027251923901</v>
      </c>
      <c r="F608" s="1">
        <v>1</v>
      </c>
      <c r="G608" s="3">
        <f t="shared" si="18"/>
        <v>24.158027251923901</v>
      </c>
      <c r="H608" s="2">
        <f t="shared" si="19"/>
        <v>0.15802725192390099</v>
      </c>
    </row>
    <row r="609" spans="1:8" x14ac:dyDescent="0.3">
      <c r="A609" s="1">
        <v>101</v>
      </c>
      <c r="B609" s="1">
        <v>0</v>
      </c>
      <c r="C609" s="1">
        <v>0</v>
      </c>
      <c r="D609" s="1">
        <v>60</v>
      </c>
      <c r="E609" s="1">
        <v>24.3150381195351</v>
      </c>
      <c r="F609" s="1">
        <v>1</v>
      </c>
      <c r="G609" s="3">
        <f t="shared" si="18"/>
        <v>24.3150381195351</v>
      </c>
      <c r="H609" s="2">
        <f t="shared" si="19"/>
        <v>0.31503811953509953</v>
      </c>
    </row>
    <row r="610" spans="1:8" x14ac:dyDescent="0.3">
      <c r="A610" s="1">
        <v>101.166666666666</v>
      </c>
      <c r="B610" s="1">
        <v>0</v>
      </c>
      <c r="C610" s="1">
        <v>0</v>
      </c>
      <c r="D610" s="1">
        <v>60</v>
      </c>
      <c r="E610" s="1">
        <v>23.561248609990699</v>
      </c>
      <c r="F610" s="1">
        <v>1</v>
      </c>
      <c r="G610" s="3">
        <f t="shared" si="18"/>
        <v>23.561248609990699</v>
      </c>
      <c r="H610" s="2">
        <f t="shared" si="19"/>
        <v>0.43875139000930119</v>
      </c>
    </row>
    <row r="611" spans="1:8" x14ac:dyDescent="0.3">
      <c r="A611" s="1">
        <v>101.333333333333</v>
      </c>
      <c r="B611" s="1">
        <v>0</v>
      </c>
      <c r="C611" s="1">
        <v>0</v>
      </c>
      <c r="D611" s="1">
        <v>60</v>
      </c>
      <c r="E611" s="1">
        <v>23.1263645920241</v>
      </c>
      <c r="F611" s="1">
        <v>1</v>
      </c>
      <c r="G611" s="3">
        <f t="shared" si="18"/>
        <v>23.1263645920241</v>
      </c>
      <c r="H611" s="2">
        <f t="shared" si="19"/>
        <v>0.87363540797590034</v>
      </c>
    </row>
    <row r="612" spans="1:8" x14ac:dyDescent="0.3">
      <c r="A612" s="1">
        <v>101.5</v>
      </c>
      <c r="B612" s="1">
        <v>0</v>
      </c>
      <c r="C612" s="1">
        <v>0</v>
      </c>
      <c r="D612" s="1">
        <v>60</v>
      </c>
      <c r="E612" s="1">
        <v>23.161021366790301</v>
      </c>
      <c r="F612" s="1">
        <v>1</v>
      </c>
      <c r="G612" s="3">
        <f t="shared" si="18"/>
        <v>23.161021366790301</v>
      </c>
      <c r="H612" s="2">
        <f t="shared" si="19"/>
        <v>0.8389786332096989</v>
      </c>
    </row>
    <row r="613" spans="1:8" x14ac:dyDescent="0.3">
      <c r="A613" s="1">
        <v>101.666666666666</v>
      </c>
      <c r="B613" s="1">
        <v>0</v>
      </c>
      <c r="C613" s="1">
        <v>0</v>
      </c>
      <c r="D613" s="1">
        <v>60</v>
      </c>
      <c r="E613" s="1">
        <v>23.154342789986899</v>
      </c>
      <c r="F613" s="1">
        <v>1</v>
      </c>
      <c r="G613" s="3">
        <f t="shared" si="18"/>
        <v>23.154342789986899</v>
      </c>
      <c r="H613" s="2">
        <f t="shared" si="19"/>
        <v>0.84565721001310123</v>
      </c>
    </row>
    <row r="614" spans="1:8" x14ac:dyDescent="0.3">
      <c r="A614" s="1">
        <v>101.833333333333</v>
      </c>
      <c r="B614" s="1">
        <v>0</v>
      </c>
      <c r="C614" s="1">
        <v>0</v>
      </c>
      <c r="D614" s="1">
        <v>60</v>
      </c>
      <c r="E614" s="1">
        <v>23.1046789252011</v>
      </c>
      <c r="F614" s="1">
        <v>1</v>
      </c>
      <c r="G614" s="3">
        <f t="shared" si="18"/>
        <v>23.1046789252011</v>
      </c>
      <c r="H614" s="2">
        <f t="shared" si="19"/>
        <v>0.89532107479890044</v>
      </c>
    </row>
    <row r="615" spans="1:8" x14ac:dyDescent="0.3">
      <c r="A615" s="1">
        <v>102</v>
      </c>
      <c r="B615" s="1">
        <v>0</v>
      </c>
      <c r="C615" s="1">
        <v>0</v>
      </c>
      <c r="D615" s="1">
        <v>60</v>
      </c>
      <c r="E615" s="1">
        <v>23.044048235976199</v>
      </c>
      <c r="F615" s="1">
        <v>1</v>
      </c>
      <c r="G615" s="3">
        <f t="shared" si="18"/>
        <v>23.044048235976199</v>
      </c>
      <c r="H615" s="2">
        <f t="shared" si="19"/>
        <v>0.95595176402380133</v>
      </c>
    </row>
    <row r="616" spans="1:8" x14ac:dyDescent="0.3">
      <c r="A616" s="1">
        <v>102.166666666666</v>
      </c>
      <c r="B616" s="1">
        <v>65647.058823529296</v>
      </c>
      <c r="C616" s="1">
        <v>1</v>
      </c>
      <c r="D616" s="1">
        <v>60</v>
      </c>
      <c r="E616" s="1">
        <v>22.9769937958146</v>
      </c>
      <c r="F616" s="1">
        <v>1</v>
      </c>
      <c r="G616" s="3">
        <f t="shared" si="18"/>
        <v>22.9769937958146</v>
      </c>
      <c r="H616" s="2">
        <f t="shared" si="19"/>
        <v>1.0230062041853998</v>
      </c>
    </row>
    <row r="617" spans="1:8" x14ac:dyDescent="0.3">
      <c r="A617" s="1">
        <v>102.333333333333</v>
      </c>
      <c r="B617" s="1">
        <v>65647.058823529296</v>
      </c>
      <c r="C617" s="1">
        <v>1</v>
      </c>
      <c r="D617" s="1">
        <v>60</v>
      </c>
      <c r="E617" s="1">
        <v>23.0925600895232</v>
      </c>
      <c r="F617" s="1">
        <v>1</v>
      </c>
      <c r="G617" s="3">
        <f t="shared" si="18"/>
        <v>23.0925600895232</v>
      </c>
      <c r="H617" s="2">
        <f t="shared" si="19"/>
        <v>0.90743991047679984</v>
      </c>
    </row>
    <row r="618" spans="1:8" x14ac:dyDescent="0.3">
      <c r="A618" s="1">
        <v>102.5</v>
      </c>
      <c r="B618" s="1">
        <v>65647.058823529296</v>
      </c>
      <c r="C618" s="1">
        <v>1</v>
      </c>
      <c r="D618" s="1">
        <v>60</v>
      </c>
      <c r="E618" s="1">
        <v>23.3018925797851</v>
      </c>
      <c r="F618" s="1">
        <v>1</v>
      </c>
      <c r="G618" s="3">
        <f t="shared" si="18"/>
        <v>23.3018925797851</v>
      </c>
      <c r="H618" s="2">
        <f t="shared" si="19"/>
        <v>0.69810742021489958</v>
      </c>
    </row>
    <row r="619" spans="1:8" x14ac:dyDescent="0.3">
      <c r="A619" s="1">
        <v>102.666666666666</v>
      </c>
      <c r="B619" s="1">
        <v>65647.058823529296</v>
      </c>
      <c r="C619" s="1">
        <v>1</v>
      </c>
      <c r="D619" s="1">
        <v>60</v>
      </c>
      <c r="E619" s="1">
        <v>23.4964064787106</v>
      </c>
      <c r="F619" s="1">
        <v>1</v>
      </c>
      <c r="G619" s="3">
        <f t="shared" si="18"/>
        <v>23.4964064787106</v>
      </c>
      <c r="H619" s="2">
        <f t="shared" si="19"/>
        <v>0.5035935212893996</v>
      </c>
    </row>
    <row r="620" spans="1:8" x14ac:dyDescent="0.3">
      <c r="A620" s="1">
        <v>102.833333333333</v>
      </c>
      <c r="B620" s="1">
        <v>65647.058823529296</v>
      </c>
      <c r="C620" s="1">
        <v>1</v>
      </c>
      <c r="D620" s="1">
        <v>60</v>
      </c>
      <c r="E620" s="1">
        <v>23.683297262092498</v>
      </c>
      <c r="F620" s="1">
        <v>1</v>
      </c>
      <c r="G620" s="3">
        <f t="shared" si="18"/>
        <v>23.683297262092498</v>
      </c>
      <c r="H620" s="2">
        <f t="shared" si="19"/>
        <v>0.31670273790750159</v>
      </c>
    </row>
    <row r="621" spans="1:8" x14ac:dyDescent="0.3">
      <c r="A621" s="1">
        <v>103</v>
      </c>
      <c r="B621" s="1">
        <v>65647.058823529296</v>
      </c>
      <c r="C621" s="1">
        <v>1</v>
      </c>
      <c r="D621" s="1">
        <v>60</v>
      </c>
      <c r="E621" s="1">
        <v>23.925379601062001</v>
      </c>
      <c r="F621" s="1">
        <v>1</v>
      </c>
      <c r="G621" s="3">
        <f t="shared" si="18"/>
        <v>23.925379601062001</v>
      </c>
      <c r="H621" s="2">
        <f t="shared" si="19"/>
        <v>7.4620398937998544E-2</v>
      </c>
    </row>
    <row r="622" spans="1:8" x14ac:dyDescent="0.3">
      <c r="A622" s="1">
        <v>103.166666666666</v>
      </c>
      <c r="B622" s="1">
        <v>65647.058823529296</v>
      </c>
      <c r="C622" s="1">
        <v>1</v>
      </c>
      <c r="D622" s="1">
        <v>60</v>
      </c>
      <c r="E622" s="1">
        <v>24.175910547601799</v>
      </c>
      <c r="F622" s="1">
        <v>1</v>
      </c>
      <c r="G622" s="3">
        <f t="shared" si="18"/>
        <v>24.175910547601799</v>
      </c>
      <c r="H622" s="2">
        <f t="shared" si="19"/>
        <v>0.17591054760179858</v>
      </c>
    </row>
    <row r="623" spans="1:8" x14ac:dyDescent="0.3">
      <c r="A623" s="1">
        <v>103.333333333333</v>
      </c>
      <c r="B623" s="1">
        <v>65647.058823529296</v>
      </c>
      <c r="C623" s="1">
        <v>1</v>
      </c>
      <c r="D623" s="1">
        <v>60</v>
      </c>
      <c r="E623" s="1">
        <v>24.3691661466952</v>
      </c>
      <c r="F623" s="1">
        <v>1</v>
      </c>
      <c r="G623" s="3">
        <f t="shared" si="18"/>
        <v>24.3691661466952</v>
      </c>
      <c r="H623" s="2">
        <f t="shared" si="19"/>
        <v>0.36916614669519987</v>
      </c>
    </row>
    <row r="624" spans="1:8" x14ac:dyDescent="0.3">
      <c r="A624" s="1">
        <v>103.5</v>
      </c>
      <c r="B624" s="1">
        <v>65647.058823529296</v>
      </c>
      <c r="C624" s="1">
        <v>1</v>
      </c>
      <c r="D624" s="1">
        <v>60</v>
      </c>
      <c r="E624" s="1">
        <v>24.562170680111802</v>
      </c>
      <c r="F624" s="1">
        <v>1</v>
      </c>
      <c r="G624" s="3">
        <f t="shared" si="18"/>
        <v>24.562170680111802</v>
      </c>
      <c r="H624" s="2">
        <f t="shared" si="19"/>
        <v>0.5621706801118016</v>
      </c>
    </row>
    <row r="625" spans="1:8" x14ac:dyDescent="0.3">
      <c r="A625" s="1">
        <v>103.666666666666</v>
      </c>
      <c r="B625" s="1">
        <v>65647.058823529296</v>
      </c>
      <c r="C625" s="1">
        <v>1</v>
      </c>
      <c r="D625" s="1">
        <v>60</v>
      </c>
      <c r="E625" s="1">
        <v>24.733332634285802</v>
      </c>
      <c r="F625" s="1">
        <v>1</v>
      </c>
      <c r="G625" s="3">
        <f t="shared" si="18"/>
        <v>24.733332634285802</v>
      </c>
      <c r="H625" s="2">
        <f t="shared" si="19"/>
        <v>0.73333263428580153</v>
      </c>
    </row>
    <row r="626" spans="1:8" x14ac:dyDescent="0.3">
      <c r="A626" s="1">
        <v>103.833333333333</v>
      </c>
      <c r="B626" s="1">
        <v>65647.058823529296</v>
      </c>
      <c r="C626" s="1">
        <v>1</v>
      </c>
      <c r="D626" s="1">
        <v>60</v>
      </c>
      <c r="E626" s="1">
        <v>24.910741357017301</v>
      </c>
      <c r="F626" s="1">
        <v>1</v>
      </c>
      <c r="G626" s="3">
        <f t="shared" si="18"/>
        <v>24.910741357017301</v>
      </c>
      <c r="H626" s="2">
        <f t="shared" si="19"/>
        <v>0.91074135701730086</v>
      </c>
    </row>
    <row r="627" spans="1:8" x14ac:dyDescent="0.3">
      <c r="A627" s="1">
        <v>104</v>
      </c>
      <c r="B627" s="1">
        <v>0</v>
      </c>
      <c r="C627" s="1">
        <v>0</v>
      </c>
      <c r="D627" s="1">
        <v>60</v>
      </c>
      <c r="E627" s="1">
        <v>25.521391813288201</v>
      </c>
      <c r="F627" s="1">
        <v>1</v>
      </c>
      <c r="G627" s="3">
        <f t="shared" si="18"/>
        <v>25.521391813288201</v>
      </c>
      <c r="H627" s="2">
        <f t="shared" si="19"/>
        <v>1.5213918132882007</v>
      </c>
    </row>
    <row r="628" spans="1:8" x14ac:dyDescent="0.3">
      <c r="A628" s="1">
        <v>104.166666666666</v>
      </c>
      <c r="B628" s="1">
        <v>0</v>
      </c>
      <c r="C628" s="1">
        <v>0</v>
      </c>
      <c r="D628" s="1">
        <v>60</v>
      </c>
      <c r="E628" s="1">
        <v>25.943447611470699</v>
      </c>
      <c r="F628" s="1">
        <v>1</v>
      </c>
      <c r="G628" s="3">
        <f t="shared" si="18"/>
        <v>25.943447611470699</v>
      </c>
      <c r="H628" s="2">
        <f t="shared" si="19"/>
        <v>1.9434476114706989</v>
      </c>
    </row>
    <row r="629" spans="1:8" x14ac:dyDescent="0.3">
      <c r="A629" s="1">
        <v>104.333333333333</v>
      </c>
      <c r="B629" s="1">
        <v>0</v>
      </c>
      <c r="C629" s="1">
        <v>0</v>
      </c>
      <c r="D629" s="1">
        <v>60</v>
      </c>
      <c r="E629" s="1">
        <v>25.8655684475786</v>
      </c>
      <c r="F629" s="1">
        <v>1</v>
      </c>
      <c r="G629" s="3">
        <f t="shared" si="18"/>
        <v>25.8655684475786</v>
      </c>
      <c r="H629" s="2">
        <f t="shared" si="19"/>
        <v>1.8655684475785996</v>
      </c>
    </row>
    <row r="630" spans="1:8" x14ac:dyDescent="0.3">
      <c r="A630" s="1">
        <v>104.5</v>
      </c>
      <c r="B630" s="1">
        <v>0</v>
      </c>
      <c r="C630" s="1">
        <v>0</v>
      </c>
      <c r="D630" s="1">
        <v>60</v>
      </c>
      <c r="E630" s="1">
        <v>25.871488169468901</v>
      </c>
      <c r="F630" s="1">
        <v>1</v>
      </c>
      <c r="G630" s="3">
        <f t="shared" si="18"/>
        <v>25.871488169468901</v>
      </c>
      <c r="H630" s="2">
        <f t="shared" si="19"/>
        <v>1.8714881694689005</v>
      </c>
    </row>
    <row r="631" spans="1:8" x14ac:dyDescent="0.3">
      <c r="A631" s="1">
        <v>104.666666666666</v>
      </c>
      <c r="B631" s="1">
        <v>0</v>
      </c>
      <c r="C631" s="1">
        <v>0</v>
      </c>
      <c r="D631" s="1">
        <v>60</v>
      </c>
      <c r="E631" s="1">
        <v>25.8652289405677</v>
      </c>
      <c r="F631" s="1">
        <v>1</v>
      </c>
      <c r="G631" s="3">
        <f t="shared" si="18"/>
        <v>25.8652289405677</v>
      </c>
      <c r="H631" s="2">
        <f t="shared" si="19"/>
        <v>1.8652289405677003</v>
      </c>
    </row>
    <row r="632" spans="1:8" x14ac:dyDescent="0.3">
      <c r="A632" s="1">
        <v>104.833333333333</v>
      </c>
      <c r="B632" s="1">
        <v>0</v>
      </c>
      <c r="C632" s="1">
        <v>0</v>
      </c>
      <c r="D632" s="1">
        <v>60</v>
      </c>
      <c r="E632" s="1">
        <v>25.8762831265228</v>
      </c>
      <c r="F632" s="1">
        <v>1</v>
      </c>
      <c r="G632" s="3">
        <f t="shared" si="18"/>
        <v>25.8762831265228</v>
      </c>
      <c r="H632" s="2">
        <f t="shared" si="19"/>
        <v>1.8762831265228002</v>
      </c>
    </row>
    <row r="633" spans="1:8" x14ac:dyDescent="0.3">
      <c r="A633" s="1">
        <v>105</v>
      </c>
      <c r="B633" s="1">
        <v>0</v>
      </c>
      <c r="C633" s="1">
        <v>0</v>
      </c>
      <c r="D633" s="1">
        <v>60</v>
      </c>
      <c r="E633" s="1">
        <v>26.197588529200601</v>
      </c>
      <c r="F633" s="1">
        <v>1</v>
      </c>
      <c r="G633" s="3">
        <f t="shared" si="18"/>
        <v>26.197588529200601</v>
      </c>
      <c r="H633" s="2">
        <f t="shared" si="19"/>
        <v>2.1975885292006012</v>
      </c>
    </row>
    <row r="634" spans="1:8" x14ac:dyDescent="0.3">
      <c r="A634" s="1">
        <v>105.166666666666</v>
      </c>
      <c r="B634" s="1">
        <v>0</v>
      </c>
      <c r="C634" s="1">
        <v>0</v>
      </c>
      <c r="D634" s="1">
        <v>60</v>
      </c>
      <c r="E634" s="1">
        <v>26.446567979165302</v>
      </c>
      <c r="F634" s="1">
        <v>1</v>
      </c>
      <c r="G634" s="3">
        <f t="shared" si="18"/>
        <v>26.446567979165302</v>
      </c>
      <c r="H634" s="2">
        <f t="shared" si="19"/>
        <v>2.4465679791653017</v>
      </c>
    </row>
    <row r="635" spans="1:8" x14ac:dyDescent="0.3">
      <c r="A635" s="1">
        <v>105.333333333333</v>
      </c>
      <c r="B635" s="1">
        <v>0</v>
      </c>
      <c r="C635" s="1">
        <v>0</v>
      </c>
      <c r="D635" s="1">
        <v>60</v>
      </c>
      <c r="E635" s="1">
        <v>26.376912815911201</v>
      </c>
      <c r="F635" s="1">
        <v>1</v>
      </c>
      <c r="G635" s="3">
        <f t="shared" si="18"/>
        <v>26.376912815911201</v>
      </c>
      <c r="H635" s="2">
        <f t="shared" si="19"/>
        <v>2.3769128159112007</v>
      </c>
    </row>
    <row r="636" spans="1:8" x14ac:dyDescent="0.3">
      <c r="A636" s="1">
        <v>105.5</v>
      </c>
      <c r="B636" s="1">
        <v>0</v>
      </c>
      <c r="C636" s="1">
        <v>0</v>
      </c>
      <c r="D636" s="1">
        <v>60</v>
      </c>
      <c r="E636" s="1">
        <v>26.3726401719228</v>
      </c>
      <c r="F636" s="1">
        <v>1</v>
      </c>
      <c r="G636" s="3">
        <f t="shared" si="18"/>
        <v>26.3726401719228</v>
      </c>
      <c r="H636" s="2">
        <f t="shared" si="19"/>
        <v>2.3726401719228001</v>
      </c>
    </row>
    <row r="637" spans="1:8" x14ac:dyDescent="0.3">
      <c r="A637" s="1">
        <v>105.666666666666</v>
      </c>
      <c r="B637" s="1">
        <v>0</v>
      </c>
      <c r="C637" s="1">
        <v>0</v>
      </c>
      <c r="D637" s="1">
        <v>60</v>
      </c>
      <c r="E637" s="1">
        <v>26.382986753264301</v>
      </c>
      <c r="F637" s="1">
        <v>1</v>
      </c>
      <c r="G637" s="3">
        <f t="shared" si="18"/>
        <v>26.382986753264301</v>
      </c>
      <c r="H637" s="2">
        <f t="shared" si="19"/>
        <v>2.3829867532643014</v>
      </c>
    </row>
    <row r="638" spans="1:8" x14ac:dyDescent="0.3">
      <c r="A638" s="1">
        <v>105.833333333333</v>
      </c>
      <c r="B638" s="1">
        <v>0</v>
      </c>
      <c r="C638" s="1">
        <v>0</v>
      </c>
      <c r="D638" s="1">
        <v>60</v>
      </c>
      <c r="E638" s="1">
        <v>26.381784702216201</v>
      </c>
      <c r="F638" s="1">
        <v>1</v>
      </c>
      <c r="G638" s="3">
        <f t="shared" si="18"/>
        <v>26.381784702216201</v>
      </c>
      <c r="H638" s="2">
        <f t="shared" si="19"/>
        <v>2.3817847022162013</v>
      </c>
    </row>
    <row r="639" spans="1:8" x14ac:dyDescent="0.3">
      <c r="A639" s="1">
        <v>106</v>
      </c>
      <c r="B639" s="1">
        <v>0</v>
      </c>
      <c r="C639" s="1">
        <v>0</v>
      </c>
      <c r="D639" s="1">
        <v>60</v>
      </c>
      <c r="E639" s="1">
        <v>26.417729088407999</v>
      </c>
      <c r="F639" s="1">
        <v>1</v>
      </c>
      <c r="G639" s="3">
        <f t="shared" si="18"/>
        <v>26.417729088407999</v>
      </c>
      <c r="H639" s="2">
        <f t="shared" si="19"/>
        <v>2.4177290884079987</v>
      </c>
    </row>
    <row r="640" spans="1:8" x14ac:dyDescent="0.3">
      <c r="A640" s="1">
        <v>106.166666666666</v>
      </c>
      <c r="B640" s="1">
        <v>0</v>
      </c>
      <c r="C640" s="1">
        <v>0</v>
      </c>
      <c r="D640" s="1">
        <v>60</v>
      </c>
      <c r="E640" s="1">
        <v>26.4474257518693</v>
      </c>
      <c r="F640" s="1">
        <v>1</v>
      </c>
      <c r="G640" s="3">
        <f t="shared" si="18"/>
        <v>26.4474257518693</v>
      </c>
      <c r="H640" s="2">
        <f t="shared" si="19"/>
        <v>2.4474257518693001</v>
      </c>
    </row>
    <row r="641" spans="1:8" x14ac:dyDescent="0.3">
      <c r="A641" s="1">
        <v>106.333333333333</v>
      </c>
      <c r="B641" s="1">
        <v>0</v>
      </c>
      <c r="C641" s="1">
        <v>0</v>
      </c>
      <c r="D641" s="1">
        <v>60</v>
      </c>
      <c r="E641" s="1">
        <v>26.427203463414799</v>
      </c>
      <c r="F641" s="1">
        <v>1</v>
      </c>
      <c r="G641" s="3">
        <f t="shared" si="18"/>
        <v>26.427203463414799</v>
      </c>
      <c r="H641" s="2">
        <f t="shared" si="19"/>
        <v>2.4272034634147985</v>
      </c>
    </row>
    <row r="642" spans="1:8" x14ac:dyDescent="0.3">
      <c r="A642" s="1">
        <v>106.5</v>
      </c>
      <c r="B642" s="1">
        <v>0</v>
      </c>
      <c r="C642" s="1">
        <v>0</v>
      </c>
      <c r="D642" s="1">
        <v>60</v>
      </c>
      <c r="E642" s="1">
        <v>26.4341536238095</v>
      </c>
      <c r="F642" s="1">
        <v>1</v>
      </c>
      <c r="G642" s="3">
        <f t="shared" si="18"/>
        <v>26.4341536238095</v>
      </c>
      <c r="H642" s="2">
        <f t="shared" si="19"/>
        <v>2.4341536238095003</v>
      </c>
    </row>
    <row r="643" spans="1:8" x14ac:dyDescent="0.3">
      <c r="A643" s="1">
        <v>106.666666666666</v>
      </c>
      <c r="B643" s="1">
        <v>0</v>
      </c>
      <c r="C643" s="1">
        <v>0</v>
      </c>
      <c r="D643" s="1">
        <v>60</v>
      </c>
      <c r="E643" s="1">
        <v>26.427496779721299</v>
      </c>
      <c r="F643" s="1">
        <v>1</v>
      </c>
      <c r="G643" s="3">
        <f t="shared" si="18"/>
        <v>26.427496779721299</v>
      </c>
      <c r="H643" s="2">
        <f t="shared" si="19"/>
        <v>2.4274967797212987</v>
      </c>
    </row>
    <row r="644" spans="1:8" x14ac:dyDescent="0.3">
      <c r="A644" s="1">
        <v>106.833333333333</v>
      </c>
      <c r="B644" s="1">
        <v>0</v>
      </c>
      <c r="C644" s="1">
        <v>0</v>
      </c>
      <c r="D644" s="1">
        <v>60</v>
      </c>
      <c r="E644" s="1">
        <v>26.414149450854701</v>
      </c>
      <c r="F644" s="1">
        <v>1</v>
      </c>
      <c r="G644" s="3">
        <f t="shared" ref="G644:G707" si="20">E644*F644</f>
        <v>26.414149450854701</v>
      </c>
      <c r="H644" s="2">
        <f t="shared" ref="H644:H707" si="21">IF(G644&gt;0, ABS(24-G644), 0)</f>
        <v>2.4141494508547012</v>
      </c>
    </row>
    <row r="645" spans="1:8" x14ac:dyDescent="0.3">
      <c r="A645" s="1">
        <v>107</v>
      </c>
      <c r="B645" s="1">
        <v>0</v>
      </c>
      <c r="C645" s="1">
        <v>0</v>
      </c>
      <c r="D645" s="1">
        <v>60</v>
      </c>
      <c r="E645" s="1">
        <v>26.435317366114099</v>
      </c>
      <c r="F645" s="1">
        <v>1</v>
      </c>
      <c r="G645" s="3">
        <f t="shared" si="20"/>
        <v>26.435317366114099</v>
      </c>
      <c r="H645" s="2">
        <f t="shared" si="21"/>
        <v>2.4353173661140985</v>
      </c>
    </row>
    <row r="646" spans="1:8" x14ac:dyDescent="0.3">
      <c r="A646" s="1">
        <v>107.166666666666</v>
      </c>
      <c r="B646" s="1">
        <v>0</v>
      </c>
      <c r="C646" s="1">
        <v>0</v>
      </c>
      <c r="D646" s="1">
        <v>60</v>
      </c>
      <c r="E646" s="1">
        <v>26.6051574923207</v>
      </c>
      <c r="F646" s="1">
        <v>1</v>
      </c>
      <c r="G646" s="3">
        <f t="shared" si="20"/>
        <v>26.6051574923207</v>
      </c>
      <c r="H646" s="2">
        <f t="shared" si="21"/>
        <v>2.6051574923206999</v>
      </c>
    </row>
    <row r="647" spans="1:8" x14ac:dyDescent="0.3">
      <c r="A647" s="1">
        <v>107.333333333333</v>
      </c>
      <c r="B647" s="1">
        <v>0</v>
      </c>
      <c r="C647" s="1">
        <v>0</v>
      </c>
      <c r="D647" s="1">
        <v>60</v>
      </c>
      <c r="E647" s="1">
        <v>26.714244432217001</v>
      </c>
      <c r="F647" s="1">
        <v>1</v>
      </c>
      <c r="G647" s="3">
        <f t="shared" si="20"/>
        <v>26.714244432217001</v>
      </c>
      <c r="H647" s="2">
        <f t="shared" si="21"/>
        <v>2.7142444322170007</v>
      </c>
    </row>
    <row r="648" spans="1:8" x14ac:dyDescent="0.3">
      <c r="A648" s="1">
        <v>107.5</v>
      </c>
      <c r="B648" s="1">
        <v>0</v>
      </c>
      <c r="C648" s="1">
        <v>0</v>
      </c>
      <c r="D648" s="1">
        <v>60</v>
      </c>
      <c r="E648" s="1">
        <v>26.522702954510098</v>
      </c>
      <c r="F648" s="1">
        <v>1</v>
      </c>
      <c r="G648" s="3">
        <f t="shared" si="20"/>
        <v>26.522702954510098</v>
      </c>
      <c r="H648" s="2">
        <f t="shared" si="21"/>
        <v>2.5227029545100983</v>
      </c>
    </row>
    <row r="649" spans="1:8" x14ac:dyDescent="0.3">
      <c r="A649" s="1">
        <v>107.666666666666</v>
      </c>
      <c r="B649" s="1">
        <v>0</v>
      </c>
      <c r="C649" s="1">
        <v>0</v>
      </c>
      <c r="D649" s="1">
        <v>60</v>
      </c>
      <c r="E649" s="1">
        <v>26.3846363736392</v>
      </c>
      <c r="F649" s="1">
        <v>1</v>
      </c>
      <c r="G649" s="3">
        <f t="shared" si="20"/>
        <v>26.3846363736392</v>
      </c>
      <c r="H649" s="2">
        <f t="shared" si="21"/>
        <v>2.3846363736392</v>
      </c>
    </row>
    <row r="650" spans="1:8" x14ac:dyDescent="0.3">
      <c r="A650" s="1">
        <v>107.833333333333</v>
      </c>
      <c r="B650" s="1">
        <v>0</v>
      </c>
      <c r="C650" s="1">
        <v>0</v>
      </c>
      <c r="D650" s="1">
        <v>60</v>
      </c>
      <c r="E650" s="1">
        <v>26.3843474586292</v>
      </c>
      <c r="F650" s="1">
        <v>1</v>
      </c>
      <c r="G650" s="3">
        <f t="shared" si="20"/>
        <v>26.3843474586292</v>
      </c>
      <c r="H650" s="2">
        <f t="shared" si="21"/>
        <v>2.3843474586292004</v>
      </c>
    </row>
    <row r="651" spans="1:8" x14ac:dyDescent="0.3">
      <c r="A651" s="1">
        <v>108</v>
      </c>
      <c r="B651" s="1">
        <v>0</v>
      </c>
      <c r="C651" s="1">
        <v>0</v>
      </c>
      <c r="D651" s="1">
        <v>60</v>
      </c>
      <c r="E651" s="1">
        <v>26.367508297063999</v>
      </c>
      <c r="F651" s="1">
        <v>1</v>
      </c>
      <c r="G651" s="3">
        <f t="shared" si="20"/>
        <v>26.367508297063999</v>
      </c>
      <c r="H651" s="2">
        <f t="shared" si="21"/>
        <v>2.3675082970639991</v>
      </c>
    </row>
    <row r="652" spans="1:8" x14ac:dyDescent="0.3">
      <c r="A652" s="1">
        <v>108.166666666666</v>
      </c>
      <c r="B652" s="1">
        <v>0</v>
      </c>
      <c r="C652" s="1">
        <v>0</v>
      </c>
      <c r="D652" s="1">
        <v>60</v>
      </c>
      <c r="E652" s="1">
        <v>26.353998161311601</v>
      </c>
      <c r="F652" s="1">
        <v>1</v>
      </c>
      <c r="G652" s="3">
        <f t="shared" si="20"/>
        <v>26.353998161311601</v>
      </c>
      <c r="H652" s="2">
        <f t="shared" si="21"/>
        <v>2.3539981613116012</v>
      </c>
    </row>
    <row r="653" spans="1:8" x14ac:dyDescent="0.3">
      <c r="A653" s="1">
        <v>108.333333333333</v>
      </c>
      <c r="B653" s="1">
        <v>0</v>
      </c>
      <c r="C653" s="1">
        <v>0</v>
      </c>
      <c r="D653" s="1">
        <v>60</v>
      </c>
      <c r="E653" s="1">
        <v>26.349591878337701</v>
      </c>
      <c r="F653" s="1">
        <v>1</v>
      </c>
      <c r="G653" s="3">
        <f t="shared" si="20"/>
        <v>26.349591878337701</v>
      </c>
      <c r="H653" s="2">
        <f t="shared" si="21"/>
        <v>2.3495918783377014</v>
      </c>
    </row>
    <row r="654" spans="1:8" x14ac:dyDescent="0.3">
      <c r="A654" s="1">
        <v>108.5</v>
      </c>
      <c r="B654" s="1">
        <v>0</v>
      </c>
      <c r="C654" s="1">
        <v>0</v>
      </c>
      <c r="D654" s="1">
        <v>60</v>
      </c>
      <c r="E654" s="1">
        <v>26.3459223296625</v>
      </c>
      <c r="F654" s="1">
        <v>1</v>
      </c>
      <c r="G654" s="3">
        <f t="shared" si="20"/>
        <v>26.3459223296625</v>
      </c>
      <c r="H654" s="2">
        <f t="shared" si="21"/>
        <v>2.3459223296624998</v>
      </c>
    </row>
    <row r="655" spans="1:8" x14ac:dyDescent="0.3">
      <c r="A655" s="1">
        <v>108.666666666666</v>
      </c>
      <c r="B655" s="1">
        <v>0</v>
      </c>
      <c r="C655" s="1">
        <v>0</v>
      </c>
      <c r="D655" s="1">
        <v>60</v>
      </c>
      <c r="E655" s="1">
        <v>26.315821809346801</v>
      </c>
      <c r="F655" s="1">
        <v>1</v>
      </c>
      <c r="G655" s="3">
        <f t="shared" si="20"/>
        <v>26.315821809346801</v>
      </c>
      <c r="H655" s="2">
        <f t="shared" si="21"/>
        <v>2.3158218093468008</v>
      </c>
    </row>
    <row r="656" spans="1:8" x14ac:dyDescent="0.3">
      <c r="A656" s="1">
        <v>108.833333333333</v>
      </c>
      <c r="B656" s="1">
        <v>0</v>
      </c>
      <c r="C656" s="1">
        <v>0</v>
      </c>
      <c r="D656" s="1">
        <v>60</v>
      </c>
      <c r="E656" s="1">
        <v>26.274597432483201</v>
      </c>
      <c r="F656" s="1">
        <v>1</v>
      </c>
      <c r="G656" s="3">
        <f t="shared" si="20"/>
        <v>26.274597432483201</v>
      </c>
      <c r="H656" s="2">
        <f t="shared" si="21"/>
        <v>2.2745974324832012</v>
      </c>
    </row>
    <row r="657" spans="1:8" x14ac:dyDescent="0.3">
      <c r="A657" s="1">
        <v>109</v>
      </c>
      <c r="B657" s="1">
        <v>0</v>
      </c>
      <c r="C657" s="1">
        <v>0</v>
      </c>
      <c r="D657" s="1">
        <v>60</v>
      </c>
      <c r="E657" s="1">
        <v>26.300927128961099</v>
      </c>
      <c r="F657" s="1">
        <v>1</v>
      </c>
      <c r="G657" s="3">
        <f t="shared" si="20"/>
        <v>26.300927128961099</v>
      </c>
      <c r="H657" s="2">
        <f t="shared" si="21"/>
        <v>2.3009271289610993</v>
      </c>
    </row>
    <row r="658" spans="1:8" x14ac:dyDescent="0.3">
      <c r="A658" s="1">
        <v>109.166666666666</v>
      </c>
      <c r="B658" s="1">
        <v>0</v>
      </c>
      <c r="C658" s="1">
        <v>0</v>
      </c>
      <c r="D658" s="1">
        <v>60</v>
      </c>
      <c r="E658" s="1">
        <v>26.426426396857799</v>
      </c>
      <c r="F658" s="1">
        <v>1</v>
      </c>
      <c r="G658" s="3">
        <f t="shared" si="20"/>
        <v>26.426426396857799</v>
      </c>
      <c r="H658" s="2">
        <f t="shared" si="21"/>
        <v>2.4264263968577993</v>
      </c>
    </row>
    <row r="659" spans="1:8" x14ac:dyDescent="0.3">
      <c r="A659" s="1">
        <v>109.333333333333</v>
      </c>
      <c r="B659" s="1">
        <v>0</v>
      </c>
      <c r="C659" s="1">
        <v>0</v>
      </c>
      <c r="D659" s="1">
        <v>60</v>
      </c>
      <c r="E659" s="1">
        <v>26.383246898985</v>
      </c>
      <c r="F659" s="1">
        <v>1</v>
      </c>
      <c r="G659" s="3">
        <f t="shared" si="20"/>
        <v>26.383246898985</v>
      </c>
      <c r="H659" s="2">
        <f t="shared" si="21"/>
        <v>2.383246898985</v>
      </c>
    </row>
    <row r="660" spans="1:8" x14ac:dyDescent="0.3">
      <c r="A660" s="1">
        <v>109.5</v>
      </c>
      <c r="B660" s="1">
        <v>0</v>
      </c>
      <c r="C660" s="1">
        <v>0</v>
      </c>
      <c r="D660" s="1">
        <v>60</v>
      </c>
      <c r="E660" s="1">
        <v>26.215908877541899</v>
      </c>
      <c r="F660" s="1">
        <v>1</v>
      </c>
      <c r="G660" s="3">
        <f t="shared" si="20"/>
        <v>26.215908877541899</v>
      </c>
      <c r="H660" s="2">
        <f t="shared" si="21"/>
        <v>2.2159088775418994</v>
      </c>
    </row>
    <row r="661" spans="1:8" x14ac:dyDescent="0.3">
      <c r="A661" s="1">
        <v>109.666666666666</v>
      </c>
      <c r="B661" s="1">
        <v>0</v>
      </c>
      <c r="C661" s="1">
        <v>0</v>
      </c>
      <c r="D661" s="1">
        <v>60</v>
      </c>
      <c r="E661" s="1">
        <v>26.134470038325201</v>
      </c>
      <c r="F661" s="1">
        <v>1</v>
      </c>
      <c r="G661" s="3">
        <f t="shared" si="20"/>
        <v>26.134470038325201</v>
      </c>
      <c r="H661" s="2">
        <f t="shared" si="21"/>
        <v>2.1344700383252011</v>
      </c>
    </row>
    <row r="662" spans="1:8" x14ac:dyDescent="0.3">
      <c r="A662" s="1">
        <v>109.833333333333</v>
      </c>
      <c r="B662" s="1">
        <v>0</v>
      </c>
      <c r="C662" s="1">
        <v>0</v>
      </c>
      <c r="D662" s="1">
        <v>60</v>
      </c>
      <c r="E662" s="1">
        <v>26.087303141202</v>
      </c>
      <c r="F662" s="1">
        <v>1</v>
      </c>
      <c r="G662" s="3">
        <f t="shared" si="20"/>
        <v>26.087303141202</v>
      </c>
      <c r="H662" s="2">
        <f t="shared" si="21"/>
        <v>2.0873031412019998</v>
      </c>
    </row>
    <row r="663" spans="1:8" x14ac:dyDescent="0.3">
      <c r="A663" s="1">
        <v>110</v>
      </c>
      <c r="B663" s="1">
        <v>0</v>
      </c>
      <c r="C663" s="1">
        <v>0</v>
      </c>
      <c r="D663" s="1">
        <v>60</v>
      </c>
      <c r="E663" s="1">
        <v>26.051794908798101</v>
      </c>
      <c r="F663" s="1">
        <v>1</v>
      </c>
      <c r="G663" s="3">
        <f t="shared" si="20"/>
        <v>26.051794908798101</v>
      </c>
      <c r="H663" s="2">
        <f t="shared" si="21"/>
        <v>2.0517949087981009</v>
      </c>
    </row>
    <row r="664" spans="1:8" x14ac:dyDescent="0.3">
      <c r="A664" s="1">
        <v>110.166666666666</v>
      </c>
      <c r="B664" s="1">
        <v>0</v>
      </c>
      <c r="C664" s="1">
        <v>0</v>
      </c>
      <c r="D664" s="1">
        <v>60</v>
      </c>
      <c r="E664" s="1">
        <v>26.4688701291191</v>
      </c>
      <c r="F664" s="1">
        <v>1</v>
      </c>
      <c r="G664" s="3">
        <f t="shared" si="20"/>
        <v>26.4688701291191</v>
      </c>
      <c r="H664" s="2">
        <f t="shared" si="21"/>
        <v>2.4688701291191002</v>
      </c>
    </row>
    <row r="665" spans="1:8" x14ac:dyDescent="0.3">
      <c r="A665" s="1">
        <v>110.333333333333</v>
      </c>
      <c r="B665" s="1">
        <v>0</v>
      </c>
      <c r="C665" s="1">
        <v>0</v>
      </c>
      <c r="D665" s="1">
        <v>60</v>
      </c>
      <c r="E665" s="1">
        <v>26.522361536041</v>
      </c>
      <c r="F665" s="1">
        <v>1</v>
      </c>
      <c r="G665" s="3">
        <f t="shared" si="20"/>
        <v>26.522361536041</v>
      </c>
      <c r="H665" s="2">
        <f t="shared" si="21"/>
        <v>2.5223615360410001</v>
      </c>
    </row>
    <row r="666" spans="1:8" x14ac:dyDescent="0.3">
      <c r="A666" s="1">
        <v>110.5</v>
      </c>
      <c r="B666" s="1">
        <v>0</v>
      </c>
      <c r="C666" s="1">
        <v>0</v>
      </c>
      <c r="D666" s="1">
        <v>60</v>
      </c>
      <c r="E666" s="1">
        <v>26.0408438768164</v>
      </c>
      <c r="F666" s="1">
        <v>1</v>
      </c>
      <c r="G666" s="3">
        <f t="shared" si="20"/>
        <v>26.0408438768164</v>
      </c>
      <c r="H666" s="2">
        <f t="shared" si="21"/>
        <v>2.0408438768163997</v>
      </c>
    </row>
    <row r="667" spans="1:8" x14ac:dyDescent="0.3">
      <c r="A667" s="1">
        <v>110.666666666666</v>
      </c>
      <c r="B667" s="1">
        <v>0</v>
      </c>
      <c r="C667" s="1">
        <v>0</v>
      </c>
      <c r="D667" s="1">
        <v>60</v>
      </c>
      <c r="E667" s="1">
        <v>25.940523884861399</v>
      </c>
      <c r="F667" s="1">
        <v>1</v>
      </c>
      <c r="G667" s="3">
        <f t="shared" si="20"/>
        <v>25.940523884861399</v>
      </c>
      <c r="H667" s="2">
        <f t="shared" si="21"/>
        <v>1.940523884861399</v>
      </c>
    </row>
    <row r="668" spans="1:8" x14ac:dyDescent="0.3">
      <c r="A668" s="1">
        <v>110.833333333333</v>
      </c>
      <c r="B668" s="1">
        <v>0</v>
      </c>
      <c r="C668" s="1">
        <v>0</v>
      </c>
      <c r="D668" s="1">
        <v>60</v>
      </c>
      <c r="E668" s="1">
        <v>26.431622889148901</v>
      </c>
      <c r="F668" s="1">
        <v>1</v>
      </c>
      <c r="G668" s="3">
        <f t="shared" si="20"/>
        <v>26.431622889148901</v>
      </c>
      <c r="H668" s="2">
        <f t="shared" si="21"/>
        <v>2.4316228891489011</v>
      </c>
    </row>
    <row r="669" spans="1:8" x14ac:dyDescent="0.3">
      <c r="A669" s="1">
        <v>111</v>
      </c>
      <c r="B669" s="1">
        <v>0</v>
      </c>
      <c r="C669" s="1">
        <v>0</v>
      </c>
      <c r="D669" s="1">
        <v>60</v>
      </c>
      <c r="E669" s="1">
        <v>26.408614619369299</v>
      </c>
      <c r="F669" s="1">
        <v>1</v>
      </c>
      <c r="G669" s="3">
        <f t="shared" si="20"/>
        <v>26.408614619369299</v>
      </c>
      <c r="H669" s="2">
        <f t="shared" si="21"/>
        <v>2.408614619369299</v>
      </c>
    </row>
    <row r="670" spans="1:8" x14ac:dyDescent="0.3">
      <c r="A670" s="1">
        <v>111.166666666666</v>
      </c>
      <c r="B670" s="1">
        <v>0</v>
      </c>
      <c r="C670" s="1">
        <v>0</v>
      </c>
      <c r="D670" s="1">
        <v>60</v>
      </c>
      <c r="E670" s="1">
        <v>25.850744073134202</v>
      </c>
      <c r="F670" s="1">
        <v>1</v>
      </c>
      <c r="G670" s="3">
        <f t="shared" si="20"/>
        <v>25.850744073134202</v>
      </c>
      <c r="H670" s="2">
        <f t="shared" si="21"/>
        <v>1.8507440731342015</v>
      </c>
    </row>
    <row r="671" spans="1:8" x14ac:dyDescent="0.3">
      <c r="A671" s="1">
        <v>111.333333333333</v>
      </c>
      <c r="B671" s="1">
        <v>0</v>
      </c>
      <c r="C671" s="1">
        <v>0</v>
      </c>
      <c r="D671" s="1">
        <v>60</v>
      </c>
      <c r="E671" s="1">
        <v>26.050712296713701</v>
      </c>
      <c r="F671" s="1">
        <v>1</v>
      </c>
      <c r="G671" s="3">
        <f t="shared" si="20"/>
        <v>26.050712296713701</v>
      </c>
      <c r="H671" s="2">
        <f t="shared" si="21"/>
        <v>2.0507122967137015</v>
      </c>
    </row>
    <row r="672" spans="1:8" x14ac:dyDescent="0.3">
      <c r="A672" s="1">
        <v>111.5</v>
      </c>
      <c r="B672" s="1">
        <v>0</v>
      </c>
      <c r="C672" s="1">
        <v>0</v>
      </c>
      <c r="D672" s="1">
        <v>60</v>
      </c>
      <c r="E672" s="1">
        <v>26.4060462965538</v>
      </c>
      <c r="F672" s="1">
        <v>1</v>
      </c>
      <c r="G672" s="3">
        <f t="shared" si="20"/>
        <v>26.4060462965538</v>
      </c>
      <c r="H672" s="2">
        <f t="shared" si="21"/>
        <v>2.4060462965538001</v>
      </c>
    </row>
    <row r="673" spans="1:8" x14ac:dyDescent="0.3">
      <c r="A673" s="1">
        <v>111.666666666666</v>
      </c>
      <c r="B673" s="1">
        <v>0</v>
      </c>
      <c r="C673" s="1">
        <v>0</v>
      </c>
      <c r="D673" s="1">
        <v>60</v>
      </c>
      <c r="E673" s="1">
        <v>26.127563379735999</v>
      </c>
      <c r="F673" s="1">
        <v>1</v>
      </c>
      <c r="G673" s="3">
        <f t="shared" si="20"/>
        <v>26.127563379735999</v>
      </c>
      <c r="H673" s="2">
        <f t="shared" si="21"/>
        <v>2.1275633797359994</v>
      </c>
    </row>
    <row r="674" spans="1:8" x14ac:dyDescent="0.3">
      <c r="A674" s="1">
        <v>111.833333333333</v>
      </c>
      <c r="B674" s="1">
        <v>0</v>
      </c>
      <c r="C674" s="1">
        <v>0</v>
      </c>
      <c r="D674" s="1">
        <v>60</v>
      </c>
      <c r="E674" s="1">
        <v>25.7157563247805</v>
      </c>
      <c r="F674" s="1">
        <v>1</v>
      </c>
      <c r="G674" s="3">
        <f t="shared" si="20"/>
        <v>25.7157563247805</v>
      </c>
      <c r="H674" s="2">
        <f t="shared" si="21"/>
        <v>1.7157563247805001</v>
      </c>
    </row>
    <row r="675" spans="1:8" x14ac:dyDescent="0.3">
      <c r="A675" s="1">
        <v>112</v>
      </c>
      <c r="B675" s="1">
        <v>0</v>
      </c>
      <c r="C675" s="1">
        <v>0</v>
      </c>
      <c r="D675" s="1">
        <v>60</v>
      </c>
      <c r="E675" s="1">
        <v>25.669800831537799</v>
      </c>
      <c r="F675" s="1">
        <v>1</v>
      </c>
      <c r="G675" s="3">
        <f t="shared" si="20"/>
        <v>25.669800831537799</v>
      </c>
      <c r="H675" s="2">
        <f t="shared" si="21"/>
        <v>1.669800831537799</v>
      </c>
    </row>
    <row r="676" spans="1:8" x14ac:dyDescent="0.3">
      <c r="A676" s="1">
        <v>112.166666666666</v>
      </c>
      <c r="B676" s="1">
        <v>0</v>
      </c>
      <c r="C676" s="1">
        <v>0</v>
      </c>
      <c r="D676" s="1">
        <v>60</v>
      </c>
      <c r="E676" s="1">
        <v>25.621504062373099</v>
      </c>
      <c r="F676" s="1">
        <v>1</v>
      </c>
      <c r="G676" s="3">
        <f t="shared" si="20"/>
        <v>25.621504062373099</v>
      </c>
      <c r="H676" s="2">
        <f t="shared" si="21"/>
        <v>1.6215040623730985</v>
      </c>
    </row>
    <row r="677" spans="1:8" x14ac:dyDescent="0.3">
      <c r="A677" s="1">
        <v>112.333333333333</v>
      </c>
      <c r="B677" s="1">
        <v>0</v>
      </c>
      <c r="C677" s="1">
        <v>0</v>
      </c>
      <c r="D677" s="1">
        <v>60</v>
      </c>
      <c r="E677" s="1">
        <v>25.576082664873599</v>
      </c>
      <c r="F677" s="1">
        <v>1</v>
      </c>
      <c r="G677" s="3">
        <f t="shared" si="20"/>
        <v>25.576082664873599</v>
      </c>
      <c r="H677" s="2">
        <f t="shared" si="21"/>
        <v>1.5760826648735993</v>
      </c>
    </row>
    <row r="678" spans="1:8" x14ac:dyDescent="0.3">
      <c r="A678" s="1">
        <v>112.5</v>
      </c>
      <c r="B678" s="1">
        <v>0</v>
      </c>
      <c r="C678" s="1">
        <v>0</v>
      </c>
      <c r="D678" s="1">
        <v>60</v>
      </c>
      <c r="E678" s="1">
        <v>25.528825946849398</v>
      </c>
      <c r="F678" s="1">
        <v>1</v>
      </c>
      <c r="G678" s="3">
        <f t="shared" si="20"/>
        <v>25.528825946849398</v>
      </c>
      <c r="H678" s="2">
        <f t="shared" si="21"/>
        <v>1.5288259468493983</v>
      </c>
    </row>
    <row r="679" spans="1:8" x14ac:dyDescent="0.3">
      <c r="A679" s="1">
        <v>112.666666666666</v>
      </c>
      <c r="B679" s="1">
        <v>0</v>
      </c>
      <c r="C679" s="1">
        <v>0</v>
      </c>
      <c r="D679" s="1">
        <v>60</v>
      </c>
      <c r="E679" s="1">
        <v>25.505588994985999</v>
      </c>
      <c r="F679" s="1">
        <v>1</v>
      </c>
      <c r="G679" s="3">
        <f t="shared" si="20"/>
        <v>25.505588994985999</v>
      </c>
      <c r="H679" s="2">
        <f t="shared" si="21"/>
        <v>1.5055889949859989</v>
      </c>
    </row>
    <row r="680" spans="1:8" x14ac:dyDescent="0.3">
      <c r="A680" s="1">
        <v>112.833333333333</v>
      </c>
      <c r="B680" s="1">
        <v>0</v>
      </c>
      <c r="C680" s="1">
        <v>0</v>
      </c>
      <c r="D680" s="1">
        <v>60</v>
      </c>
      <c r="E680" s="1">
        <v>25.483511516478199</v>
      </c>
      <c r="F680" s="1">
        <v>1</v>
      </c>
      <c r="G680" s="3">
        <f t="shared" si="20"/>
        <v>25.483511516478199</v>
      </c>
      <c r="H680" s="2">
        <f t="shared" si="21"/>
        <v>1.4835115164781989</v>
      </c>
    </row>
    <row r="681" spans="1:8" x14ac:dyDescent="0.3">
      <c r="A681" s="1">
        <v>113</v>
      </c>
      <c r="B681" s="1">
        <v>0</v>
      </c>
      <c r="C681" s="1">
        <v>0</v>
      </c>
      <c r="D681" s="1">
        <v>60</v>
      </c>
      <c r="E681" s="1">
        <v>25.405262715330799</v>
      </c>
      <c r="F681" s="1">
        <v>1</v>
      </c>
      <c r="G681" s="3">
        <f t="shared" si="20"/>
        <v>25.405262715330799</v>
      </c>
      <c r="H681" s="2">
        <f t="shared" si="21"/>
        <v>1.4052627153307995</v>
      </c>
    </row>
    <row r="682" spans="1:8" x14ac:dyDescent="0.3">
      <c r="A682" s="1">
        <v>113.166666666666</v>
      </c>
      <c r="B682" s="1">
        <v>0</v>
      </c>
      <c r="C682" s="1">
        <v>0</v>
      </c>
      <c r="D682" s="1">
        <v>60</v>
      </c>
      <c r="E682" s="1">
        <v>25.327652131120399</v>
      </c>
      <c r="F682" s="1">
        <v>1</v>
      </c>
      <c r="G682" s="3">
        <f t="shared" si="20"/>
        <v>25.327652131120399</v>
      </c>
      <c r="H682" s="2">
        <f t="shared" si="21"/>
        <v>1.3276521311203986</v>
      </c>
    </row>
    <row r="683" spans="1:8" x14ac:dyDescent="0.3">
      <c r="A683" s="1">
        <v>113.333333333333</v>
      </c>
      <c r="B683" s="1">
        <v>0</v>
      </c>
      <c r="C683" s="1">
        <v>0</v>
      </c>
      <c r="D683" s="1">
        <v>60</v>
      </c>
      <c r="E683" s="1">
        <v>25.3132618663975</v>
      </c>
      <c r="F683" s="1">
        <v>1</v>
      </c>
      <c r="G683" s="3">
        <f t="shared" si="20"/>
        <v>25.3132618663975</v>
      </c>
      <c r="H683" s="2">
        <f t="shared" si="21"/>
        <v>1.3132618663975002</v>
      </c>
    </row>
    <row r="684" spans="1:8" x14ac:dyDescent="0.3">
      <c r="A684" s="1">
        <v>113.5</v>
      </c>
      <c r="B684" s="1">
        <v>0</v>
      </c>
      <c r="C684" s="1">
        <v>0</v>
      </c>
      <c r="D684" s="1">
        <v>60</v>
      </c>
      <c r="E684" s="1">
        <v>25.303911938883299</v>
      </c>
      <c r="F684" s="1">
        <v>1</v>
      </c>
      <c r="G684" s="3">
        <f t="shared" si="20"/>
        <v>25.303911938883299</v>
      </c>
      <c r="H684" s="2">
        <f t="shared" si="21"/>
        <v>1.3039119388832994</v>
      </c>
    </row>
    <row r="685" spans="1:8" x14ac:dyDescent="0.3">
      <c r="A685" s="1">
        <v>113.666666666666</v>
      </c>
      <c r="B685" s="1">
        <v>0</v>
      </c>
      <c r="C685" s="1">
        <v>0</v>
      </c>
      <c r="D685" s="1">
        <v>60</v>
      </c>
      <c r="E685" s="1">
        <v>25.281108592466801</v>
      </c>
      <c r="F685" s="1">
        <v>1</v>
      </c>
      <c r="G685" s="3">
        <f t="shared" si="20"/>
        <v>25.281108592466801</v>
      </c>
      <c r="H685" s="2">
        <f t="shared" si="21"/>
        <v>1.2811085924668006</v>
      </c>
    </row>
    <row r="686" spans="1:8" x14ac:dyDescent="0.3">
      <c r="A686" s="1">
        <v>113.833333333333</v>
      </c>
      <c r="B686" s="1">
        <v>0</v>
      </c>
      <c r="C686" s="1">
        <v>0</v>
      </c>
      <c r="D686" s="1">
        <v>60</v>
      </c>
      <c r="E686" s="1">
        <v>25.254749573196101</v>
      </c>
      <c r="F686" s="1">
        <v>1</v>
      </c>
      <c r="G686" s="3">
        <f t="shared" si="20"/>
        <v>25.254749573196101</v>
      </c>
      <c r="H686" s="2">
        <f t="shared" si="21"/>
        <v>1.2547495731961007</v>
      </c>
    </row>
    <row r="687" spans="1:8" x14ac:dyDescent="0.3">
      <c r="A687" s="1">
        <v>114</v>
      </c>
      <c r="B687" s="1">
        <v>0</v>
      </c>
      <c r="C687" s="1">
        <v>0</v>
      </c>
      <c r="D687" s="1">
        <v>60</v>
      </c>
      <c r="E687" s="1">
        <v>25.194212602752899</v>
      </c>
      <c r="F687" s="1">
        <v>1</v>
      </c>
      <c r="G687" s="3">
        <f t="shared" si="20"/>
        <v>25.194212602752899</v>
      </c>
      <c r="H687" s="2">
        <f t="shared" si="21"/>
        <v>1.1942126027528985</v>
      </c>
    </row>
    <row r="688" spans="1:8" x14ac:dyDescent="0.3">
      <c r="A688" s="1">
        <v>114.166666666666</v>
      </c>
      <c r="B688" s="1">
        <v>0</v>
      </c>
      <c r="C688" s="1">
        <v>0</v>
      </c>
      <c r="D688" s="1">
        <v>60</v>
      </c>
      <c r="E688" s="1">
        <v>25.156693520161699</v>
      </c>
      <c r="F688" s="1">
        <v>1</v>
      </c>
      <c r="G688" s="3">
        <f t="shared" si="20"/>
        <v>25.156693520161699</v>
      </c>
      <c r="H688" s="2">
        <f t="shared" si="21"/>
        <v>1.1566935201616992</v>
      </c>
    </row>
    <row r="689" spans="1:8" x14ac:dyDescent="0.3">
      <c r="A689" s="1">
        <v>114.333333333333</v>
      </c>
      <c r="B689" s="1">
        <v>0</v>
      </c>
      <c r="C689" s="1">
        <v>0</v>
      </c>
      <c r="D689" s="1">
        <v>60</v>
      </c>
      <c r="E689" s="1">
        <v>25.154220620534598</v>
      </c>
      <c r="F689" s="1">
        <v>1</v>
      </c>
      <c r="G689" s="3">
        <f t="shared" si="20"/>
        <v>25.154220620534598</v>
      </c>
      <c r="H689" s="2">
        <f t="shared" si="21"/>
        <v>1.1542206205345984</v>
      </c>
    </row>
    <row r="690" spans="1:8" x14ac:dyDescent="0.3">
      <c r="A690" s="1">
        <v>114.5</v>
      </c>
      <c r="B690" s="1">
        <v>0</v>
      </c>
      <c r="C690" s="1">
        <v>0</v>
      </c>
      <c r="D690" s="1">
        <v>60</v>
      </c>
      <c r="E690" s="1">
        <v>25.126915949342401</v>
      </c>
      <c r="F690" s="1">
        <v>1</v>
      </c>
      <c r="G690" s="3">
        <f t="shared" si="20"/>
        <v>25.126915949342401</v>
      </c>
      <c r="H690" s="2">
        <f t="shared" si="21"/>
        <v>1.1269159493424006</v>
      </c>
    </row>
    <row r="691" spans="1:8" x14ac:dyDescent="0.3">
      <c r="A691" s="1">
        <v>114.666666666666</v>
      </c>
      <c r="B691" s="1">
        <v>0</v>
      </c>
      <c r="C691" s="1">
        <v>0</v>
      </c>
      <c r="D691" s="1">
        <v>60</v>
      </c>
      <c r="E691" s="1">
        <v>25.1130485224284</v>
      </c>
      <c r="F691" s="1">
        <v>1</v>
      </c>
      <c r="G691" s="3">
        <f t="shared" si="20"/>
        <v>25.1130485224284</v>
      </c>
      <c r="H691" s="2">
        <f t="shared" si="21"/>
        <v>1.1130485224284001</v>
      </c>
    </row>
    <row r="692" spans="1:8" x14ac:dyDescent="0.3">
      <c r="A692" s="1">
        <v>114.833333333333</v>
      </c>
      <c r="B692" s="1">
        <v>0</v>
      </c>
      <c r="C692" s="1">
        <v>0</v>
      </c>
      <c r="D692" s="1">
        <v>60</v>
      </c>
      <c r="E692" s="1">
        <v>25.1144166126161</v>
      </c>
      <c r="F692" s="1">
        <v>1</v>
      </c>
      <c r="G692" s="3">
        <f t="shared" si="20"/>
        <v>25.1144166126161</v>
      </c>
      <c r="H692" s="2">
        <f t="shared" si="21"/>
        <v>1.1144166126161004</v>
      </c>
    </row>
    <row r="693" spans="1:8" x14ac:dyDescent="0.3">
      <c r="A693" s="1">
        <v>115</v>
      </c>
      <c r="B693" s="1">
        <v>0</v>
      </c>
      <c r="C693" s="1">
        <v>0</v>
      </c>
      <c r="D693" s="1">
        <v>60</v>
      </c>
      <c r="E693" s="1">
        <v>25.039802792561801</v>
      </c>
      <c r="F693" s="1">
        <v>1</v>
      </c>
      <c r="G693" s="3">
        <f t="shared" si="20"/>
        <v>25.039802792561801</v>
      </c>
      <c r="H693" s="2">
        <f t="shared" si="21"/>
        <v>1.039802792561801</v>
      </c>
    </row>
    <row r="694" spans="1:8" x14ac:dyDescent="0.3">
      <c r="A694" s="1">
        <v>115.166666666666</v>
      </c>
      <c r="B694" s="1">
        <v>0</v>
      </c>
      <c r="C694" s="1">
        <v>0</v>
      </c>
      <c r="D694" s="1">
        <v>60</v>
      </c>
      <c r="E694" s="1">
        <v>24.950653526360298</v>
      </c>
      <c r="F694" s="1">
        <v>1</v>
      </c>
      <c r="G694" s="3">
        <f t="shared" si="20"/>
        <v>24.950653526360298</v>
      </c>
      <c r="H694" s="2">
        <f t="shared" si="21"/>
        <v>0.95065352636029843</v>
      </c>
    </row>
    <row r="695" spans="1:8" x14ac:dyDescent="0.3">
      <c r="A695" s="1">
        <v>115.333333333333</v>
      </c>
      <c r="B695" s="1">
        <v>0</v>
      </c>
      <c r="C695" s="1">
        <v>0</v>
      </c>
      <c r="D695" s="1">
        <v>60</v>
      </c>
      <c r="E695" s="1">
        <v>24.9288421037731</v>
      </c>
      <c r="F695" s="1">
        <v>1</v>
      </c>
      <c r="G695" s="3">
        <f t="shared" si="20"/>
        <v>24.9288421037731</v>
      </c>
      <c r="H695" s="2">
        <f t="shared" si="21"/>
        <v>0.92884210377309984</v>
      </c>
    </row>
    <row r="696" spans="1:8" x14ac:dyDescent="0.3">
      <c r="A696" s="1">
        <v>115.5</v>
      </c>
      <c r="B696" s="1">
        <v>0</v>
      </c>
      <c r="C696" s="1">
        <v>0</v>
      </c>
      <c r="D696" s="1">
        <v>60</v>
      </c>
      <c r="E696" s="1">
        <v>24.925115958437001</v>
      </c>
      <c r="F696" s="1">
        <v>1</v>
      </c>
      <c r="G696" s="3">
        <f t="shared" si="20"/>
        <v>24.925115958437001</v>
      </c>
      <c r="H696" s="2">
        <f t="shared" si="21"/>
        <v>0.92511595843700078</v>
      </c>
    </row>
    <row r="697" spans="1:8" x14ac:dyDescent="0.3">
      <c r="A697" s="1">
        <v>115.666666666666</v>
      </c>
      <c r="B697" s="1">
        <v>0</v>
      </c>
      <c r="C697" s="1">
        <v>0</v>
      </c>
      <c r="D697" s="1">
        <v>60</v>
      </c>
      <c r="E697" s="1">
        <v>24.921878431950901</v>
      </c>
      <c r="F697" s="1">
        <v>1</v>
      </c>
      <c r="G697" s="3">
        <f t="shared" si="20"/>
        <v>24.921878431950901</v>
      </c>
      <c r="H697" s="2">
        <f t="shared" si="21"/>
        <v>0.92187843195090124</v>
      </c>
    </row>
    <row r="698" spans="1:8" x14ac:dyDescent="0.3">
      <c r="A698" s="1">
        <v>115.833333333333</v>
      </c>
      <c r="B698" s="1">
        <v>0</v>
      </c>
      <c r="C698" s="1">
        <v>0</v>
      </c>
      <c r="D698" s="1">
        <v>60</v>
      </c>
      <c r="E698" s="1">
        <v>24.900586289718799</v>
      </c>
      <c r="F698" s="1">
        <v>1</v>
      </c>
      <c r="G698" s="3">
        <f t="shared" si="20"/>
        <v>24.900586289718799</v>
      </c>
      <c r="H698" s="2">
        <f t="shared" si="21"/>
        <v>0.90058628971879884</v>
      </c>
    </row>
    <row r="699" spans="1:8" x14ac:dyDescent="0.3">
      <c r="A699" s="1">
        <v>116</v>
      </c>
      <c r="B699" s="1">
        <v>0</v>
      </c>
      <c r="C699" s="1">
        <v>0</v>
      </c>
      <c r="D699" s="1">
        <v>60</v>
      </c>
      <c r="E699" s="1">
        <v>24.829714989077601</v>
      </c>
      <c r="F699" s="1">
        <v>1</v>
      </c>
      <c r="G699" s="3">
        <f t="shared" si="20"/>
        <v>24.829714989077601</v>
      </c>
      <c r="H699" s="2">
        <f t="shared" si="21"/>
        <v>0.82971498907760122</v>
      </c>
    </row>
    <row r="700" spans="1:8" x14ac:dyDescent="0.3">
      <c r="A700" s="1">
        <v>116.166666666666</v>
      </c>
      <c r="B700" s="1">
        <v>0</v>
      </c>
      <c r="C700" s="1">
        <v>0</v>
      </c>
      <c r="D700" s="1">
        <v>60</v>
      </c>
      <c r="E700" s="1">
        <v>24.772818920493599</v>
      </c>
      <c r="F700" s="1">
        <v>1</v>
      </c>
      <c r="G700" s="3">
        <f t="shared" si="20"/>
        <v>24.772818920493599</v>
      </c>
      <c r="H700" s="2">
        <f t="shared" si="21"/>
        <v>0.77281892049359868</v>
      </c>
    </row>
    <row r="701" spans="1:8" x14ac:dyDescent="0.3">
      <c r="A701" s="1">
        <v>116.333333333333</v>
      </c>
      <c r="B701" s="1">
        <v>0</v>
      </c>
      <c r="C701" s="1">
        <v>0</v>
      </c>
      <c r="D701" s="1">
        <v>60</v>
      </c>
      <c r="E701" s="1">
        <v>24.769273112795599</v>
      </c>
      <c r="F701" s="1">
        <v>1</v>
      </c>
      <c r="G701" s="3">
        <f t="shared" si="20"/>
        <v>24.769273112795599</v>
      </c>
      <c r="H701" s="2">
        <f t="shared" si="21"/>
        <v>0.76927311279559873</v>
      </c>
    </row>
    <row r="702" spans="1:8" x14ac:dyDescent="0.3">
      <c r="A702" s="1">
        <v>116.5</v>
      </c>
      <c r="B702" s="1">
        <v>0</v>
      </c>
      <c r="C702" s="1">
        <v>0</v>
      </c>
      <c r="D702" s="1">
        <v>60</v>
      </c>
      <c r="E702" s="1">
        <v>24.7630137982697</v>
      </c>
      <c r="F702" s="1">
        <v>1</v>
      </c>
      <c r="G702" s="3">
        <f t="shared" si="20"/>
        <v>24.7630137982697</v>
      </c>
      <c r="H702" s="2">
        <f t="shared" si="21"/>
        <v>0.76301379826970006</v>
      </c>
    </row>
    <row r="703" spans="1:8" x14ac:dyDescent="0.3">
      <c r="A703" s="1">
        <v>116.666666666666</v>
      </c>
      <c r="B703" s="1">
        <v>0</v>
      </c>
      <c r="C703" s="1">
        <v>0</v>
      </c>
      <c r="D703" s="1">
        <v>60</v>
      </c>
      <c r="E703" s="1">
        <v>24.756124234984501</v>
      </c>
      <c r="F703" s="1">
        <v>1</v>
      </c>
      <c r="G703" s="3">
        <f t="shared" si="20"/>
        <v>24.756124234984501</v>
      </c>
      <c r="H703" s="2">
        <f t="shared" si="21"/>
        <v>0.75612423498450099</v>
      </c>
    </row>
    <row r="704" spans="1:8" x14ac:dyDescent="0.3">
      <c r="A704" s="1">
        <v>116.833333333333</v>
      </c>
      <c r="B704" s="1">
        <v>0</v>
      </c>
      <c r="C704" s="1">
        <v>0</v>
      </c>
      <c r="D704" s="1">
        <v>60</v>
      </c>
      <c r="E704" s="1">
        <v>24.7461009433272</v>
      </c>
      <c r="F704" s="1">
        <v>1</v>
      </c>
      <c r="G704" s="3">
        <f t="shared" si="20"/>
        <v>24.7461009433272</v>
      </c>
      <c r="H704" s="2">
        <f t="shared" si="21"/>
        <v>0.74610094332719967</v>
      </c>
    </row>
    <row r="705" spans="1:8" x14ac:dyDescent="0.3">
      <c r="A705" s="1">
        <v>117</v>
      </c>
      <c r="B705" s="1">
        <v>0</v>
      </c>
      <c r="C705" s="1">
        <v>0</v>
      </c>
      <c r="D705" s="1">
        <v>60</v>
      </c>
      <c r="E705" s="1">
        <v>24.6922319628796</v>
      </c>
      <c r="F705" s="1">
        <v>1</v>
      </c>
      <c r="G705" s="3">
        <f t="shared" si="20"/>
        <v>24.6922319628796</v>
      </c>
      <c r="H705" s="2">
        <f t="shared" si="21"/>
        <v>0.69223196287959965</v>
      </c>
    </row>
    <row r="706" spans="1:8" x14ac:dyDescent="0.3">
      <c r="A706" s="1">
        <v>117.166666666666</v>
      </c>
      <c r="B706" s="1">
        <v>0</v>
      </c>
      <c r="C706" s="1">
        <v>0</v>
      </c>
      <c r="D706" s="1">
        <v>60</v>
      </c>
      <c r="E706" s="1">
        <v>24.637808483858301</v>
      </c>
      <c r="F706" s="1">
        <v>1</v>
      </c>
      <c r="G706" s="3">
        <f t="shared" si="20"/>
        <v>24.637808483858301</v>
      </c>
      <c r="H706" s="2">
        <f t="shared" si="21"/>
        <v>0.63780848385830069</v>
      </c>
    </row>
    <row r="707" spans="1:8" x14ac:dyDescent="0.3">
      <c r="A707" s="1">
        <v>117.333333333333</v>
      </c>
      <c r="B707" s="1">
        <v>0</v>
      </c>
      <c r="C707" s="1">
        <v>0</v>
      </c>
      <c r="D707" s="1">
        <v>60</v>
      </c>
      <c r="E707" s="1">
        <v>24.613217651886</v>
      </c>
      <c r="F707" s="1">
        <v>1</v>
      </c>
      <c r="G707" s="3">
        <f t="shared" si="20"/>
        <v>24.613217651886</v>
      </c>
      <c r="H707" s="2">
        <f t="shared" si="21"/>
        <v>0.61321765188599997</v>
      </c>
    </row>
    <row r="708" spans="1:8" x14ac:dyDescent="0.3">
      <c r="A708" s="1">
        <v>117.5</v>
      </c>
      <c r="B708" s="1">
        <v>0</v>
      </c>
      <c r="C708" s="1">
        <v>0</v>
      </c>
      <c r="D708" s="1">
        <v>60</v>
      </c>
      <c r="E708" s="1">
        <v>24.579021733477401</v>
      </c>
      <c r="F708" s="1">
        <v>1</v>
      </c>
      <c r="G708" s="3">
        <f t="shared" ref="G708:G771" si="22">E708*F708</f>
        <v>24.579021733477401</v>
      </c>
      <c r="H708" s="2">
        <f t="shared" ref="H708:H771" si="23">IF(G708&gt;0, ABS(24-G708), 0)</f>
        <v>0.5790217334774006</v>
      </c>
    </row>
    <row r="709" spans="1:8" x14ac:dyDescent="0.3">
      <c r="A709" s="1">
        <v>117.666666666666</v>
      </c>
      <c r="B709" s="1">
        <v>0</v>
      </c>
      <c r="C709" s="1">
        <v>0</v>
      </c>
      <c r="D709" s="1">
        <v>60</v>
      </c>
      <c r="E709" s="1">
        <v>24.5637118013119</v>
      </c>
      <c r="F709" s="1">
        <v>1</v>
      </c>
      <c r="G709" s="3">
        <f t="shared" si="22"/>
        <v>24.5637118013119</v>
      </c>
      <c r="H709" s="2">
        <f t="shared" si="23"/>
        <v>0.56371180131190002</v>
      </c>
    </row>
    <row r="710" spans="1:8" x14ac:dyDescent="0.3">
      <c r="A710" s="1">
        <v>117.833333333333</v>
      </c>
      <c r="B710" s="1">
        <v>0</v>
      </c>
      <c r="C710" s="1">
        <v>0</v>
      </c>
      <c r="D710" s="1">
        <v>60</v>
      </c>
      <c r="E710" s="1">
        <v>24.560382643609</v>
      </c>
      <c r="F710" s="1">
        <v>1</v>
      </c>
      <c r="G710" s="3">
        <f t="shared" si="22"/>
        <v>24.560382643609</v>
      </c>
      <c r="H710" s="2">
        <f t="shared" si="23"/>
        <v>0.56038264360899959</v>
      </c>
    </row>
    <row r="711" spans="1:8" x14ac:dyDescent="0.3">
      <c r="A711" s="1">
        <v>118</v>
      </c>
      <c r="B711" s="1">
        <v>0</v>
      </c>
      <c r="C711" s="1">
        <v>0</v>
      </c>
      <c r="D711" s="1">
        <v>60</v>
      </c>
      <c r="E711" s="1">
        <v>24.499554227889401</v>
      </c>
      <c r="F711" s="1">
        <v>1</v>
      </c>
      <c r="G711" s="3">
        <f t="shared" si="22"/>
        <v>24.499554227889401</v>
      </c>
      <c r="H711" s="2">
        <f t="shared" si="23"/>
        <v>0.4995542278894014</v>
      </c>
    </row>
    <row r="712" spans="1:8" x14ac:dyDescent="0.3">
      <c r="A712" s="1">
        <v>118.166666666666</v>
      </c>
      <c r="B712" s="1">
        <v>0</v>
      </c>
      <c r="C712" s="1">
        <v>0</v>
      </c>
      <c r="D712" s="1">
        <v>60</v>
      </c>
      <c r="E712" s="1">
        <v>24.430482177164301</v>
      </c>
      <c r="F712" s="1">
        <v>1</v>
      </c>
      <c r="G712" s="3">
        <f t="shared" si="22"/>
        <v>24.430482177164301</v>
      </c>
      <c r="H712" s="2">
        <f t="shared" si="23"/>
        <v>0.43048217716430059</v>
      </c>
    </row>
    <row r="713" spans="1:8" x14ac:dyDescent="0.3">
      <c r="A713" s="1">
        <v>118.333333333333</v>
      </c>
      <c r="B713" s="1">
        <v>0</v>
      </c>
      <c r="C713" s="1">
        <v>0</v>
      </c>
      <c r="D713" s="1">
        <v>60</v>
      </c>
      <c r="E713" s="1">
        <v>24.4159929618809</v>
      </c>
      <c r="F713" s="1">
        <v>1</v>
      </c>
      <c r="G713" s="3">
        <f t="shared" si="22"/>
        <v>24.4159929618809</v>
      </c>
      <c r="H713" s="2">
        <f t="shared" si="23"/>
        <v>0.41599296188089951</v>
      </c>
    </row>
    <row r="714" spans="1:8" x14ac:dyDescent="0.3">
      <c r="A714" s="1">
        <v>118.5</v>
      </c>
      <c r="B714" s="1">
        <v>0</v>
      </c>
      <c r="C714" s="1">
        <v>0</v>
      </c>
      <c r="D714" s="1">
        <v>60</v>
      </c>
      <c r="E714" s="1">
        <v>24.414727284173701</v>
      </c>
      <c r="F714" s="1">
        <v>1</v>
      </c>
      <c r="G714" s="3">
        <f t="shared" si="22"/>
        <v>24.414727284173701</v>
      </c>
      <c r="H714" s="2">
        <f t="shared" si="23"/>
        <v>0.41472728417370064</v>
      </c>
    </row>
    <row r="715" spans="1:8" x14ac:dyDescent="0.3">
      <c r="A715" s="1">
        <v>118.666666666666</v>
      </c>
      <c r="B715" s="1">
        <v>0</v>
      </c>
      <c r="C715" s="1">
        <v>0</v>
      </c>
      <c r="D715" s="1">
        <v>60</v>
      </c>
      <c r="E715" s="1">
        <v>24.47071603565</v>
      </c>
      <c r="F715" s="1">
        <v>1</v>
      </c>
      <c r="G715" s="3">
        <f t="shared" si="22"/>
        <v>24.47071603565</v>
      </c>
      <c r="H715" s="2">
        <f t="shared" si="23"/>
        <v>0.47071603564999975</v>
      </c>
    </row>
    <row r="716" spans="1:8" x14ac:dyDescent="0.3">
      <c r="A716" s="1">
        <v>118.833333333333</v>
      </c>
      <c r="B716" s="1">
        <v>0</v>
      </c>
      <c r="C716" s="1">
        <v>0</v>
      </c>
      <c r="D716" s="1">
        <v>60</v>
      </c>
      <c r="E716" s="1">
        <v>24.458851848382398</v>
      </c>
      <c r="F716" s="1">
        <v>1</v>
      </c>
      <c r="G716" s="3">
        <f t="shared" si="22"/>
        <v>24.458851848382398</v>
      </c>
      <c r="H716" s="2">
        <f t="shared" si="23"/>
        <v>0.45885184838239823</v>
      </c>
    </row>
    <row r="717" spans="1:8" x14ac:dyDescent="0.3">
      <c r="A717" s="1">
        <v>119</v>
      </c>
      <c r="B717" s="1">
        <v>0</v>
      </c>
      <c r="C717" s="1">
        <v>0</v>
      </c>
      <c r="D717" s="1">
        <v>60</v>
      </c>
      <c r="E717" s="1">
        <v>24.361464524794901</v>
      </c>
      <c r="F717" s="1">
        <v>1</v>
      </c>
      <c r="G717" s="3">
        <f t="shared" si="22"/>
        <v>24.361464524794901</v>
      </c>
      <c r="H717" s="2">
        <f t="shared" si="23"/>
        <v>0.36146452479490065</v>
      </c>
    </row>
    <row r="718" spans="1:8" x14ac:dyDescent="0.3">
      <c r="A718" s="1">
        <v>119.166666666666</v>
      </c>
      <c r="B718" s="1">
        <v>0</v>
      </c>
      <c r="C718" s="1">
        <v>0</v>
      </c>
      <c r="D718" s="1">
        <v>60</v>
      </c>
      <c r="E718" s="1">
        <v>24.335991114426101</v>
      </c>
      <c r="F718" s="1">
        <v>1</v>
      </c>
      <c r="G718" s="3">
        <f t="shared" si="22"/>
        <v>24.335991114426101</v>
      </c>
      <c r="H718" s="2">
        <f t="shared" si="23"/>
        <v>0.33599111442610052</v>
      </c>
    </row>
    <row r="719" spans="1:8" x14ac:dyDescent="0.3">
      <c r="A719" s="1">
        <v>119.333333333333</v>
      </c>
      <c r="B719" s="1">
        <v>0</v>
      </c>
      <c r="C719" s="1">
        <v>0</v>
      </c>
      <c r="D719" s="1">
        <v>60</v>
      </c>
      <c r="E719" s="1">
        <v>24.329564440060999</v>
      </c>
      <c r="F719" s="1">
        <v>1</v>
      </c>
      <c r="G719" s="3">
        <f t="shared" si="22"/>
        <v>24.329564440060999</v>
      </c>
      <c r="H719" s="2">
        <f t="shared" si="23"/>
        <v>0.32956444006099872</v>
      </c>
    </row>
    <row r="720" spans="1:8" x14ac:dyDescent="0.3">
      <c r="A720" s="1">
        <v>119.5</v>
      </c>
      <c r="B720" s="1">
        <v>0</v>
      </c>
      <c r="C720" s="1">
        <v>0</v>
      </c>
      <c r="D720" s="1">
        <v>60</v>
      </c>
      <c r="E720" s="1">
        <v>24.381142996725199</v>
      </c>
      <c r="F720" s="1">
        <v>1</v>
      </c>
      <c r="G720" s="3">
        <f t="shared" si="22"/>
        <v>24.381142996725199</v>
      </c>
      <c r="H720" s="2">
        <f t="shared" si="23"/>
        <v>0.38114299672519891</v>
      </c>
    </row>
    <row r="721" spans="1:8" x14ac:dyDescent="0.3">
      <c r="A721" s="1">
        <v>119.666666666666</v>
      </c>
      <c r="B721" s="1">
        <v>0</v>
      </c>
      <c r="C721" s="1">
        <v>0</v>
      </c>
      <c r="D721" s="1">
        <v>60</v>
      </c>
      <c r="E721" s="1">
        <v>24.413484463193999</v>
      </c>
      <c r="F721" s="1">
        <v>1</v>
      </c>
      <c r="G721" s="3">
        <f t="shared" si="22"/>
        <v>24.413484463193999</v>
      </c>
      <c r="H721" s="2">
        <f t="shared" si="23"/>
        <v>0.41348446319399912</v>
      </c>
    </row>
    <row r="722" spans="1:8" x14ac:dyDescent="0.3">
      <c r="A722" s="1">
        <v>119.833333333333</v>
      </c>
      <c r="B722" s="1">
        <v>0</v>
      </c>
      <c r="C722" s="1">
        <v>0</v>
      </c>
      <c r="D722" s="1">
        <v>60</v>
      </c>
      <c r="E722" s="1">
        <v>24.346953937510602</v>
      </c>
      <c r="F722" s="1">
        <v>1</v>
      </c>
      <c r="G722" s="3">
        <f t="shared" si="22"/>
        <v>24.346953937510602</v>
      </c>
      <c r="H722" s="2">
        <f t="shared" si="23"/>
        <v>0.34695393751060166</v>
      </c>
    </row>
    <row r="723" spans="1:8" x14ac:dyDescent="0.3">
      <c r="A723" s="1">
        <v>120</v>
      </c>
      <c r="B723" s="1">
        <v>0</v>
      </c>
      <c r="C723" s="1">
        <v>0</v>
      </c>
      <c r="D723" s="1">
        <v>60</v>
      </c>
      <c r="E723" s="1">
        <v>24.227956595986001</v>
      </c>
      <c r="F723" s="1">
        <v>1</v>
      </c>
      <c r="G723" s="3">
        <f t="shared" si="22"/>
        <v>24.227956595986001</v>
      </c>
      <c r="H723" s="2">
        <f t="shared" si="23"/>
        <v>0.22795659598600082</v>
      </c>
    </row>
    <row r="724" spans="1:8" x14ac:dyDescent="0.3">
      <c r="A724" s="1">
        <v>120.166666666666</v>
      </c>
      <c r="B724" s="1">
        <v>0</v>
      </c>
      <c r="C724" s="1">
        <v>0</v>
      </c>
      <c r="D724" s="1">
        <v>60</v>
      </c>
      <c r="E724" s="1">
        <v>24.136193500922001</v>
      </c>
      <c r="F724" s="1">
        <v>1</v>
      </c>
      <c r="G724" s="3">
        <f t="shared" si="22"/>
        <v>24.136193500922001</v>
      </c>
      <c r="H724" s="2">
        <f t="shared" si="23"/>
        <v>0.13619350092200122</v>
      </c>
    </row>
    <row r="725" spans="1:8" x14ac:dyDescent="0.3">
      <c r="A725" s="1">
        <v>120.333333333333</v>
      </c>
      <c r="B725" s="1">
        <v>0</v>
      </c>
      <c r="C725" s="1">
        <v>0</v>
      </c>
      <c r="D725" s="1">
        <v>60</v>
      </c>
      <c r="E725" s="1">
        <v>24.1137103275668</v>
      </c>
      <c r="F725" s="1">
        <v>1</v>
      </c>
      <c r="G725" s="3">
        <f t="shared" si="22"/>
        <v>24.1137103275668</v>
      </c>
      <c r="H725" s="2">
        <f t="shared" si="23"/>
        <v>0.11371032756679966</v>
      </c>
    </row>
    <row r="726" spans="1:8" x14ac:dyDescent="0.3">
      <c r="A726" s="1">
        <v>120.5</v>
      </c>
      <c r="B726" s="1">
        <v>0</v>
      </c>
      <c r="C726" s="1">
        <v>0</v>
      </c>
      <c r="D726" s="1">
        <v>60</v>
      </c>
      <c r="E726" s="1">
        <v>24.096905526131799</v>
      </c>
      <c r="F726" s="1">
        <v>1</v>
      </c>
      <c r="G726" s="3">
        <f t="shared" si="22"/>
        <v>24.096905526131799</v>
      </c>
      <c r="H726" s="2">
        <f t="shared" si="23"/>
        <v>9.6905526131799036E-2</v>
      </c>
    </row>
    <row r="727" spans="1:8" x14ac:dyDescent="0.3">
      <c r="A727" s="1">
        <v>120.666666666666</v>
      </c>
      <c r="B727" s="1">
        <v>0</v>
      </c>
      <c r="C727" s="1">
        <v>0</v>
      </c>
      <c r="D727" s="1">
        <v>60</v>
      </c>
      <c r="E727" s="1">
        <v>24.098865886611701</v>
      </c>
      <c r="F727" s="1">
        <v>1</v>
      </c>
      <c r="G727" s="3">
        <f t="shared" si="22"/>
        <v>24.098865886611701</v>
      </c>
      <c r="H727" s="2">
        <f t="shared" si="23"/>
        <v>9.886588661170137E-2</v>
      </c>
    </row>
    <row r="728" spans="1:8" x14ac:dyDescent="0.3">
      <c r="A728" s="1">
        <v>120.833333333333</v>
      </c>
      <c r="B728" s="1">
        <v>0</v>
      </c>
      <c r="C728" s="1">
        <v>0</v>
      </c>
      <c r="D728" s="1">
        <v>60</v>
      </c>
      <c r="E728" s="1">
        <v>24.100053388763602</v>
      </c>
      <c r="F728" s="1">
        <v>1</v>
      </c>
      <c r="G728" s="3">
        <f t="shared" si="22"/>
        <v>24.100053388763602</v>
      </c>
      <c r="H728" s="2">
        <f t="shared" si="23"/>
        <v>0.1000533887636017</v>
      </c>
    </row>
    <row r="729" spans="1:8" x14ac:dyDescent="0.3">
      <c r="A729" s="1">
        <v>121</v>
      </c>
      <c r="B729" s="1">
        <v>0</v>
      </c>
      <c r="C729" s="1">
        <v>0</v>
      </c>
      <c r="D729" s="1">
        <v>60</v>
      </c>
      <c r="E729" s="1">
        <v>24.043754031658001</v>
      </c>
      <c r="F729" s="1">
        <v>1</v>
      </c>
      <c r="G729" s="3">
        <f t="shared" si="22"/>
        <v>24.043754031658001</v>
      </c>
      <c r="H729" s="2">
        <f t="shared" si="23"/>
        <v>4.3754031658000514E-2</v>
      </c>
    </row>
    <row r="730" spans="1:8" x14ac:dyDescent="0.3">
      <c r="A730" s="1">
        <v>121.166666666666</v>
      </c>
      <c r="B730" s="1">
        <v>0</v>
      </c>
      <c r="C730" s="1">
        <v>0</v>
      </c>
      <c r="D730" s="1">
        <v>60</v>
      </c>
      <c r="E730" s="1">
        <v>23.997063415230301</v>
      </c>
      <c r="F730" s="1">
        <v>1</v>
      </c>
      <c r="G730" s="3">
        <f t="shared" si="22"/>
        <v>23.997063415230301</v>
      </c>
      <c r="H730" s="2">
        <f t="shared" si="23"/>
        <v>2.9365847696993796E-3</v>
      </c>
    </row>
    <row r="731" spans="1:8" x14ac:dyDescent="0.3">
      <c r="A731" s="1">
        <v>121.333333333333</v>
      </c>
      <c r="B731" s="1">
        <v>0</v>
      </c>
      <c r="C731" s="1">
        <v>0</v>
      </c>
      <c r="D731" s="1">
        <v>60</v>
      </c>
      <c r="E731" s="1">
        <v>24.008873241258701</v>
      </c>
      <c r="F731" s="1">
        <v>1</v>
      </c>
      <c r="G731" s="3">
        <f t="shared" si="22"/>
        <v>24.008873241258701</v>
      </c>
      <c r="H731" s="2">
        <f t="shared" si="23"/>
        <v>8.8732412587013698E-3</v>
      </c>
    </row>
    <row r="732" spans="1:8" x14ac:dyDescent="0.3">
      <c r="A732" s="1">
        <v>121.5</v>
      </c>
      <c r="B732" s="1">
        <v>0</v>
      </c>
      <c r="C732" s="1">
        <v>0</v>
      </c>
      <c r="D732" s="1">
        <v>60</v>
      </c>
      <c r="E732" s="1">
        <v>24.014410790116099</v>
      </c>
      <c r="F732" s="1">
        <v>1</v>
      </c>
      <c r="G732" s="3">
        <f t="shared" si="22"/>
        <v>24.014410790116099</v>
      </c>
      <c r="H732" s="2">
        <f t="shared" si="23"/>
        <v>1.4410790116098582E-2</v>
      </c>
    </row>
    <row r="733" spans="1:8" x14ac:dyDescent="0.3">
      <c r="A733" s="1">
        <v>121.666666666666</v>
      </c>
      <c r="B733" s="1">
        <v>0</v>
      </c>
      <c r="C733" s="1">
        <v>0</v>
      </c>
      <c r="D733" s="1">
        <v>60</v>
      </c>
      <c r="E733" s="1">
        <v>24.0197512765473</v>
      </c>
      <c r="F733" s="1">
        <v>1</v>
      </c>
      <c r="G733" s="3">
        <f t="shared" si="22"/>
        <v>24.0197512765473</v>
      </c>
      <c r="H733" s="2">
        <f t="shared" si="23"/>
        <v>1.9751276547300023E-2</v>
      </c>
    </row>
    <row r="734" spans="1:8" x14ac:dyDescent="0.3">
      <c r="A734" s="1">
        <v>121.833333333333</v>
      </c>
      <c r="B734" s="1">
        <v>0</v>
      </c>
      <c r="C734" s="1">
        <v>0</v>
      </c>
      <c r="D734" s="1">
        <v>60</v>
      </c>
      <c r="E734" s="1">
        <v>24.012924431961999</v>
      </c>
      <c r="F734" s="1">
        <v>1</v>
      </c>
      <c r="G734" s="3">
        <f t="shared" si="22"/>
        <v>24.012924431961999</v>
      </c>
      <c r="H734" s="2">
        <f t="shared" si="23"/>
        <v>1.292443196199855E-2</v>
      </c>
    </row>
    <row r="735" spans="1:8" x14ac:dyDescent="0.3">
      <c r="A735" s="1">
        <v>122</v>
      </c>
      <c r="B735" s="1">
        <v>0</v>
      </c>
      <c r="C735" s="1">
        <v>0</v>
      </c>
      <c r="D735" s="1">
        <v>60</v>
      </c>
      <c r="E735" s="1">
        <v>23.945668581031999</v>
      </c>
      <c r="F735" s="1">
        <v>1</v>
      </c>
      <c r="G735" s="3">
        <f t="shared" si="22"/>
        <v>23.945668581031999</v>
      </c>
      <c r="H735" s="2">
        <f t="shared" si="23"/>
        <v>5.4331418968001088E-2</v>
      </c>
    </row>
    <row r="736" spans="1:8" x14ac:dyDescent="0.3">
      <c r="A736" s="1">
        <v>122.166666666666</v>
      </c>
      <c r="B736" s="1">
        <v>0</v>
      </c>
      <c r="C736" s="1">
        <v>0</v>
      </c>
      <c r="D736" s="1">
        <v>60</v>
      </c>
      <c r="E736" s="1">
        <v>23.878918834337199</v>
      </c>
      <c r="F736" s="1">
        <v>1</v>
      </c>
      <c r="G736" s="3">
        <f t="shared" si="22"/>
        <v>23.878918834337199</v>
      </c>
      <c r="H736" s="2">
        <f t="shared" si="23"/>
        <v>0.12108116566280103</v>
      </c>
    </row>
    <row r="737" spans="1:8" x14ac:dyDescent="0.3">
      <c r="A737" s="1">
        <v>122.333333333333</v>
      </c>
      <c r="B737" s="1">
        <v>0</v>
      </c>
      <c r="C737" s="1">
        <v>0</v>
      </c>
      <c r="D737" s="1">
        <v>60</v>
      </c>
      <c r="E737" s="1">
        <v>23.853496748327402</v>
      </c>
      <c r="F737" s="1">
        <v>1</v>
      </c>
      <c r="G737" s="3">
        <f t="shared" si="22"/>
        <v>23.853496748327402</v>
      </c>
      <c r="H737" s="2">
        <f t="shared" si="23"/>
        <v>0.14650325167259837</v>
      </c>
    </row>
    <row r="738" spans="1:8" x14ac:dyDescent="0.3">
      <c r="A738" s="1">
        <v>122.5</v>
      </c>
      <c r="B738" s="1">
        <v>0</v>
      </c>
      <c r="C738" s="1">
        <v>0</v>
      </c>
      <c r="D738" s="1">
        <v>60</v>
      </c>
      <c r="E738" s="1">
        <v>23.829004554012901</v>
      </c>
      <c r="F738" s="1">
        <v>1</v>
      </c>
      <c r="G738" s="3">
        <f t="shared" si="22"/>
        <v>23.829004554012901</v>
      </c>
      <c r="H738" s="2">
        <f t="shared" si="23"/>
        <v>0.17099544598709926</v>
      </c>
    </row>
    <row r="739" spans="1:8" x14ac:dyDescent="0.3">
      <c r="A739" s="1">
        <v>122.666666666666</v>
      </c>
      <c r="B739" s="1">
        <v>0</v>
      </c>
      <c r="C739" s="1">
        <v>0</v>
      </c>
      <c r="D739" s="1">
        <v>60</v>
      </c>
      <c r="E739" s="1">
        <v>23.813383866785401</v>
      </c>
      <c r="F739" s="1">
        <v>1</v>
      </c>
      <c r="G739" s="3">
        <f t="shared" si="22"/>
        <v>23.813383866785401</v>
      </c>
      <c r="H739" s="2">
        <f t="shared" si="23"/>
        <v>0.18661613321459924</v>
      </c>
    </row>
    <row r="740" spans="1:8" x14ac:dyDescent="0.3">
      <c r="A740" s="1">
        <v>122.833333333333</v>
      </c>
      <c r="B740" s="1">
        <v>0</v>
      </c>
      <c r="C740" s="1">
        <v>0</v>
      </c>
      <c r="D740" s="1">
        <v>60</v>
      </c>
      <c r="E740" s="1">
        <v>23.806146914209599</v>
      </c>
      <c r="F740" s="1">
        <v>1</v>
      </c>
      <c r="G740" s="3">
        <f t="shared" si="22"/>
        <v>23.806146914209599</v>
      </c>
      <c r="H740" s="2">
        <f t="shared" si="23"/>
        <v>0.19385308579040128</v>
      </c>
    </row>
    <row r="741" spans="1:8" x14ac:dyDescent="0.3">
      <c r="A741" s="1">
        <v>123</v>
      </c>
      <c r="B741" s="1">
        <v>0</v>
      </c>
      <c r="C741" s="1">
        <v>0</v>
      </c>
      <c r="D741" s="1">
        <v>60</v>
      </c>
      <c r="E741" s="1">
        <v>23.742893334540401</v>
      </c>
      <c r="F741" s="1">
        <v>1</v>
      </c>
      <c r="G741" s="3">
        <f t="shared" si="22"/>
        <v>23.742893334540401</v>
      </c>
      <c r="H741" s="2">
        <f t="shared" si="23"/>
        <v>0.25710666545959882</v>
      </c>
    </row>
    <row r="742" spans="1:8" x14ac:dyDescent="0.3">
      <c r="A742" s="1">
        <v>123.166666666666</v>
      </c>
      <c r="B742" s="1">
        <v>0</v>
      </c>
      <c r="C742" s="1">
        <v>0</v>
      </c>
      <c r="D742" s="1">
        <v>60</v>
      </c>
      <c r="E742" s="1">
        <v>23.673538441975701</v>
      </c>
      <c r="F742" s="1">
        <v>1</v>
      </c>
      <c r="G742" s="3">
        <f t="shared" si="22"/>
        <v>23.673538441975701</v>
      </c>
      <c r="H742" s="2">
        <f t="shared" si="23"/>
        <v>0.32646155802429888</v>
      </c>
    </row>
    <row r="743" spans="1:8" x14ac:dyDescent="0.3">
      <c r="A743" s="1">
        <v>123.333333333333</v>
      </c>
      <c r="B743" s="1">
        <v>0</v>
      </c>
      <c r="C743" s="1">
        <v>0</v>
      </c>
      <c r="D743" s="1">
        <v>60</v>
      </c>
      <c r="E743" s="1">
        <v>23.718681905619999</v>
      </c>
      <c r="F743" s="1">
        <v>1</v>
      </c>
      <c r="G743" s="3">
        <f t="shared" si="22"/>
        <v>23.718681905619999</v>
      </c>
      <c r="H743" s="2">
        <f t="shared" si="23"/>
        <v>0.28131809438000133</v>
      </c>
    </row>
    <row r="744" spans="1:8" x14ac:dyDescent="0.3">
      <c r="A744" s="1">
        <v>123.5</v>
      </c>
      <c r="B744" s="1">
        <v>0</v>
      </c>
      <c r="C744" s="1">
        <v>0</v>
      </c>
      <c r="D744" s="1">
        <v>60</v>
      </c>
      <c r="E744" s="1">
        <v>23.755634574893101</v>
      </c>
      <c r="F744" s="1">
        <v>1</v>
      </c>
      <c r="G744" s="3">
        <f t="shared" si="22"/>
        <v>23.755634574893101</v>
      </c>
      <c r="H744" s="2">
        <f t="shared" si="23"/>
        <v>0.24436542510689918</v>
      </c>
    </row>
    <row r="745" spans="1:8" x14ac:dyDescent="0.3">
      <c r="A745" s="1">
        <v>123.666666666666</v>
      </c>
      <c r="B745" s="1">
        <v>0</v>
      </c>
      <c r="C745" s="1">
        <v>0</v>
      </c>
      <c r="D745" s="1">
        <v>60</v>
      </c>
      <c r="E745" s="1">
        <v>23.706561710907401</v>
      </c>
      <c r="F745" s="1">
        <v>1</v>
      </c>
      <c r="G745" s="3">
        <f t="shared" si="22"/>
        <v>23.706561710907401</v>
      </c>
      <c r="H745" s="2">
        <f t="shared" si="23"/>
        <v>0.29343828909259884</v>
      </c>
    </row>
    <row r="746" spans="1:8" x14ac:dyDescent="0.3">
      <c r="A746" s="1">
        <v>123.833333333333</v>
      </c>
      <c r="B746" s="1">
        <v>0</v>
      </c>
      <c r="C746" s="1">
        <v>0</v>
      </c>
      <c r="D746" s="1">
        <v>60</v>
      </c>
      <c r="E746" s="1">
        <v>23.6720237767226</v>
      </c>
      <c r="F746" s="1">
        <v>1</v>
      </c>
      <c r="G746" s="3">
        <f t="shared" si="22"/>
        <v>23.6720237767226</v>
      </c>
      <c r="H746" s="2">
        <f t="shared" si="23"/>
        <v>0.32797622327739973</v>
      </c>
    </row>
    <row r="747" spans="1:8" x14ac:dyDescent="0.3">
      <c r="A747" s="1">
        <v>124</v>
      </c>
      <c r="B747" s="1">
        <v>0</v>
      </c>
      <c r="C747" s="1">
        <v>0</v>
      </c>
      <c r="D747" s="1">
        <v>60</v>
      </c>
      <c r="E747" s="1">
        <v>23.605073046501701</v>
      </c>
      <c r="F747" s="1">
        <v>1</v>
      </c>
      <c r="G747" s="3">
        <f t="shared" si="22"/>
        <v>23.605073046501701</v>
      </c>
      <c r="H747" s="2">
        <f t="shared" si="23"/>
        <v>0.39492695349829887</v>
      </c>
    </row>
    <row r="748" spans="1:8" x14ac:dyDescent="0.3">
      <c r="A748" s="1">
        <v>124.166666666666</v>
      </c>
      <c r="B748" s="1">
        <v>0</v>
      </c>
      <c r="C748" s="1">
        <v>0</v>
      </c>
      <c r="D748" s="1">
        <v>60</v>
      </c>
      <c r="E748" s="1">
        <v>23.537267966766901</v>
      </c>
      <c r="F748" s="1">
        <v>1</v>
      </c>
      <c r="G748" s="3">
        <f t="shared" si="22"/>
        <v>23.537267966766901</v>
      </c>
      <c r="H748" s="2">
        <f t="shared" si="23"/>
        <v>0.46273203323309886</v>
      </c>
    </row>
    <row r="749" spans="1:8" x14ac:dyDescent="0.3">
      <c r="A749" s="1">
        <v>124.333333333333</v>
      </c>
      <c r="B749" s="1">
        <v>0</v>
      </c>
      <c r="C749" s="1">
        <v>0</v>
      </c>
      <c r="D749" s="1">
        <v>60</v>
      </c>
      <c r="E749" s="1">
        <v>23.538524750495601</v>
      </c>
      <c r="F749" s="1">
        <v>1</v>
      </c>
      <c r="G749" s="3">
        <f t="shared" si="22"/>
        <v>23.538524750495601</v>
      </c>
      <c r="H749" s="2">
        <f t="shared" si="23"/>
        <v>0.46147524950439944</v>
      </c>
    </row>
    <row r="750" spans="1:8" x14ac:dyDescent="0.3">
      <c r="A750" s="1">
        <v>124.5</v>
      </c>
      <c r="B750" s="1">
        <v>0</v>
      </c>
      <c r="C750" s="1">
        <v>0</v>
      </c>
      <c r="D750" s="1">
        <v>60</v>
      </c>
      <c r="E750" s="1">
        <v>23.5274492427463</v>
      </c>
      <c r="F750" s="1">
        <v>1</v>
      </c>
      <c r="G750" s="3">
        <f t="shared" si="22"/>
        <v>23.5274492427463</v>
      </c>
      <c r="H750" s="2">
        <f t="shared" si="23"/>
        <v>0.47255075725369977</v>
      </c>
    </row>
    <row r="751" spans="1:8" x14ac:dyDescent="0.3">
      <c r="A751" s="1">
        <v>124.666666666666</v>
      </c>
      <c r="B751" s="1">
        <v>0</v>
      </c>
      <c r="C751" s="1">
        <v>0</v>
      </c>
      <c r="D751" s="1">
        <v>60</v>
      </c>
      <c r="E751" s="1">
        <v>23.502590949309901</v>
      </c>
      <c r="F751" s="1">
        <v>1</v>
      </c>
      <c r="G751" s="3">
        <f t="shared" si="22"/>
        <v>23.502590949309901</v>
      </c>
      <c r="H751" s="2">
        <f t="shared" si="23"/>
        <v>0.49740905069009855</v>
      </c>
    </row>
    <row r="752" spans="1:8" x14ac:dyDescent="0.3">
      <c r="A752" s="1">
        <v>124.833333333333</v>
      </c>
      <c r="B752" s="1">
        <v>0</v>
      </c>
      <c r="C752" s="1">
        <v>0</v>
      </c>
      <c r="D752" s="1">
        <v>60</v>
      </c>
      <c r="E752" s="1">
        <v>23.4848864325919</v>
      </c>
      <c r="F752" s="1">
        <v>1</v>
      </c>
      <c r="G752" s="3">
        <f t="shared" si="22"/>
        <v>23.4848864325919</v>
      </c>
      <c r="H752" s="2">
        <f t="shared" si="23"/>
        <v>0.51511356740810044</v>
      </c>
    </row>
    <row r="753" spans="1:8" x14ac:dyDescent="0.3">
      <c r="A753" s="1">
        <v>125</v>
      </c>
      <c r="B753" s="1">
        <v>0</v>
      </c>
      <c r="C753" s="1">
        <v>0</v>
      </c>
      <c r="D753" s="1">
        <v>60</v>
      </c>
      <c r="E753" s="1">
        <v>23.426870982659999</v>
      </c>
      <c r="F753" s="1">
        <v>1</v>
      </c>
      <c r="G753" s="3">
        <f t="shared" si="22"/>
        <v>23.426870982659999</v>
      </c>
      <c r="H753" s="2">
        <f t="shared" si="23"/>
        <v>0.57312901734000121</v>
      </c>
    </row>
    <row r="754" spans="1:8" x14ac:dyDescent="0.3">
      <c r="A754" s="1">
        <v>125.166666666666</v>
      </c>
      <c r="B754" s="1">
        <v>0</v>
      </c>
      <c r="C754" s="1">
        <v>0</v>
      </c>
      <c r="D754" s="1">
        <v>60</v>
      </c>
      <c r="E754" s="1">
        <v>23.378202007016899</v>
      </c>
      <c r="F754" s="1">
        <v>1</v>
      </c>
      <c r="G754" s="3">
        <f t="shared" si="22"/>
        <v>23.378202007016899</v>
      </c>
      <c r="H754" s="2">
        <f t="shared" si="23"/>
        <v>0.62179799298310101</v>
      </c>
    </row>
    <row r="755" spans="1:8" x14ac:dyDescent="0.3">
      <c r="A755" s="1">
        <v>125.333333333333</v>
      </c>
      <c r="B755" s="1">
        <v>0</v>
      </c>
      <c r="C755" s="1">
        <v>0</v>
      </c>
      <c r="D755" s="1">
        <v>60</v>
      </c>
      <c r="E755" s="1">
        <v>23.314848761522899</v>
      </c>
      <c r="F755" s="1">
        <v>0</v>
      </c>
      <c r="G755" s="3">
        <f t="shared" si="22"/>
        <v>0</v>
      </c>
      <c r="H755" s="2">
        <f t="shared" si="23"/>
        <v>0</v>
      </c>
    </row>
    <row r="756" spans="1:8" x14ac:dyDescent="0.3">
      <c r="A756" s="1">
        <v>125.5</v>
      </c>
      <c r="B756" s="1">
        <v>0</v>
      </c>
      <c r="C756" s="1">
        <v>0</v>
      </c>
      <c r="D756" s="1">
        <v>60</v>
      </c>
      <c r="E756" s="1">
        <v>23.241076802166301</v>
      </c>
      <c r="F756" s="1">
        <v>0</v>
      </c>
      <c r="G756" s="3">
        <f t="shared" si="22"/>
        <v>0</v>
      </c>
      <c r="H756" s="2">
        <f t="shared" si="23"/>
        <v>0</v>
      </c>
    </row>
    <row r="757" spans="1:8" x14ac:dyDescent="0.3">
      <c r="A757" s="1">
        <v>125.666666666666</v>
      </c>
      <c r="B757" s="1">
        <v>0</v>
      </c>
      <c r="C757" s="1">
        <v>0</v>
      </c>
      <c r="D757" s="1">
        <v>60</v>
      </c>
      <c r="E757" s="1">
        <v>23.229570979330301</v>
      </c>
      <c r="F757" s="1">
        <v>0</v>
      </c>
      <c r="G757" s="3">
        <f t="shared" si="22"/>
        <v>0</v>
      </c>
      <c r="H757" s="2">
        <f t="shared" si="23"/>
        <v>0</v>
      </c>
    </row>
    <row r="758" spans="1:8" x14ac:dyDescent="0.3">
      <c r="A758" s="1">
        <v>125.833333333333</v>
      </c>
      <c r="B758" s="1">
        <v>0</v>
      </c>
      <c r="C758" s="1">
        <v>0</v>
      </c>
      <c r="D758" s="1">
        <v>60</v>
      </c>
      <c r="E758" s="1">
        <v>23.231161643788301</v>
      </c>
      <c r="F758" s="1">
        <v>0</v>
      </c>
      <c r="G758" s="3">
        <f t="shared" si="22"/>
        <v>0</v>
      </c>
      <c r="H758" s="2">
        <f t="shared" si="23"/>
        <v>0</v>
      </c>
    </row>
    <row r="759" spans="1:8" x14ac:dyDescent="0.3">
      <c r="A759" s="1">
        <v>126</v>
      </c>
      <c r="B759" s="1">
        <v>0</v>
      </c>
      <c r="C759" s="1">
        <v>0</v>
      </c>
      <c r="D759" s="1">
        <v>60</v>
      </c>
      <c r="E759" s="1">
        <v>23.181900952909199</v>
      </c>
      <c r="F759" s="1">
        <v>0</v>
      </c>
      <c r="G759" s="3">
        <f t="shared" si="22"/>
        <v>0</v>
      </c>
      <c r="H759" s="2">
        <f t="shared" si="23"/>
        <v>0</v>
      </c>
    </row>
    <row r="760" spans="1:8" x14ac:dyDescent="0.3">
      <c r="A760" s="1">
        <v>126.166666666666</v>
      </c>
      <c r="B760" s="1">
        <v>0</v>
      </c>
      <c r="C760" s="1">
        <v>0</v>
      </c>
      <c r="D760" s="1">
        <v>60</v>
      </c>
      <c r="E760" s="1">
        <v>23.127862133596601</v>
      </c>
      <c r="F760" s="1">
        <v>0</v>
      </c>
      <c r="G760" s="3">
        <f t="shared" si="22"/>
        <v>0</v>
      </c>
      <c r="H760" s="2">
        <f t="shared" si="23"/>
        <v>0</v>
      </c>
    </row>
    <row r="761" spans="1:8" x14ac:dyDescent="0.3">
      <c r="A761" s="1">
        <v>126.333333333333</v>
      </c>
      <c r="B761" s="1">
        <v>0</v>
      </c>
      <c r="C761" s="1">
        <v>0</v>
      </c>
      <c r="D761" s="1">
        <v>60</v>
      </c>
      <c r="E761" s="1">
        <v>23.120980450264501</v>
      </c>
      <c r="F761" s="1">
        <v>0</v>
      </c>
      <c r="G761" s="3">
        <f t="shared" si="22"/>
        <v>0</v>
      </c>
      <c r="H761" s="2">
        <f t="shared" si="23"/>
        <v>0</v>
      </c>
    </row>
    <row r="762" spans="1:8" x14ac:dyDescent="0.3">
      <c r="A762" s="1">
        <v>126.5</v>
      </c>
      <c r="B762" s="1">
        <v>0</v>
      </c>
      <c r="C762" s="1">
        <v>0</v>
      </c>
      <c r="D762" s="1">
        <v>60</v>
      </c>
      <c r="E762" s="1">
        <v>23.118680827195899</v>
      </c>
      <c r="F762" s="1">
        <v>0</v>
      </c>
      <c r="G762" s="3">
        <f t="shared" si="22"/>
        <v>0</v>
      </c>
      <c r="H762" s="2">
        <f t="shared" si="23"/>
        <v>0</v>
      </c>
    </row>
    <row r="763" spans="1:8" x14ac:dyDescent="0.3">
      <c r="A763" s="1">
        <v>126.666666666666</v>
      </c>
      <c r="B763" s="1">
        <v>0</v>
      </c>
      <c r="C763" s="1">
        <v>0</v>
      </c>
      <c r="D763" s="1">
        <v>60</v>
      </c>
      <c r="E763" s="1">
        <v>23.1183047915186</v>
      </c>
      <c r="F763" s="1">
        <v>0</v>
      </c>
      <c r="G763" s="3">
        <f t="shared" si="22"/>
        <v>0</v>
      </c>
      <c r="H763" s="2">
        <f t="shared" si="23"/>
        <v>0</v>
      </c>
    </row>
    <row r="764" spans="1:8" x14ac:dyDescent="0.3">
      <c r="A764" s="1">
        <v>126.833333333333</v>
      </c>
      <c r="B764" s="1">
        <v>0</v>
      </c>
      <c r="C764" s="1">
        <v>0</v>
      </c>
      <c r="D764" s="1">
        <v>60</v>
      </c>
      <c r="E764" s="1">
        <v>23.103306431977501</v>
      </c>
      <c r="F764" s="1">
        <v>0</v>
      </c>
      <c r="G764" s="3">
        <f t="shared" si="22"/>
        <v>0</v>
      </c>
      <c r="H764" s="2">
        <f t="shared" si="23"/>
        <v>0</v>
      </c>
    </row>
    <row r="765" spans="1:8" x14ac:dyDescent="0.3">
      <c r="A765" s="1">
        <v>127</v>
      </c>
      <c r="B765" s="1">
        <v>0</v>
      </c>
      <c r="C765" s="1">
        <v>0</v>
      </c>
      <c r="D765" s="1">
        <v>60</v>
      </c>
      <c r="E765" s="1">
        <v>23.019612300973101</v>
      </c>
      <c r="F765" s="1">
        <v>0</v>
      </c>
      <c r="G765" s="3">
        <f t="shared" si="22"/>
        <v>0</v>
      </c>
      <c r="H765" s="2">
        <f t="shared" si="23"/>
        <v>0</v>
      </c>
    </row>
    <row r="766" spans="1:8" x14ac:dyDescent="0.3">
      <c r="A766" s="1">
        <v>127.166666666666</v>
      </c>
      <c r="B766" s="1">
        <v>0</v>
      </c>
      <c r="C766" s="1">
        <v>0</v>
      </c>
      <c r="D766" s="1">
        <v>60</v>
      </c>
      <c r="E766" s="1">
        <v>22.950407543726701</v>
      </c>
      <c r="F766" s="1">
        <v>0</v>
      </c>
      <c r="G766" s="3">
        <f t="shared" si="22"/>
        <v>0</v>
      </c>
      <c r="H766" s="2">
        <f t="shared" si="23"/>
        <v>0</v>
      </c>
    </row>
    <row r="767" spans="1:8" x14ac:dyDescent="0.3">
      <c r="A767" s="1">
        <v>127.333333333333</v>
      </c>
      <c r="B767" s="1">
        <v>0</v>
      </c>
      <c r="C767" s="1">
        <v>0</v>
      </c>
      <c r="D767" s="1">
        <v>60</v>
      </c>
      <c r="E767" s="1">
        <v>22.955621951040602</v>
      </c>
      <c r="F767" s="1">
        <v>0</v>
      </c>
      <c r="G767" s="3">
        <f t="shared" si="22"/>
        <v>0</v>
      </c>
      <c r="H767" s="2">
        <f t="shared" si="23"/>
        <v>0</v>
      </c>
    </row>
    <row r="768" spans="1:8" x14ac:dyDescent="0.3">
      <c r="A768" s="1">
        <v>127.5</v>
      </c>
      <c r="B768" s="1">
        <v>0</v>
      </c>
      <c r="C768" s="1">
        <v>0</v>
      </c>
      <c r="D768" s="1">
        <v>60</v>
      </c>
      <c r="E768" s="1">
        <v>22.952422250157099</v>
      </c>
      <c r="F768" s="1">
        <v>0</v>
      </c>
      <c r="G768" s="3">
        <f t="shared" si="22"/>
        <v>0</v>
      </c>
      <c r="H768" s="2">
        <f t="shared" si="23"/>
        <v>0</v>
      </c>
    </row>
    <row r="769" spans="1:8" x14ac:dyDescent="0.3">
      <c r="A769" s="1">
        <v>127.666666666666</v>
      </c>
      <c r="B769" s="1">
        <v>0</v>
      </c>
      <c r="C769" s="1">
        <v>0</v>
      </c>
      <c r="D769" s="1">
        <v>60</v>
      </c>
      <c r="E769" s="1">
        <v>22.9353046883922</v>
      </c>
      <c r="F769" s="1">
        <v>0</v>
      </c>
      <c r="G769" s="3">
        <f t="shared" si="22"/>
        <v>0</v>
      </c>
      <c r="H769" s="2">
        <f t="shared" si="23"/>
        <v>0</v>
      </c>
    </row>
    <row r="770" spans="1:8" x14ac:dyDescent="0.3">
      <c r="A770" s="1">
        <v>127.833333333333</v>
      </c>
      <c r="B770" s="1">
        <v>0</v>
      </c>
      <c r="C770" s="1">
        <v>0</v>
      </c>
      <c r="D770" s="1">
        <v>60</v>
      </c>
      <c r="E770" s="1">
        <v>22.922176197953</v>
      </c>
      <c r="F770" s="1">
        <v>0</v>
      </c>
      <c r="G770" s="3">
        <f t="shared" si="22"/>
        <v>0</v>
      </c>
      <c r="H770" s="2">
        <f t="shared" si="23"/>
        <v>0</v>
      </c>
    </row>
    <row r="771" spans="1:8" x14ac:dyDescent="0.3">
      <c r="A771" s="1">
        <v>128</v>
      </c>
      <c r="B771" s="1">
        <v>0</v>
      </c>
      <c r="C771" s="1">
        <v>0</v>
      </c>
      <c r="D771" s="1">
        <v>60</v>
      </c>
      <c r="E771" s="1">
        <v>22.8691252755013</v>
      </c>
      <c r="F771" s="1">
        <v>0</v>
      </c>
      <c r="G771" s="3">
        <f t="shared" si="22"/>
        <v>0</v>
      </c>
      <c r="H771" s="2">
        <f t="shared" si="23"/>
        <v>0</v>
      </c>
    </row>
    <row r="772" spans="1:8" x14ac:dyDescent="0.3">
      <c r="A772" s="1">
        <v>128.166666666666</v>
      </c>
      <c r="B772" s="1">
        <v>0</v>
      </c>
      <c r="C772" s="1">
        <v>0</v>
      </c>
      <c r="D772" s="1">
        <v>60</v>
      </c>
      <c r="E772" s="1">
        <v>22.8172956189267</v>
      </c>
      <c r="F772" s="1">
        <v>0</v>
      </c>
      <c r="G772" s="3">
        <f t="shared" ref="G772:G835" si="24">E772*F772</f>
        <v>0</v>
      </c>
      <c r="H772" s="2">
        <f t="shared" ref="H772:H835" si="25">IF(G772&gt;0, ABS(24-G772), 0)</f>
        <v>0</v>
      </c>
    </row>
    <row r="773" spans="1:8" x14ac:dyDescent="0.3">
      <c r="A773" s="1">
        <v>128.333333333333</v>
      </c>
      <c r="B773" s="1">
        <v>0</v>
      </c>
      <c r="C773" s="1">
        <v>0</v>
      </c>
      <c r="D773" s="1">
        <v>60</v>
      </c>
      <c r="E773" s="1">
        <v>22.811081643534099</v>
      </c>
      <c r="F773" s="1">
        <v>0</v>
      </c>
      <c r="G773" s="3">
        <f t="shared" si="24"/>
        <v>0</v>
      </c>
      <c r="H773" s="2">
        <f t="shared" si="25"/>
        <v>0</v>
      </c>
    </row>
    <row r="774" spans="1:8" x14ac:dyDescent="0.3">
      <c r="A774" s="1">
        <v>128.5</v>
      </c>
      <c r="B774" s="1">
        <v>0</v>
      </c>
      <c r="C774" s="1">
        <v>0</v>
      </c>
      <c r="D774" s="1">
        <v>60</v>
      </c>
      <c r="E774" s="1">
        <v>22.811761093932599</v>
      </c>
      <c r="F774" s="1">
        <v>0</v>
      </c>
      <c r="G774" s="3">
        <f t="shared" si="24"/>
        <v>0</v>
      </c>
      <c r="H774" s="2">
        <f t="shared" si="25"/>
        <v>0</v>
      </c>
    </row>
    <row r="775" spans="1:8" x14ac:dyDescent="0.3">
      <c r="A775" s="1">
        <v>128.666666666666</v>
      </c>
      <c r="B775" s="1">
        <v>0</v>
      </c>
      <c r="C775" s="1">
        <v>0</v>
      </c>
      <c r="D775" s="1">
        <v>60</v>
      </c>
      <c r="E775" s="1">
        <v>22.829964773899</v>
      </c>
      <c r="F775" s="1">
        <v>0</v>
      </c>
      <c r="G775" s="3">
        <f t="shared" si="24"/>
        <v>0</v>
      </c>
      <c r="H775" s="2">
        <f t="shared" si="25"/>
        <v>0</v>
      </c>
    </row>
    <row r="776" spans="1:8" x14ac:dyDescent="0.3">
      <c r="A776" s="1">
        <v>128.833333333333</v>
      </c>
      <c r="B776" s="1">
        <v>0</v>
      </c>
      <c r="C776" s="1">
        <v>0</v>
      </c>
      <c r="D776" s="1">
        <v>60</v>
      </c>
      <c r="E776" s="1">
        <v>22.843104688100201</v>
      </c>
      <c r="F776" s="1">
        <v>0</v>
      </c>
      <c r="G776" s="3">
        <f t="shared" si="24"/>
        <v>0</v>
      </c>
      <c r="H776" s="2">
        <f t="shared" si="25"/>
        <v>0</v>
      </c>
    </row>
    <row r="777" spans="1:8" x14ac:dyDescent="0.3">
      <c r="A777" s="1">
        <v>129</v>
      </c>
      <c r="B777" s="1">
        <v>0</v>
      </c>
      <c r="C777" s="1">
        <v>0</v>
      </c>
      <c r="D777" s="1">
        <v>60</v>
      </c>
      <c r="E777" s="1">
        <v>22.785881537378799</v>
      </c>
      <c r="F777" s="1">
        <v>0</v>
      </c>
      <c r="G777" s="3">
        <f t="shared" si="24"/>
        <v>0</v>
      </c>
      <c r="H777" s="2">
        <f t="shared" si="25"/>
        <v>0</v>
      </c>
    </row>
    <row r="778" spans="1:8" x14ac:dyDescent="0.3">
      <c r="A778" s="1">
        <v>129.166666666666</v>
      </c>
      <c r="B778" s="1">
        <v>0</v>
      </c>
      <c r="C778" s="1">
        <v>0</v>
      </c>
      <c r="D778" s="1">
        <v>60</v>
      </c>
      <c r="E778" s="1">
        <v>22.7227563040463</v>
      </c>
      <c r="F778" s="1">
        <v>0</v>
      </c>
      <c r="G778" s="3">
        <f t="shared" si="24"/>
        <v>0</v>
      </c>
      <c r="H778" s="2">
        <f t="shared" si="25"/>
        <v>0</v>
      </c>
    </row>
    <row r="779" spans="1:8" x14ac:dyDescent="0.3">
      <c r="A779" s="1">
        <v>129.333333333333</v>
      </c>
      <c r="B779" s="1">
        <v>0</v>
      </c>
      <c r="C779" s="1">
        <v>0</v>
      </c>
      <c r="D779" s="1">
        <v>60</v>
      </c>
      <c r="E779" s="1">
        <v>22.715309053206902</v>
      </c>
      <c r="F779" s="1">
        <v>0</v>
      </c>
      <c r="G779" s="3">
        <f t="shared" si="24"/>
        <v>0</v>
      </c>
      <c r="H779" s="2">
        <f t="shared" si="25"/>
        <v>0</v>
      </c>
    </row>
    <row r="780" spans="1:8" x14ac:dyDescent="0.3">
      <c r="A780" s="1">
        <v>129.5</v>
      </c>
      <c r="B780" s="1">
        <v>0</v>
      </c>
      <c r="C780" s="1">
        <v>0</v>
      </c>
      <c r="D780" s="1">
        <v>60</v>
      </c>
      <c r="E780" s="1">
        <v>22.710056340223002</v>
      </c>
      <c r="F780" s="1">
        <v>0</v>
      </c>
      <c r="G780" s="3">
        <f t="shared" si="24"/>
        <v>0</v>
      </c>
      <c r="H780" s="2">
        <f t="shared" si="25"/>
        <v>0</v>
      </c>
    </row>
    <row r="781" spans="1:8" x14ac:dyDescent="0.3">
      <c r="A781" s="1">
        <v>129.666666666666</v>
      </c>
      <c r="B781" s="1">
        <v>0</v>
      </c>
      <c r="C781" s="1">
        <v>0</v>
      </c>
      <c r="D781" s="1">
        <v>60</v>
      </c>
      <c r="E781" s="1">
        <v>22.707913640034501</v>
      </c>
      <c r="F781" s="1">
        <v>0</v>
      </c>
      <c r="G781" s="3">
        <f t="shared" si="24"/>
        <v>0</v>
      </c>
      <c r="H781" s="2">
        <f t="shared" si="25"/>
        <v>0</v>
      </c>
    </row>
    <row r="782" spans="1:8" x14ac:dyDescent="0.3">
      <c r="A782" s="1">
        <v>129.833333333333</v>
      </c>
      <c r="B782" s="1">
        <v>0</v>
      </c>
      <c r="C782" s="1">
        <v>0</v>
      </c>
      <c r="D782" s="1">
        <v>60</v>
      </c>
      <c r="E782" s="1">
        <v>22.701256663153199</v>
      </c>
      <c r="F782" s="1">
        <v>0</v>
      </c>
      <c r="G782" s="3">
        <f t="shared" si="24"/>
        <v>0</v>
      </c>
      <c r="H782" s="2">
        <f t="shared" si="25"/>
        <v>0</v>
      </c>
    </row>
    <row r="783" spans="1:8" x14ac:dyDescent="0.3">
      <c r="A783" s="1">
        <v>130</v>
      </c>
      <c r="B783" s="1">
        <v>0</v>
      </c>
      <c r="C783" s="1">
        <v>0</v>
      </c>
      <c r="D783" s="1">
        <v>60</v>
      </c>
      <c r="E783" s="1">
        <v>22.644185657566101</v>
      </c>
      <c r="F783" s="1">
        <v>0</v>
      </c>
      <c r="G783" s="3">
        <f t="shared" si="24"/>
        <v>0</v>
      </c>
      <c r="H783" s="2">
        <f t="shared" si="25"/>
        <v>0</v>
      </c>
    </row>
    <row r="784" spans="1:8" x14ac:dyDescent="0.3">
      <c r="A784" s="1">
        <v>130.166666666666</v>
      </c>
      <c r="B784" s="1">
        <v>0</v>
      </c>
      <c r="C784" s="1">
        <v>0</v>
      </c>
      <c r="D784" s="1">
        <v>60</v>
      </c>
      <c r="E784" s="1">
        <v>22.6060259783814</v>
      </c>
      <c r="F784" s="1">
        <v>0</v>
      </c>
      <c r="G784" s="3">
        <f t="shared" si="24"/>
        <v>0</v>
      </c>
      <c r="H784" s="2">
        <f t="shared" si="25"/>
        <v>0</v>
      </c>
    </row>
    <row r="785" spans="1:8" x14ac:dyDescent="0.3">
      <c r="A785" s="1">
        <v>130.333333333333</v>
      </c>
      <c r="B785" s="1">
        <v>0</v>
      </c>
      <c r="C785" s="1">
        <v>0</v>
      </c>
      <c r="D785" s="1">
        <v>60</v>
      </c>
      <c r="E785" s="1">
        <v>22.623322964227398</v>
      </c>
      <c r="F785" s="1">
        <v>0</v>
      </c>
      <c r="G785" s="3">
        <f t="shared" si="24"/>
        <v>0</v>
      </c>
      <c r="H785" s="2">
        <f t="shared" si="25"/>
        <v>0</v>
      </c>
    </row>
    <row r="786" spans="1:8" x14ac:dyDescent="0.3">
      <c r="A786" s="1">
        <v>130.5</v>
      </c>
      <c r="B786" s="1">
        <v>65647.058823529296</v>
      </c>
      <c r="C786" s="1">
        <v>1</v>
      </c>
      <c r="D786" s="1">
        <v>60</v>
      </c>
      <c r="E786" s="1">
        <v>22.6774115392566</v>
      </c>
      <c r="F786" s="1">
        <v>1</v>
      </c>
      <c r="G786" s="3">
        <f t="shared" si="24"/>
        <v>22.6774115392566</v>
      </c>
      <c r="H786" s="2">
        <f t="shared" si="25"/>
        <v>1.3225884607434004</v>
      </c>
    </row>
    <row r="787" spans="1:8" x14ac:dyDescent="0.3">
      <c r="A787" s="1">
        <v>130.666666666666</v>
      </c>
      <c r="B787" s="1">
        <v>65647.058823529296</v>
      </c>
      <c r="C787" s="1">
        <v>1</v>
      </c>
      <c r="D787" s="1">
        <v>60</v>
      </c>
      <c r="E787" s="1">
        <v>22.883370368447501</v>
      </c>
      <c r="F787" s="1">
        <v>1</v>
      </c>
      <c r="G787" s="3">
        <f t="shared" si="24"/>
        <v>22.883370368447501</v>
      </c>
      <c r="H787" s="2">
        <f t="shared" si="25"/>
        <v>1.1166296315524988</v>
      </c>
    </row>
    <row r="788" spans="1:8" x14ac:dyDescent="0.3">
      <c r="A788" s="1">
        <v>130.833333333333</v>
      </c>
      <c r="B788" s="1">
        <v>65647.058823529296</v>
      </c>
      <c r="C788" s="1">
        <v>1</v>
      </c>
      <c r="D788" s="1">
        <v>60</v>
      </c>
      <c r="E788" s="1">
        <v>23.085856835771398</v>
      </c>
      <c r="F788" s="1">
        <v>1</v>
      </c>
      <c r="G788" s="3">
        <f t="shared" si="24"/>
        <v>23.085856835771398</v>
      </c>
      <c r="H788" s="2">
        <f t="shared" si="25"/>
        <v>0.91414316422860153</v>
      </c>
    </row>
    <row r="789" spans="1:8" x14ac:dyDescent="0.3">
      <c r="A789" s="1">
        <v>131</v>
      </c>
      <c r="B789" s="1">
        <v>65647.058823529296</v>
      </c>
      <c r="C789" s="1">
        <v>1</v>
      </c>
      <c r="D789" s="1">
        <v>60</v>
      </c>
      <c r="E789" s="1">
        <v>23.444824813401102</v>
      </c>
      <c r="F789" s="1">
        <v>1</v>
      </c>
      <c r="G789" s="3">
        <f t="shared" si="24"/>
        <v>23.444824813401102</v>
      </c>
      <c r="H789" s="2">
        <f t="shared" si="25"/>
        <v>0.55517518659889831</v>
      </c>
    </row>
    <row r="790" spans="1:8" x14ac:dyDescent="0.3">
      <c r="A790" s="1">
        <v>131.166666666666</v>
      </c>
      <c r="B790" s="1">
        <v>65647.058823529296</v>
      </c>
      <c r="C790" s="1">
        <v>1</v>
      </c>
      <c r="D790" s="1">
        <v>60</v>
      </c>
      <c r="E790" s="1">
        <v>23.845881051256399</v>
      </c>
      <c r="F790" s="1">
        <v>1</v>
      </c>
      <c r="G790" s="3">
        <f t="shared" si="24"/>
        <v>23.845881051256399</v>
      </c>
      <c r="H790" s="2">
        <f t="shared" si="25"/>
        <v>0.15411894874360144</v>
      </c>
    </row>
    <row r="791" spans="1:8" x14ac:dyDescent="0.3">
      <c r="A791" s="1">
        <v>131.333333333333</v>
      </c>
      <c r="B791" s="1">
        <v>65647.058823529296</v>
      </c>
      <c r="C791" s="1">
        <v>1</v>
      </c>
      <c r="D791" s="1">
        <v>60</v>
      </c>
      <c r="E791" s="1">
        <v>23.818765883965298</v>
      </c>
      <c r="F791" s="1">
        <v>1</v>
      </c>
      <c r="G791" s="3">
        <f t="shared" si="24"/>
        <v>23.818765883965298</v>
      </c>
      <c r="H791" s="2">
        <f t="shared" si="25"/>
        <v>0.18123411603470174</v>
      </c>
    </row>
    <row r="792" spans="1:8" x14ac:dyDescent="0.3">
      <c r="A792" s="1">
        <v>131.5</v>
      </c>
      <c r="B792" s="1">
        <v>65647.058823529296</v>
      </c>
      <c r="C792" s="1">
        <v>1</v>
      </c>
      <c r="D792" s="1">
        <v>60</v>
      </c>
      <c r="E792" s="1">
        <v>23.7992559624936</v>
      </c>
      <c r="F792" s="1">
        <v>1</v>
      </c>
      <c r="G792" s="3">
        <f t="shared" si="24"/>
        <v>23.7992559624936</v>
      </c>
      <c r="H792" s="2">
        <f t="shared" si="25"/>
        <v>0.20074403750640002</v>
      </c>
    </row>
    <row r="793" spans="1:8" x14ac:dyDescent="0.3">
      <c r="A793" s="1">
        <v>131.666666666666</v>
      </c>
      <c r="B793" s="1">
        <v>65647.058823529296</v>
      </c>
      <c r="C793" s="1">
        <v>1</v>
      </c>
      <c r="D793" s="1">
        <v>60</v>
      </c>
      <c r="E793" s="1">
        <v>23.9983217107911</v>
      </c>
      <c r="F793" s="1">
        <v>1</v>
      </c>
      <c r="G793" s="3">
        <f t="shared" si="24"/>
        <v>23.9983217107911</v>
      </c>
      <c r="H793" s="2">
        <f t="shared" si="25"/>
        <v>1.678289208900452E-3</v>
      </c>
    </row>
    <row r="794" spans="1:8" x14ac:dyDescent="0.3">
      <c r="A794" s="1">
        <v>131.833333333333</v>
      </c>
      <c r="B794" s="1">
        <v>65647.058823529296</v>
      </c>
      <c r="C794" s="1">
        <v>1</v>
      </c>
      <c r="D794" s="1">
        <v>60</v>
      </c>
      <c r="E794" s="1">
        <v>24.203988307151</v>
      </c>
      <c r="F794" s="1">
        <v>1</v>
      </c>
      <c r="G794" s="3">
        <f t="shared" si="24"/>
        <v>24.203988307151</v>
      </c>
      <c r="H794" s="2">
        <f t="shared" si="25"/>
        <v>0.20398830715100047</v>
      </c>
    </row>
    <row r="795" spans="1:8" x14ac:dyDescent="0.3">
      <c r="A795" s="1">
        <v>132</v>
      </c>
      <c r="B795" s="1">
        <v>65647.058823529296</v>
      </c>
      <c r="C795" s="1">
        <v>1</v>
      </c>
      <c r="D795" s="1">
        <v>60</v>
      </c>
      <c r="E795" s="1">
        <v>24.771374342028999</v>
      </c>
      <c r="F795" s="1">
        <v>1</v>
      </c>
      <c r="G795" s="3">
        <f t="shared" si="24"/>
        <v>24.771374342028999</v>
      </c>
      <c r="H795" s="2">
        <f t="shared" si="25"/>
        <v>0.77137434202899868</v>
      </c>
    </row>
    <row r="796" spans="1:8" x14ac:dyDescent="0.3">
      <c r="A796" s="1">
        <v>132.166666666666</v>
      </c>
      <c r="B796" s="1">
        <v>0</v>
      </c>
      <c r="C796" s="1">
        <v>0</v>
      </c>
      <c r="D796" s="1">
        <v>60</v>
      </c>
      <c r="E796" s="1">
        <v>25.296273126443499</v>
      </c>
      <c r="F796" s="1">
        <v>1</v>
      </c>
      <c r="G796" s="3">
        <f t="shared" si="24"/>
        <v>25.296273126443499</v>
      </c>
      <c r="H796" s="2">
        <f t="shared" si="25"/>
        <v>1.2962731264434986</v>
      </c>
    </row>
    <row r="797" spans="1:8" x14ac:dyDescent="0.3">
      <c r="A797" s="1">
        <v>132.333333333333</v>
      </c>
      <c r="B797" s="1">
        <v>0</v>
      </c>
      <c r="C797" s="1">
        <v>0</v>
      </c>
      <c r="D797" s="1">
        <v>60</v>
      </c>
      <c r="E797" s="1">
        <v>25.317007947537299</v>
      </c>
      <c r="F797" s="1">
        <v>1</v>
      </c>
      <c r="G797" s="3">
        <f t="shared" si="24"/>
        <v>25.317007947537299</v>
      </c>
      <c r="H797" s="2">
        <f t="shared" si="25"/>
        <v>1.3170079475372987</v>
      </c>
    </row>
    <row r="798" spans="1:8" x14ac:dyDescent="0.3">
      <c r="A798" s="1">
        <v>132.5</v>
      </c>
      <c r="B798" s="1">
        <v>0</v>
      </c>
      <c r="C798" s="1">
        <v>0</v>
      </c>
      <c r="D798" s="1">
        <v>60</v>
      </c>
      <c r="E798" s="1">
        <v>25.301310985272199</v>
      </c>
      <c r="F798" s="1">
        <v>1</v>
      </c>
      <c r="G798" s="3">
        <f t="shared" si="24"/>
        <v>25.301310985272199</v>
      </c>
      <c r="H798" s="2">
        <f t="shared" si="25"/>
        <v>1.3013109852721989</v>
      </c>
    </row>
    <row r="799" spans="1:8" x14ac:dyDescent="0.3">
      <c r="A799" s="1">
        <v>132.666666666666</v>
      </c>
      <c r="B799" s="1">
        <v>0</v>
      </c>
      <c r="C799" s="1">
        <v>0</v>
      </c>
      <c r="D799" s="1">
        <v>60</v>
      </c>
      <c r="E799" s="1">
        <v>25.294169572404201</v>
      </c>
      <c r="F799" s="1">
        <v>1</v>
      </c>
      <c r="G799" s="3">
        <f t="shared" si="24"/>
        <v>25.294169572404201</v>
      </c>
      <c r="H799" s="2">
        <f t="shared" si="25"/>
        <v>1.2941695724042006</v>
      </c>
    </row>
    <row r="800" spans="1:8" x14ac:dyDescent="0.3">
      <c r="A800" s="1">
        <v>132.833333333333</v>
      </c>
      <c r="B800" s="1">
        <v>0</v>
      </c>
      <c r="C800" s="1">
        <v>0</v>
      </c>
      <c r="D800" s="1">
        <v>60</v>
      </c>
      <c r="E800" s="1">
        <v>25.243172531637899</v>
      </c>
      <c r="F800" s="1">
        <v>1</v>
      </c>
      <c r="G800" s="3">
        <f t="shared" si="24"/>
        <v>25.243172531637899</v>
      </c>
      <c r="H800" s="2">
        <f t="shared" si="25"/>
        <v>1.2431725316378994</v>
      </c>
    </row>
    <row r="801" spans="1:8" x14ac:dyDescent="0.3">
      <c r="A801" s="1">
        <v>133</v>
      </c>
      <c r="B801" s="1">
        <v>0</v>
      </c>
      <c r="C801" s="1">
        <v>0</v>
      </c>
      <c r="D801" s="1">
        <v>60</v>
      </c>
      <c r="E801" s="1">
        <v>25.576460457276401</v>
      </c>
      <c r="F801" s="1">
        <v>1</v>
      </c>
      <c r="G801" s="3">
        <f t="shared" si="24"/>
        <v>25.576460457276401</v>
      </c>
      <c r="H801" s="2">
        <f t="shared" si="25"/>
        <v>1.5764604572764007</v>
      </c>
    </row>
    <row r="802" spans="1:8" x14ac:dyDescent="0.3">
      <c r="A802" s="1">
        <v>133.166666666666</v>
      </c>
      <c r="B802" s="1">
        <v>0</v>
      </c>
      <c r="C802" s="1">
        <v>0</v>
      </c>
      <c r="D802" s="1">
        <v>60</v>
      </c>
      <c r="E802" s="1">
        <v>25.908001378774301</v>
      </c>
      <c r="F802" s="1">
        <v>1</v>
      </c>
      <c r="G802" s="3">
        <f t="shared" si="24"/>
        <v>25.908001378774301</v>
      </c>
      <c r="H802" s="2">
        <f t="shared" si="25"/>
        <v>1.9080013787743013</v>
      </c>
    </row>
    <row r="803" spans="1:8" x14ac:dyDescent="0.3">
      <c r="A803" s="1">
        <v>133.333333333333</v>
      </c>
      <c r="B803" s="1">
        <v>0</v>
      </c>
      <c r="C803" s="1">
        <v>0</v>
      </c>
      <c r="D803" s="1">
        <v>60</v>
      </c>
      <c r="E803" s="1">
        <v>25.889024942740399</v>
      </c>
      <c r="F803" s="1">
        <v>1</v>
      </c>
      <c r="G803" s="3">
        <f t="shared" si="24"/>
        <v>25.889024942740399</v>
      </c>
      <c r="H803" s="2">
        <f t="shared" si="25"/>
        <v>1.8890249427403987</v>
      </c>
    </row>
    <row r="804" spans="1:8" x14ac:dyDescent="0.3">
      <c r="A804" s="1">
        <v>133.5</v>
      </c>
      <c r="B804" s="1">
        <v>0</v>
      </c>
      <c r="C804" s="1">
        <v>0</v>
      </c>
      <c r="D804" s="1">
        <v>60</v>
      </c>
      <c r="E804" s="1">
        <v>25.8948238535332</v>
      </c>
      <c r="F804" s="1">
        <v>1</v>
      </c>
      <c r="G804" s="3">
        <f t="shared" si="24"/>
        <v>25.8948238535332</v>
      </c>
      <c r="H804" s="2">
        <f t="shared" si="25"/>
        <v>1.8948238535332003</v>
      </c>
    </row>
    <row r="805" spans="1:8" x14ac:dyDescent="0.3">
      <c r="A805" s="1">
        <v>133.666666666666</v>
      </c>
      <c r="B805" s="1">
        <v>0</v>
      </c>
      <c r="C805" s="1">
        <v>0</v>
      </c>
      <c r="D805" s="1">
        <v>60</v>
      </c>
      <c r="E805" s="1">
        <v>25.879925459510801</v>
      </c>
      <c r="F805" s="1">
        <v>1</v>
      </c>
      <c r="G805" s="3">
        <f t="shared" si="24"/>
        <v>25.879925459510801</v>
      </c>
      <c r="H805" s="2">
        <f t="shared" si="25"/>
        <v>1.879925459510801</v>
      </c>
    </row>
    <row r="806" spans="1:8" x14ac:dyDescent="0.3">
      <c r="A806" s="1">
        <v>133.833333333333</v>
      </c>
      <c r="B806" s="1">
        <v>0</v>
      </c>
      <c r="C806" s="1">
        <v>0</v>
      </c>
      <c r="D806" s="1">
        <v>60</v>
      </c>
      <c r="E806" s="1">
        <v>25.853140719044401</v>
      </c>
      <c r="F806" s="1">
        <v>1</v>
      </c>
      <c r="G806" s="3">
        <f t="shared" si="24"/>
        <v>25.853140719044401</v>
      </c>
      <c r="H806" s="2">
        <f t="shared" si="25"/>
        <v>1.8531407190444007</v>
      </c>
    </row>
    <row r="807" spans="1:8" x14ac:dyDescent="0.3">
      <c r="A807" s="1">
        <v>134</v>
      </c>
      <c r="B807" s="1">
        <v>0</v>
      </c>
      <c r="C807" s="1">
        <v>0</v>
      </c>
      <c r="D807" s="1">
        <v>60</v>
      </c>
      <c r="E807" s="1">
        <v>25.955966856991001</v>
      </c>
      <c r="F807" s="1">
        <v>1</v>
      </c>
      <c r="G807" s="3">
        <f t="shared" si="24"/>
        <v>25.955966856991001</v>
      </c>
      <c r="H807" s="2">
        <f t="shared" si="25"/>
        <v>1.9559668569910009</v>
      </c>
    </row>
    <row r="808" spans="1:8" x14ac:dyDescent="0.3">
      <c r="A808" s="1">
        <v>134.166666666666</v>
      </c>
      <c r="B808" s="1">
        <v>0</v>
      </c>
      <c r="C808" s="1">
        <v>0</v>
      </c>
      <c r="D808" s="1">
        <v>60</v>
      </c>
      <c r="E808" s="1">
        <v>26.037171010500401</v>
      </c>
      <c r="F808" s="1">
        <v>1</v>
      </c>
      <c r="G808" s="3">
        <f t="shared" si="24"/>
        <v>26.037171010500401</v>
      </c>
      <c r="H808" s="2">
        <f t="shared" si="25"/>
        <v>2.0371710105004013</v>
      </c>
    </row>
    <row r="809" spans="1:8" x14ac:dyDescent="0.3">
      <c r="A809" s="1">
        <v>134.333333333333</v>
      </c>
      <c r="B809" s="1">
        <v>0</v>
      </c>
      <c r="C809" s="1">
        <v>0</v>
      </c>
      <c r="D809" s="1">
        <v>60</v>
      </c>
      <c r="E809" s="1">
        <v>25.9860539866071</v>
      </c>
      <c r="F809" s="1">
        <v>1</v>
      </c>
      <c r="G809" s="3">
        <f t="shared" si="24"/>
        <v>25.9860539866071</v>
      </c>
      <c r="H809" s="2">
        <f t="shared" si="25"/>
        <v>1.9860539866071001</v>
      </c>
    </row>
    <row r="810" spans="1:8" x14ac:dyDescent="0.3">
      <c r="A810" s="1">
        <v>134.5</v>
      </c>
      <c r="B810" s="1">
        <v>0</v>
      </c>
      <c r="C810" s="1">
        <v>0</v>
      </c>
      <c r="D810" s="1">
        <v>60</v>
      </c>
      <c r="E810" s="1">
        <v>25.9599747039086</v>
      </c>
      <c r="F810" s="1">
        <v>1</v>
      </c>
      <c r="G810" s="3">
        <f t="shared" si="24"/>
        <v>25.9599747039086</v>
      </c>
      <c r="H810" s="2">
        <f t="shared" si="25"/>
        <v>1.9599747039085997</v>
      </c>
    </row>
    <row r="811" spans="1:8" x14ac:dyDescent="0.3">
      <c r="A811" s="1">
        <v>134.666666666666</v>
      </c>
      <c r="B811" s="1">
        <v>0</v>
      </c>
      <c r="C811" s="1">
        <v>0</v>
      </c>
      <c r="D811" s="1">
        <v>60</v>
      </c>
      <c r="E811" s="1">
        <v>25.930595224912398</v>
      </c>
      <c r="F811" s="1">
        <v>1</v>
      </c>
      <c r="G811" s="3">
        <f t="shared" si="24"/>
        <v>25.930595224912398</v>
      </c>
      <c r="H811" s="2">
        <f t="shared" si="25"/>
        <v>1.9305952249123983</v>
      </c>
    </row>
    <row r="812" spans="1:8" x14ac:dyDescent="0.3">
      <c r="A812" s="1">
        <v>134.833333333333</v>
      </c>
      <c r="B812" s="1">
        <v>0</v>
      </c>
      <c r="C812" s="1">
        <v>0</v>
      </c>
      <c r="D812" s="1">
        <v>60</v>
      </c>
      <c r="E812" s="1">
        <v>25.888263172867202</v>
      </c>
      <c r="F812" s="1">
        <v>1</v>
      </c>
      <c r="G812" s="3">
        <f t="shared" si="24"/>
        <v>25.888263172867202</v>
      </c>
      <c r="H812" s="2">
        <f t="shared" si="25"/>
        <v>1.8882631728672017</v>
      </c>
    </row>
    <row r="813" spans="1:8" x14ac:dyDescent="0.3">
      <c r="A813" s="1">
        <v>135</v>
      </c>
      <c r="B813" s="1">
        <v>0</v>
      </c>
      <c r="C813" s="1">
        <v>0</v>
      </c>
      <c r="D813" s="1">
        <v>60</v>
      </c>
      <c r="E813" s="1">
        <v>25.872746148440498</v>
      </c>
      <c r="F813" s="1">
        <v>1</v>
      </c>
      <c r="G813" s="3">
        <f t="shared" si="24"/>
        <v>25.872746148440498</v>
      </c>
      <c r="H813" s="2">
        <f t="shared" si="25"/>
        <v>1.8727461484404984</v>
      </c>
    </row>
    <row r="814" spans="1:8" x14ac:dyDescent="0.3">
      <c r="A814" s="1">
        <v>135.166666666666</v>
      </c>
      <c r="B814" s="1">
        <v>0</v>
      </c>
      <c r="C814" s="1">
        <v>0</v>
      </c>
      <c r="D814" s="1">
        <v>60</v>
      </c>
      <c r="E814" s="1">
        <v>25.864996556107599</v>
      </c>
      <c r="F814" s="1">
        <v>1</v>
      </c>
      <c r="G814" s="3">
        <f t="shared" si="24"/>
        <v>25.864996556107599</v>
      </c>
      <c r="H814" s="2">
        <f t="shared" si="25"/>
        <v>1.8649965561075987</v>
      </c>
    </row>
    <row r="815" spans="1:8" x14ac:dyDescent="0.3">
      <c r="A815" s="1">
        <v>135.333333333333</v>
      </c>
      <c r="B815" s="1">
        <v>0</v>
      </c>
      <c r="C815" s="1">
        <v>0</v>
      </c>
      <c r="D815" s="1">
        <v>60</v>
      </c>
      <c r="E815" s="1">
        <v>25.841784336716099</v>
      </c>
      <c r="F815" s="1">
        <v>1</v>
      </c>
      <c r="G815" s="3">
        <f t="shared" si="24"/>
        <v>25.841784336716099</v>
      </c>
      <c r="H815" s="2">
        <f t="shared" si="25"/>
        <v>1.8417843367160991</v>
      </c>
    </row>
    <row r="816" spans="1:8" x14ac:dyDescent="0.3">
      <c r="A816" s="1">
        <v>135.5</v>
      </c>
      <c r="B816" s="1">
        <v>0</v>
      </c>
      <c r="C816" s="1">
        <v>0</v>
      </c>
      <c r="D816" s="1">
        <v>60</v>
      </c>
      <c r="E816" s="1">
        <v>25.8136953247637</v>
      </c>
      <c r="F816" s="1">
        <v>1</v>
      </c>
      <c r="G816" s="3">
        <f t="shared" si="24"/>
        <v>25.8136953247637</v>
      </c>
      <c r="H816" s="2">
        <f t="shared" si="25"/>
        <v>1.8136953247636995</v>
      </c>
    </row>
    <row r="817" spans="1:8" x14ac:dyDescent="0.3">
      <c r="A817" s="1">
        <v>135.666666666666</v>
      </c>
      <c r="B817" s="1">
        <v>0</v>
      </c>
      <c r="C817" s="1">
        <v>0</v>
      </c>
      <c r="D817" s="1">
        <v>60</v>
      </c>
      <c r="E817" s="1">
        <v>25.766460041191799</v>
      </c>
      <c r="F817" s="1">
        <v>1</v>
      </c>
      <c r="G817" s="3">
        <f t="shared" si="24"/>
        <v>25.766460041191799</v>
      </c>
      <c r="H817" s="2">
        <f t="shared" si="25"/>
        <v>1.7664600411917988</v>
      </c>
    </row>
    <row r="818" spans="1:8" x14ac:dyDescent="0.3">
      <c r="A818" s="1">
        <v>135.833333333333</v>
      </c>
      <c r="B818" s="1">
        <v>0</v>
      </c>
      <c r="C818" s="1">
        <v>0</v>
      </c>
      <c r="D818" s="1">
        <v>60</v>
      </c>
      <c r="E818" s="1">
        <v>25.719409614381</v>
      </c>
      <c r="F818" s="1">
        <v>1</v>
      </c>
      <c r="G818" s="3">
        <f t="shared" si="24"/>
        <v>25.719409614381</v>
      </c>
      <c r="H818" s="2">
        <f t="shared" si="25"/>
        <v>1.719409614381</v>
      </c>
    </row>
    <row r="819" spans="1:8" x14ac:dyDescent="0.3">
      <c r="A819" s="1">
        <v>136</v>
      </c>
      <c r="B819" s="1">
        <v>0</v>
      </c>
      <c r="C819" s="1">
        <v>0</v>
      </c>
      <c r="D819" s="1">
        <v>60</v>
      </c>
      <c r="E819" s="1">
        <v>25.666763117675501</v>
      </c>
      <c r="F819" s="1">
        <v>1</v>
      </c>
      <c r="G819" s="3">
        <f t="shared" si="24"/>
        <v>25.666763117675501</v>
      </c>
      <c r="H819" s="2">
        <f t="shared" si="25"/>
        <v>1.6667631176755009</v>
      </c>
    </row>
    <row r="820" spans="1:8" x14ac:dyDescent="0.3">
      <c r="A820" s="1">
        <v>136.166666666666</v>
      </c>
      <c r="B820" s="1">
        <v>0</v>
      </c>
      <c r="C820" s="1">
        <v>0</v>
      </c>
      <c r="D820" s="1">
        <v>60</v>
      </c>
      <c r="E820" s="1">
        <v>25.606929894976101</v>
      </c>
      <c r="F820" s="1">
        <v>1</v>
      </c>
      <c r="G820" s="3">
        <f t="shared" si="24"/>
        <v>25.606929894976101</v>
      </c>
      <c r="H820" s="2">
        <f t="shared" si="25"/>
        <v>1.6069298949761013</v>
      </c>
    </row>
    <row r="821" spans="1:8" x14ac:dyDescent="0.3">
      <c r="A821" s="1">
        <v>136.333333333333</v>
      </c>
      <c r="B821" s="1">
        <v>0</v>
      </c>
      <c r="C821" s="1">
        <v>0</v>
      </c>
      <c r="D821" s="1">
        <v>60</v>
      </c>
      <c r="E821" s="1">
        <v>25.5592315695324</v>
      </c>
      <c r="F821" s="1">
        <v>1</v>
      </c>
      <c r="G821" s="3">
        <f t="shared" si="24"/>
        <v>25.5592315695324</v>
      </c>
      <c r="H821" s="2">
        <f t="shared" si="25"/>
        <v>1.5592315695324004</v>
      </c>
    </row>
    <row r="822" spans="1:8" x14ac:dyDescent="0.3">
      <c r="A822" s="1">
        <v>136.5</v>
      </c>
      <c r="B822" s="1">
        <v>0</v>
      </c>
      <c r="C822" s="1">
        <v>0</v>
      </c>
      <c r="D822" s="1">
        <v>60</v>
      </c>
      <c r="E822" s="1">
        <v>25.514474578156801</v>
      </c>
      <c r="F822" s="1">
        <v>1</v>
      </c>
      <c r="G822" s="3">
        <f t="shared" si="24"/>
        <v>25.514474578156801</v>
      </c>
      <c r="H822" s="2">
        <f t="shared" si="25"/>
        <v>1.5144745781568005</v>
      </c>
    </row>
    <row r="823" spans="1:8" x14ac:dyDescent="0.3">
      <c r="A823" s="1">
        <v>136.666666666666</v>
      </c>
      <c r="B823" s="1">
        <v>0</v>
      </c>
      <c r="C823" s="1">
        <v>0</v>
      </c>
      <c r="D823" s="1">
        <v>60</v>
      </c>
      <c r="E823" s="1">
        <v>25.471972294323599</v>
      </c>
      <c r="F823" s="1">
        <v>1</v>
      </c>
      <c r="G823" s="3">
        <f t="shared" si="24"/>
        <v>25.471972294323599</v>
      </c>
      <c r="H823" s="2">
        <f t="shared" si="25"/>
        <v>1.4719722943235993</v>
      </c>
    </row>
    <row r="824" spans="1:8" x14ac:dyDescent="0.3">
      <c r="A824" s="1">
        <v>136.833333333333</v>
      </c>
      <c r="B824" s="1">
        <v>0</v>
      </c>
      <c r="C824" s="1">
        <v>0</v>
      </c>
      <c r="D824" s="1">
        <v>60</v>
      </c>
      <c r="E824" s="1">
        <v>25.432539452900802</v>
      </c>
      <c r="F824" s="1">
        <v>1</v>
      </c>
      <c r="G824" s="3">
        <f t="shared" si="24"/>
        <v>25.432539452900802</v>
      </c>
      <c r="H824" s="2">
        <f t="shared" si="25"/>
        <v>1.4325394529008015</v>
      </c>
    </row>
    <row r="825" spans="1:8" x14ac:dyDescent="0.3">
      <c r="A825" s="1">
        <v>137</v>
      </c>
      <c r="B825" s="1">
        <v>0</v>
      </c>
      <c r="C825" s="1">
        <v>0</v>
      </c>
      <c r="D825" s="1">
        <v>60</v>
      </c>
      <c r="E825" s="1">
        <v>25.3652724676591</v>
      </c>
      <c r="F825" s="1">
        <v>1</v>
      </c>
      <c r="G825" s="3">
        <f t="shared" si="24"/>
        <v>25.3652724676591</v>
      </c>
      <c r="H825" s="2">
        <f t="shared" si="25"/>
        <v>1.3652724676590999</v>
      </c>
    </row>
    <row r="826" spans="1:8" x14ac:dyDescent="0.3">
      <c r="A826" s="1">
        <v>137.166666666666</v>
      </c>
      <c r="B826" s="1">
        <v>0</v>
      </c>
      <c r="C826" s="1">
        <v>0</v>
      </c>
      <c r="D826" s="1">
        <v>60</v>
      </c>
      <c r="E826" s="1">
        <v>25.3091243649022</v>
      </c>
      <c r="F826" s="1">
        <v>1</v>
      </c>
      <c r="G826" s="3">
        <f t="shared" si="24"/>
        <v>25.3091243649022</v>
      </c>
      <c r="H826" s="2">
        <f t="shared" si="25"/>
        <v>1.3091243649021997</v>
      </c>
    </row>
    <row r="827" spans="1:8" x14ac:dyDescent="0.3">
      <c r="A827" s="1">
        <v>137.333333333333</v>
      </c>
      <c r="B827" s="1">
        <v>0</v>
      </c>
      <c r="C827" s="1">
        <v>0</v>
      </c>
      <c r="D827" s="1">
        <v>60</v>
      </c>
      <c r="E827" s="1">
        <v>25.281119947825399</v>
      </c>
      <c r="F827" s="1">
        <v>1</v>
      </c>
      <c r="G827" s="3">
        <f t="shared" si="24"/>
        <v>25.281119947825399</v>
      </c>
      <c r="H827" s="2">
        <f t="shared" si="25"/>
        <v>1.281119947825399</v>
      </c>
    </row>
    <row r="828" spans="1:8" x14ac:dyDescent="0.3">
      <c r="A828" s="1">
        <v>137.5</v>
      </c>
      <c r="B828" s="1">
        <v>0</v>
      </c>
      <c r="C828" s="1">
        <v>0</v>
      </c>
      <c r="D828" s="1">
        <v>60</v>
      </c>
      <c r="E828" s="1">
        <v>25.253269728097301</v>
      </c>
      <c r="F828" s="1">
        <v>1</v>
      </c>
      <c r="G828" s="3">
        <f t="shared" si="24"/>
        <v>25.253269728097301</v>
      </c>
      <c r="H828" s="2">
        <f t="shared" si="25"/>
        <v>1.2532697280973011</v>
      </c>
    </row>
    <row r="829" spans="1:8" x14ac:dyDescent="0.3">
      <c r="A829" s="1">
        <v>137.666666666666</v>
      </c>
      <c r="B829" s="1">
        <v>0</v>
      </c>
      <c r="C829" s="1">
        <v>0</v>
      </c>
      <c r="D829" s="1">
        <v>60</v>
      </c>
      <c r="E829" s="1">
        <v>25.235254983009099</v>
      </c>
      <c r="F829" s="1">
        <v>1</v>
      </c>
      <c r="G829" s="3">
        <f t="shared" si="24"/>
        <v>25.235254983009099</v>
      </c>
      <c r="H829" s="2">
        <f t="shared" si="25"/>
        <v>1.2352549830090993</v>
      </c>
    </row>
    <row r="830" spans="1:8" x14ac:dyDescent="0.3">
      <c r="A830" s="1">
        <v>137.833333333333</v>
      </c>
      <c r="B830" s="1">
        <v>0</v>
      </c>
      <c r="C830" s="1">
        <v>0</v>
      </c>
      <c r="D830" s="1">
        <v>60</v>
      </c>
      <c r="E830" s="1">
        <v>25.203848038345701</v>
      </c>
      <c r="F830" s="1">
        <v>1</v>
      </c>
      <c r="G830" s="3">
        <f t="shared" si="24"/>
        <v>25.203848038345701</v>
      </c>
      <c r="H830" s="2">
        <f t="shared" si="25"/>
        <v>1.2038480383457006</v>
      </c>
    </row>
    <row r="831" spans="1:8" x14ac:dyDescent="0.3">
      <c r="A831" s="1">
        <v>138</v>
      </c>
      <c r="B831" s="1">
        <v>0</v>
      </c>
      <c r="C831" s="1">
        <v>0</v>
      </c>
      <c r="D831" s="1">
        <v>60</v>
      </c>
      <c r="E831" s="1">
        <v>25.1332112469061</v>
      </c>
      <c r="F831" s="1">
        <v>1</v>
      </c>
      <c r="G831" s="3">
        <f t="shared" si="24"/>
        <v>25.1332112469061</v>
      </c>
      <c r="H831" s="2">
        <f t="shared" si="25"/>
        <v>1.1332112469061002</v>
      </c>
    </row>
    <row r="832" spans="1:8" x14ac:dyDescent="0.3">
      <c r="A832" s="1">
        <v>138.166666666666</v>
      </c>
      <c r="B832" s="1">
        <v>0</v>
      </c>
      <c r="C832" s="1">
        <v>0</v>
      </c>
      <c r="D832" s="1">
        <v>60</v>
      </c>
      <c r="E832" s="1">
        <v>25.079469239290301</v>
      </c>
      <c r="F832" s="1">
        <v>1</v>
      </c>
      <c r="G832" s="3">
        <f t="shared" si="24"/>
        <v>25.079469239290301</v>
      </c>
      <c r="H832" s="2">
        <f t="shared" si="25"/>
        <v>1.0794692392903009</v>
      </c>
    </row>
    <row r="833" spans="1:8" x14ac:dyDescent="0.3">
      <c r="A833" s="1">
        <v>138.333333333333</v>
      </c>
      <c r="B833" s="1">
        <v>0</v>
      </c>
      <c r="C833" s="1">
        <v>0</v>
      </c>
      <c r="D833" s="1">
        <v>60</v>
      </c>
      <c r="E833" s="1">
        <v>25.0657252839626</v>
      </c>
      <c r="F833" s="1">
        <v>1</v>
      </c>
      <c r="G833" s="3">
        <f t="shared" si="24"/>
        <v>25.0657252839626</v>
      </c>
      <c r="H833" s="2">
        <f t="shared" si="25"/>
        <v>1.0657252839625997</v>
      </c>
    </row>
    <row r="834" spans="1:8" x14ac:dyDescent="0.3">
      <c r="A834" s="1">
        <v>138.5</v>
      </c>
      <c r="B834" s="1">
        <v>0</v>
      </c>
      <c r="C834" s="1">
        <v>0</v>
      </c>
      <c r="D834" s="1">
        <v>60</v>
      </c>
      <c r="E834" s="1">
        <v>25.038744383914398</v>
      </c>
      <c r="F834" s="1">
        <v>1</v>
      </c>
      <c r="G834" s="3">
        <f t="shared" si="24"/>
        <v>25.038744383914398</v>
      </c>
      <c r="H834" s="2">
        <f t="shared" si="25"/>
        <v>1.0387443839143984</v>
      </c>
    </row>
    <row r="835" spans="1:8" x14ac:dyDescent="0.3">
      <c r="A835" s="1">
        <v>138.666666666666</v>
      </c>
      <c r="B835" s="1">
        <v>0</v>
      </c>
      <c r="C835" s="1">
        <v>0</v>
      </c>
      <c r="D835" s="1">
        <v>60</v>
      </c>
      <c r="E835" s="1">
        <v>25.010735639345</v>
      </c>
      <c r="F835" s="1">
        <v>1</v>
      </c>
      <c r="G835" s="3">
        <f t="shared" si="24"/>
        <v>25.010735639345</v>
      </c>
      <c r="H835" s="2">
        <f t="shared" si="25"/>
        <v>1.0107356393450004</v>
      </c>
    </row>
    <row r="836" spans="1:8" x14ac:dyDescent="0.3">
      <c r="A836" s="1">
        <v>138.833333333333</v>
      </c>
      <c r="B836" s="1">
        <v>0</v>
      </c>
      <c r="C836" s="1">
        <v>0</v>
      </c>
      <c r="D836" s="1">
        <v>60</v>
      </c>
      <c r="E836" s="1">
        <v>25.002571639776001</v>
      </c>
      <c r="F836" s="1">
        <v>1</v>
      </c>
      <c r="G836" s="3">
        <f t="shared" ref="G836:G899" si="26">E836*F836</f>
        <v>25.002571639776001</v>
      </c>
      <c r="H836" s="2">
        <f t="shared" ref="H836:H899" si="27">IF(G836&gt;0, ABS(24-G836), 0)</f>
        <v>1.0025716397760007</v>
      </c>
    </row>
    <row r="837" spans="1:8" x14ac:dyDescent="0.3">
      <c r="A837" s="1">
        <v>139</v>
      </c>
      <c r="B837" s="1">
        <v>0</v>
      </c>
      <c r="C837" s="1">
        <v>0</v>
      </c>
      <c r="D837" s="1">
        <v>60</v>
      </c>
      <c r="E837" s="1">
        <v>24.962458903746501</v>
      </c>
      <c r="F837" s="1">
        <v>1</v>
      </c>
      <c r="G837" s="3">
        <f t="shared" si="26"/>
        <v>24.962458903746501</v>
      </c>
      <c r="H837" s="2">
        <f t="shared" si="27"/>
        <v>0.96245890374650145</v>
      </c>
    </row>
    <row r="838" spans="1:8" x14ac:dyDescent="0.3">
      <c r="A838" s="1">
        <v>139.166666666666</v>
      </c>
      <c r="B838" s="1">
        <v>0</v>
      </c>
      <c r="C838" s="1">
        <v>0</v>
      </c>
      <c r="D838" s="1">
        <v>60</v>
      </c>
      <c r="E838" s="1">
        <v>24.905159285900901</v>
      </c>
      <c r="F838" s="1">
        <v>1</v>
      </c>
      <c r="G838" s="3">
        <f t="shared" si="26"/>
        <v>24.905159285900901</v>
      </c>
      <c r="H838" s="2">
        <f t="shared" si="27"/>
        <v>0.90515928590090056</v>
      </c>
    </row>
    <row r="839" spans="1:8" x14ac:dyDescent="0.3">
      <c r="A839" s="1">
        <v>139.333333333333</v>
      </c>
      <c r="B839" s="1">
        <v>0</v>
      </c>
      <c r="C839" s="1">
        <v>0</v>
      </c>
      <c r="D839" s="1">
        <v>60</v>
      </c>
      <c r="E839" s="1">
        <v>24.874537895049301</v>
      </c>
      <c r="F839" s="1">
        <v>1</v>
      </c>
      <c r="G839" s="3">
        <f t="shared" si="26"/>
        <v>24.874537895049301</v>
      </c>
      <c r="H839" s="2">
        <f t="shared" si="27"/>
        <v>0.87453789504930057</v>
      </c>
    </row>
    <row r="840" spans="1:8" x14ac:dyDescent="0.3">
      <c r="A840" s="1">
        <v>139.5</v>
      </c>
      <c r="B840" s="1">
        <v>0</v>
      </c>
      <c r="C840" s="1">
        <v>0</v>
      </c>
      <c r="D840" s="1">
        <v>60</v>
      </c>
      <c r="E840" s="1">
        <v>24.850371855945799</v>
      </c>
      <c r="F840" s="1">
        <v>1</v>
      </c>
      <c r="G840" s="3">
        <f t="shared" si="26"/>
        <v>24.850371855945799</v>
      </c>
      <c r="H840" s="2">
        <f t="shared" si="27"/>
        <v>0.85037185594579867</v>
      </c>
    </row>
    <row r="841" spans="1:8" x14ac:dyDescent="0.3">
      <c r="A841" s="1">
        <v>139.666666666666</v>
      </c>
      <c r="B841" s="1">
        <v>0</v>
      </c>
      <c r="C841" s="1">
        <v>0</v>
      </c>
      <c r="D841" s="1">
        <v>60</v>
      </c>
      <c r="E841" s="1">
        <v>24.828718695526199</v>
      </c>
      <c r="F841" s="1">
        <v>1</v>
      </c>
      <c r="G841" s="3">
        <f t="shared" si="26"/>
        <v>24.828718695526199</v>
      </c>
      <c r="H841" s="2">
        <f t="shared" si="27"/>
        <v>0.8287186955261987</v>
      </c>
    </row>
    <row r="842" spans="1:8" x14ac:dyDescent="0.3">
      <c r="A842" s="1">
        <v>139.833333333333</v>
      </c>
      <c r="B842" s="1">
        <v>0</v>
      </c>
      <c r="C842" s="1">
        <v>0</v>
      </c>
      <c r="D842" s="1">
        <v>60</v>
      </c>
      <c r="E842" s="1">
        <v>24.802073453126699</v>
      </c>
      <c r="F842" s="1">
        <v>1</v>
      </c>
      <c r="G842" s="3">
        <f t="shared" si="26"/>
        <v>24.802073453126699</v>
      </c>
      <c r="H842" s="2">
        <f t="shared" si="27"/>
        <v>0.80207345312669887</v>
      </c>
    </row>
    <row r="843" spans="1:8" x14ac:dyDescent="0.3">
      <c r="A843" s="1">
        <v>140</v>
      </c>
      <c r="B843" s="1">
        <v>0</v>
      </c>
      <c r="C843" s="1">
        <v>0</v>
      </c>
      <c r="D843" s="1">
        <v>60</v>
      </c>
      <c r="E843" s="1">
        <v>24.732265189149</v>
      </c>
      <c r="F843" s="1">
        <v>1</v>
      </c>
      <c r="G843" s="3">
        <f t="shared" si="26"/>
        <v>24.732265189149</v>
      </c>
      <c r="H843" s="2">
        <f t="shared" si="27"/>
        <v>0.73226518914900041</v>
      </c>
    </row>
    <row r="844" spans="1:8" x14ac:dyDescent="0.3">
      <c r="A844" s="1">
        <v>140.166666666666</v>
      </c>
      <c r="B844" s="1">
        <v>0</v>
      </c>
      <c r="C844" s="1">
        <v>0</v>
      </c>
      <c r="D844" s="1">
        <v>60</v>
      </c>
      <c r="E844" s="1">
        <v>24.665209848692299</v>
      </c>
      <c r="F844" s="1">
        <v>1</v>
      </c>
      <c r="G844" s="3">
        <f t="shared" si="26"/>
        <v>24.665209848692299</v>
      </c>
      <c r="H844" s="2">
        <f t="shared" si="27"/>
        <v>0.66520984869229949</v>
      </c>
    </row>
    <row r="845" spans="1:8" x14ac:dyDescent="0.3">
      <c r="A845" s="1">
        <v>140.333333333333</v>
      </c>
      <c r="B845" s="1">
        <v>0</v>
      </c>
      <c r="C845" s="1">
        <v>0</v>
      </c>
      <c r="D845" s="1">
        <v>60</v>
      </c>
      <c r="E845" s="1">
        <v>24.655939354208499</v>
      </c>
      <c r="F845" s="1">
        <v>1</v>
      </c>
      <c r="G845" s="3">
        <f t="shared" si="26"/>
        <v>24.655939354208499</v>
      </c>
      <c r="H845" s="2">
        <f t="shared" si="27"/>
        <v>0.65593935420849903</v>
      </c>
    </row>
    <row r="846" spans="1:8" x14ac:dyDescent="0.3">
      <c r="A846" s="1">
        <v>140.5</v>
      </c>
      <c r="B846" s="1">
        <v>0</v>
      </c>
      <c r="C846" s="1">
        <v>0</v>
      </c>
      <c r="D846" s="1">
        <v>60</v>
      </c>
      <c r="E846" s="1">
        <v>24.646601940355101</v>
      </c>
      <c r="F846" s="1">
        <v>1</v>
      </c>
      <c r="G846" s="3">
        <f t="shared" si="26"/>
        <v>24.646601940355101</v>
      </c>
      <c r="H846" s="2">
        <f t="shared" si="27"/>
        <v>0.64660194035510088</v>
      </c>
    </row>
    <row r="847" spans="1:8" x14ac:dyDescent="0.3">
      <c r="A847" s="1">
        <v>140.666666666666</v>
      </c>
      <c r="B847" s="1">
        <v>0</v>
      </c>
      <c r="C847" s="1">
        <v>0</v>
      </c>
      <c r="D847" s="1">
        <v>60</v>
      </c>
      <c r="E847" s="1">
        <v>24.623178869579</v>
      </c>
      <c r="F847" s="1">
        <v>1</v>
      </c>
      <c r="G847" s="3">
        <f t="shared" si="26"/>
        <v>24.623178869579</v>
      </c>
      <c r="H847" s="2">
        <f t="shared" si="27"/>
        <v>0.62317886957900015</v>
      </c>
    </row>
    <row r="848" spans="1:8" x14ac:dyDescent="0.3">
      <c r="A848" s="1">
        <v>140.833333333333</v>
      </c>
      <c r="B848" s="1">
        <v>0</v>
      </c>
      <c r="C848" s="1">
        <v>0</v>
      </c>
      <c r="D848" s="1">
        <v>60</v>
      </c>
      <c r="E848" s="1">
        <v>24.5969550180886</v>
      </c>
      <c r="F848" s="1">
        <v>1</v>
      </c>
      <c r="G848" s="3">
        <f t="shared" si="26"/>
        <v>24.5969550180886</v>
      </c>
      <c r="H848" s="2">
        <f t="shared" si="27"/>
        <v>0.5969550180886003</v>
      </c>
    </row>
    <row r="849" spans="1:8" x14ac:dyDescent="0.3">
      <c r="A849" s="1">
        <v>141</v>
      </c>
      <c r="B849" s="1">
        <v>0</v>
      </c>
      <c r="C849" s="1">
        <v>0</v>
      </c>
      <c r="D849" s="1">
        <v>60</v>
      </c>
      <c r="E849" s="1">
        <v>24.540392713921701</v>
      </c>
      <c r="F849" s="1">
        <v>1</v>
      </c>
      <c r="G849" s="3">
        <f t="shared" si="26"/>
        <v>24.540392713921701</v>
      </c>
      <c r="H849" s="2">
        <f t="shared" si="27"/>
        <v>0.54039271392170107</v>
      </c>
    </row>
    <row r="850" spans="1:8" x14ac:dyDescent="0.3">
      <c r="A850" s="1">
        <v>141.166666666666</v>
      </c>
      <c r="B850" s="1">
        <v>0</v>
      </c>
      <c r="C850" s="1">
        <v>0</v>
      </c>
      <c r="D850" s="1">
        <v>60</v>
      </c>
      <c r="E850" s="1">
        <v>24.4935148325367</v>
      </c>
      <c r="F850" s="1">
        <v>1</v>
      </c>
      <c r="G850" s="3">
        <f t="shared" si="26"/>
        <v>24.4935148325367</v>
      </c>
      <c r="H850" s="2">
        <f t="shared" si="27"/>
        <v>0.49351483253670025</v>
      </c>
    </row>
    <row r="851" spans="1:8" x14ac:dyDescent="0.3">
      <c r="A851" s="1">
        <v>141.333333333333</v>
      </c>
      <c r="B851" s="1">
        <v>0</v>
      </c>
      <c r="C851" s="1">
        <v>0</v>
      </c>
      <c r="D851" s="1">
        <v>60</v>
      </c>
      <c r="E851" s="1">
        <v>24.492765846616901</v>
      </c>
      <c r="F851" s="1">
        <v>1</v>
      </c>
      <c r="G851" s="3">
        <f t="shared" si="26"/>
        <v>24.492765846616901</v>
      </c>
      <c r="H851" s="2">
        <f t="shared" si="27"/>
        <v>0.49276584661690137</v>
      </c>
    </row>
    <row r="852" spans="1:8" x14ac:dyDescent="0.3">
      <c r="A852" s="1">
        <v>141.5</v>
      </c>
      <c r="B852" s="1">
        <v>0</v>
      </c>
      <c r="C852" s="1">
        <v>0</v>
      </c>
      <c r="D852" s="1">
        <v>60</v>
      </c>
      <c r="E852" s="1">
        <v>24.479132870292901</v>
      </c>
      <c r="F852" s="1">
        <v>1</v>
      </c>
      <c r="G852" s="3">
        <f t="shared" si="26"/>
        <v>24.479132870292901</v>
      </c>
      <c r="H852" s="2">
        <f t="shared" si="27"/>
        <v>0.47913287029290075</v>
      </c>
    </row>
    <row r="853" spans="1:8" x14ac:dyDescent="0.3">
      <c r="A853" s="1">
        <v>141.666666666666</v>
      </c>
      <c r="B853" s="1">
        <v>0</v>
      </c>
      <c r="C853" s="1">
        <v>0</v>
      </c>
      <c r="D853" s="1">
        <v>60</v>
      </c>
      <c r="E853" s="1">
        <v>24.460303794415299</v>
      </c>
      <c r="F853" s="1">
        <v>1</v>
      </c>
      <c r="G853" s="3">
        <f t="shared" si="26"/>
        <v>24.460303794415299</v>
      </c>
      <c r="H853" s="2">
        <f t="shared" si="27"/>
        <v>0.46030379441529945</v>
      </c>
    </row>
    <row r="854" spans="1:8" x14ac:dyDescent="0.3">
      <c r="A854" s="1">
        <v>141.833333333333</v>
      </c>
      <c r="B854" s="1">
        <v>0</v>
      </c>
      <c r="C854" s="1">
        <v>0</v>
      </c>
      <c r="D854" s="1">
        <v>60</v>
      </c>
      <c r="E854" s="1">
        <v>24.4529378601692</v>
      </c>
      <c r="F854" s="1">
        <v>1</v>
      </c>
      <c r="G854" s="3">
        <f t="shared" si="26"/>
        <v>24.4529378601692</v>
      </c>
      <c r="H854" s="2">
        <f t="shared" si="27"/>
        <v>0.45293786016920023</v>
      </c>
    </row>
    <row r="855" spans="1:8" x14ac:dyDescent="0.3">
      <c r="A855" s="1">
        <v>142</v>
      </c>
      <c r="B855" s="1">
        <v>0</v>
      </c>
      <c r="C855" s="1">
        <v>0</v>
      </c>
      <c r="D855" s="1">
        <v>60</v>
      </c>
      <c r="E855" s="1">
        <v>24.391882116563298</v>
      </c>
      <c r="F855" s="1">
        <v>1</v>
      </c>
      <c r="G855" s="3">
        <f t="shared" si="26"/>
        <v>24.391882116563298</v>
      </c>
      <c r="H855" s="2">
        <f t="shared" si="27"/>
        <v>0.39188211656329841</v>
      </c>
    </row>
    <row r="856" spans="1:8" x14ac:dyDescent="0.3">
      <c r="A856" s="1">
        <v>142.166666666666</v>
      </c>
      <c r="B856" s="1">
        <v>0</v>
      </c>
      <c r="C856" s="1">
        <v>0</v>
      </c>
      <c r="D856" s="1">
        <v>60</v>
      </c>
      <c r="E856" s="1">
        <v>24.310876253179501</v>
      </c>
      <c r="F856" s="1">
        <v>1</v>
      </c>
      <c r="G856" s="3">
        <f t="shared" si="26"/>
        <v>24.310876253179501</v>
      </c>
      <c r="H856" s="2">
        <f t="shared" si="27"/>
        <v>0.31087625317950085</v>
      </c>
    </row>
    <row r="857" spans="1:8" x14ac:dyDescent="0.3">
      <c r="A857" s="1">
        <v>142.333333333333</v>
      </c>
      <c r="B857" s="1">
        <v>0</v>
      </c>
      <c r="C857" s="1">
        <v>0</v>
      </c>
      <c r="D857" s="1">
        <v>60</v>
      </c>
      <c r="E857" s="1">
        <v>24.282320788506201</v>
      </c>
      <c r="F857" s="1">
        <v>1</v>
      </c>
      <c r="G857" s="3">
        <f t="shared" si="26"/>
        <v>24.282320788506201</v>
      </c>
      <c r="H857" s="2">
        <f t="shared" si="27"/>
        <v>0.28232078850620113</v>
      </c>
    </row>
    <row r="858" spans="1:8" x14ac:dyDescent="0.3">
      <c r="A858" s="1">
        <v>142.5</v>
      </c>
      <c r="B858" s="1">
        <v>0</v>
      </c>
      <c r="C858" s="1">
        <v>0</v>
      </c>
      <c r="D858" s="1">
        <v>60</v>
      </c>
      <c r="E858" s="1">
        <v>24.2803965611457</v>
      </c>
      <c r="F858" s="1">
        <v>1</v>
      </c>
      <c r="G858" s="3">
        <f t="shared" si="26"/>
        <v>24.2803965611457</v>
      </c>
      <c r="H858" s="2">
        <f t="shared" si="27"/>
        <v>0.28039656114570022</v>
      </c>
    </row>
    <row r="859" spans="1:8" x14ac:dyDescent="0.3">
      <c r="A859" s="1">
        <v>142.666666666666</v>
      </c>
      <c r="B859" s="1">
        <v>0</v>
      </c>
      <c r="C859" s="1">
        <v>0</v>
      </c>
      <c r="D859" s="1">
        <v>60</v>
      </c>
      <c r="E859" s="1">
        <v>24.2730800697497</v>
      </c>
      <c r="F859" s="1">
        <v>1</v>
      </c>
      <c r="G859" s="3">
        <f t="shared" si="26"/>
        <v>24.2730800697497</v>
      </c>
      <c r="H859" s="2">
        <f t="shared" si="27"/>
        <v>0.27308006974969956</v>
      </c>
    </row>
    <row r="860" spans="1:8" x14ac:dyDescent="0.3">
      <c r="A860" s="1">
        <v>142.833333333333</v>
      </c>
      <c r="B860" s="1">
        <v>0</v>
      </c>
      <c r="C860" s="1">
        <v>0</v>
      </c>
      <c r="D860" s="1">
        <v>60</v>
      </c>
      <c r="E860" s="1">
        <v>24.2507844382448</v>
      </c>
      <c r="F860" s="1">
        <v>1</v>
      </c>
      <c r="G860" s="3">
        <f t="shared" si="26"/>
        <v>24.2507844382448</v>
      </c>
      <c r="H860" s="2">
        <f t="shared" si="27"/>
        <v>0.2507844382447999</v>
      </c>
    </row>
    <row r="861" spans="1:8" x14ac:dyDescent="0.3">
      <c r="A861" s="1">
        <v>143</v>
      </c>
      <c r="B861" s="1">
        <v>0</v>
      </c>
      <c r="C861" s="1">
        <v>0</v>
      </c>
      <c r="D861" s="1">
        <v>60</v>
      </c>
      <c r="E861" s="1">
        <v>24.181764990552001</v>
      </c>
      <c r="F861" s="1">
        <v>1</v>
      </c>
      <c r="G861" s="3">
        <f t="shared" si="26"/>
        <v>24.181764990552001</v>
      </c>
      <c r="H861" s="2">
        <f t="shared" si="27"/>
        <v>0.18176499055200068</v>
      </c>
    </row>
    <row r="862" spans="1:8" x14ac:dyDescent="0.3">
      <c r="A862" s="1">
        <v>143.166666666666</v>
      </c>
      <c r="B862" s="1">
        <v>0</v>
      </c>
      <c r="C862" s="1">
        <v>0</v>
      </c>
      <c r="D862" s="1">
        <v>60</v>
      </c>
      <c r="E862" s="1">
        <v>24.126983804112701</v>
      </c>
      <c r="F862" s="1">
        <v>1</v>
      </c>
      <c r="G862" s="3">
        <f t="shared" si="26"/>
        <v>24.126983804112701</v>
      </c>
      <c r="H862" s="2">
        <f t="shared" si="27"/>
        <v>0.12698380411270094</v>
      </c>
    </row>
    <row r="863" spans="1:8" x14ac:dyDescent="0.3">
      <c r="A863" s="1">
        <v>143.333333333333</v>
      </c>
      <c r="B863" s="1">
        <v>0</v>
      </c>
      <c r="C863" s="1">
        <v>0</v>
      </c>
      <c r="D863" s="1">
        <v>60</v>
      </c>
      <c r="E863" s="1">
        <v>24.123914594915799</v>
      </c>
      <c r="F863" s="1">
        <v>1</v>
      </c>
      <c r="G863" s="3">
        <f t="shared" si="26"/>
        <v>24.123914594915799</v>
      </c>
      <c r="H863" s="2">
        <f t="shared" si="27"/>
        <v>0.12391459491579937</v>
      </c>
    </row>
    <row r="864" spans="1:8" x14ac:dyDescent="0.3">
      <c r="A864" s="1">
        <v>143.5</v>
      </c>
      <c r="B864" s="1">
        <v>0</v>
      </c>
      <c r="C864" s="1">
        <v>0</v>
      </c>
      <c r="D864" s="1">
        <v>60</v>
      </c>
      <c r="E864" s="1">
        <v>24.108475549533701</v>
      </c>
      <c r="F864" s="1">
        <v>1</v>
      </c>
      <c r="G864" s="3">
        <f t="shared" si="26"/>
        <v>24.108475549533701</v>
      </c>
      <c r="H864" s="2">
        <f t="shared" si="27"/>
        <v>0.10847554953370064</v>
      </c>
    </row>
    <row r="865" spans="1:8" x14ac:dyDescent="0.3">
      <c r="A865" s="1">
        <v>143.666666666666</v>
      </c>
      <c r="B865" s="1">
        <v>0</v>
      </c>
      <c r="C865" s="1">
        <v>0</v>
      </c>
      <c r="D865" s="1">
        <v>60</v>
      </c>
      <c r="E865" s="1">
        <v>24.093469395631999</v>
      </c>
      <c r="F865" s="1">
        <v>1</v>
      </c>
      <c r="G865" s="3">
        <f t="shared" si="26"/>
        <v>24.093469395631999</v>
      </c>
      <c r="H865" s="2">
        <f t="shared" si="27"/>
        <v>9.3469395631998964E-2</v>
      </c>
    </row>
    <row r="866" spans="1:8" x14ac:dyDescent="0.3">
      <c r="A866" s="1">
        <v>143.833333333333</v>
      </c>
      <c r="B866" s="1">
        <v>0</v>
      </c>
      <c r="C866" s="1">
        <v>0</v>
      </c>
      <c r="D866" s="1">
        <v>60</v>
      </c>
      <c r="E866" s="1">
        <v>24.0959712663205</v>
      </c>
      <c r="F866" s="1">
        <v>1</v>
      </c>
      <c r="G866" s="3">
        <f t="shared" si="26"/>
        <v>24.0959712663205</v>
      </c>
      <c r="H866" s="2">
        <f t="shared" si="27"/>
        <v>9.5971266320500348E-2</v>
      </c>
    </row>
    <row r="867" spans="1:8" x14ac:dyDescent="0.3">
      <c r="A867" s="1">
        <v>144</v>
      </c>
      <c r="B867" s="1">
        <v>0</v>
      </c>
      <c r="C867" s="1">
        <v>0</v>
      </c>
      <c r="D867" s="1">
        <v>60</v>
      </c>
      <c r="E867" s="1">
        <v>24.056757616138199</v>
      </c>
      <c r="F867" s="1">
        <v>1</v>
      </c>
      <c r="G867" s="3">
        <f t="shared" si="26"/>
        <v>24.056757616138199</v>
      </c>
      <c r="H867" s="2">
        <f t="shared" si="27"/>
        <v>5.6757616138199296E-2</v>
      </c>
    </row>
    <row r="868" spans="1:8" x14ac:dyDescent="0.3">
      <c r="A868" s="1">
        <v>144.166666666666</v>
      </c>
      <c r="B868" s="1">
        <v>0</v>
      </c>
      <c r="C868" s="1">
        <v>0</v>
      </c>
      <c r="D868" s="1">
        <v>60</v>
      </c>
      <c r="E868" s="1">
        <v>23.996831482768901</v>
      </c>
      <c r="F868" s="1">
        <v>1</v>
      </c>
      <c r="G868" s="3">
        <f t="shared" si="26"/>
        <v>23.996831482768901</v>
      </c>
      <c r="H868" s="2">
        <f t="shared" si="27"/>
        <v>3.1685172310993437E-3</v>
      </c>
    </row>
    <row r="869" spans="1:8" x14ac:dyDescent="0.3">
      <c r="A869" s="1">
        <v>144.333333333333</v>
      </c>
      <c r="B869" s="1">
        <v>0</v>
      </c>
      <c r="C869" s="1">
        <v>0</v>
      </c>
      <c r="D869" s="1">
        <v>60</v>
      </c>
      <c r="E869" s="1">
        <v>23.9706548379365</v>
      </c>
      <c r="F869" s="1">
        <v>1</v>
      </c>
      <c r="G869" s="3">
        <f t="shared" si="26"/>
        <v>23.9706548379365</v>
      </c>
      <c r="H869" s="2">
        <f t="shared" si="27"/>
        <v>2.9345162063499686E-2</v>
      </c>
    </row>
    <row r="870" spans="1:8" x14ac:dyDescent="0.3">
      <c r="A870" s="1">
        <v>144.5</v>
      </c>
      <c r="B870" s="1">
        <v>0</v>
      </c>
      <c r="C870" s="1">
        <v>0</v>
      </c>
      <c r="D870" s="1">
        <v>60</v>
      </c>
      <c r="E870" s="1">
        <v>23.951744252268899</v>
      </c>
      <c r="F870" s="1">
        <v>1</v>
      </c>
      <c r="G870" s="3">
        <f t="shared" si="26"/>
        <v>23.951744252268899</v>
      </c>
      <c r="H870" s="2">
        <f t="shared" si="27"/>
        <v>4.8255747731101195E-2</v>
      </c>
    </row>
    <row r="871" spans="1:8" x14ac:dyDescent="0.3">
      <c r="A871" s="1">
        <v>144.666666666666</v>
      </c>
      <c r="B871" s="1">
        <v>0</v>
      </c>
      <c r="C871" s="1">
        <v>0</v>
      </c>
      <c r="D871" s="1">
        <v>60</v>
      </c>
      <c r="E871" s="1">
        <v>23.966312516987401</v>
      </c>
      <c r="F871" s="1">
        <v>1</v>
      </c>
      <c r="G871" s="3">
        <f t="shared" si="26"/>
        <v>23.966312516987401</v>
      </c>
      <c r="H871" s="2">
        <f t="shared" si="27"/>
        <v>3.3687483012599273E-2</v>
      </c>
    </row>
    <row r="872" spans="1:8" x14ac:dyDescent="0.3">
      <c r="A872" s="1">
        <v>144.833333333333</v>
      </c>
      <c r="B872" s="1">
        <v>0</v>
      </c>
      <c r="C872" s="1">
        <v>0</v>
      </c>
      <c r="D872" s="1">
        <v>60</v>
      </c>
      <c r="E872" s="1">
        <v>24.020057611018</v>
      </c>
      <c r="F872" s="1">
        <v>1</v>
      </c>
      <c r="G872" s="3">
        <f t="shared" si="26"/>
        <v>24.020057611018</v>
      </c>
      <c r="H872" s="2">
        <f t="shared" si="27"/>
        <v>2.0057611018000188E-2</v>
      </c>
    </row>
    <row r="873" spans="1:8" x14ac:dyDescent="0.3">
      <c r="A873" s="1">
        <v>145</v>
      </c>
      <c r="B873" s="1">
        <v>0</v>
      </c>
      <c r="C873" s="1">
        <v>0</v>
      </c>
      <c r="D873" s="1">
        <v>60</v>
      </c>
      <c r="E873" s="1">
        <v>23.974512251115101</v>
      </c>
      <c r="F873" s="1">
        <v>1</v>
      </c>
      <c r="G873" s="3">
        <f t="shared" si="26"/>
        <v>23.974512251115101</v>
      </c>
      <c r="H873" s="2">
        <f t="shared" si="27"/>
        <v>2.548774888489902E-2</v>
      </c>
    </row>
    <row r="874" spans="1:8" x14ac:dyDescent="0.3">
      <c r="A874" s="1">
        <v>145.166666666666</v>
      </c>
      <c r="B874" s="1">
        <v>0</v>
      </c>
      <c r="C874" s="1">
        <v>0</v>
      </c>
      <c r="D874" s="1">
        <v>60</v>
      </c>
      <c r="E874" s="1">
        <v>23.848544085780301</v>
      </c>
      <c r="F874" s="1">
        <v>1</v>
      </c>
      <c r="G874" s="3">
        <f t="shared" si="26"/>
        <v>23.848544085780301</v>
      </c>
      <c r="H874" s="2">
        <f t="shared" si="27"/>
        <v>0.15145591421969939</v>
      </c>
    </row>
    <row r="875" spans="1:8" x14ac:dyDescent="0.3">
      <c r="A875" s="1">
        <v>145.333333333333</v>
      </c>
      <c r="B875" s="1">
        <v>0</v>
      </c>
      <c r="C875" s="1">
        <v>0</v>
      </c>
      <c r="D875" s="1">
        <v>60</v>
      </c>
      <c r="E875" s="1">
        <v>23.806173814775899</v>
      </c>
      <c r="F875" s="1">
        <v>1</v>
      </c>
      <c r="G875" s="3">
        <f t="shared" si="26"/>
        <v>23.806173814775899</v>
      </c>
      <c r="H875" s="2">
        <f t="shared" si="27"/>
        <v>0.19382618522410056</v>
      </c>
    </row>
    <row r="876" spans="1:8" x14ac:dyDescent="0.3">
      <c r="A876" s="1">
        <v>145.5</v>
      </c>
      <c r="B876" s="1">
        <v>0</v>
      </c>
      <c r="C876" s="1">
        <v>0</v>
      </c>
      <c r="D876" s="1">
        <v>60</v>
      </c>
      <c r="E876" s="1">
        <v>23.804595448179899</v>
      </c>
      <c r="F876" s="1">
        <v>1</v>
      </c>
      <c r="G876" s="3">
        <f t="shared" si="26"/>
        <v>23.804595448179899</v>
      </c>
      <c r="H876" s="2">
        <f t="shared" si="27"/>
        <v>0.19540455182010064</v>
      </c>
    </row>
    <row r="877" spans="1:8" x14ac:dyDescent="0.3">
      <c r="A877" s="1">
        <v>145.666666666666</v>
      </c>
      <c r="B877" s="1">
        <v>0</v>
      </c>
      <c r="C877" s="1">
        <v>0</v>
      </c>
      <c r="D877" s="1">
        <v>60</v>
      </c>
      <c r="E877" s="1">
        <v>23.792190378884101</v>
      </c>
      <c r="F877" s="1">
        <v>1</v>
      </c>
      <c r="G877" s="3">
        <f t="shared" si="26"/>
        <v>23.792190378884101</v>
      </c>
      <c r="H877" s="2">
        <f t="shared" si="27"/>
        <v>0.20780962111589929</v>
      </c>
    </row>
    <row r="878" spans="1:8" x14ac:dyDescent="0.3">
      <c r="A878" s="1">
        <v>145.833333333333</v>
      </c>
      <c r="B878" s="1">
        <v>0</v>
      </c>
      <c r="C878" s="1">
        <v>0</v>
      </c>
      <c r="D878" s="1">
        <v>60</v>
      </c>
      <c r="E878" s="1">
        <v>23.806112182668102</v>
      </c>
      <c r="F878" s="1">
        <v>1</v>
      </c>
      <c r="G878" s="3">
        <f t="shared" si="26"/>
        <v>23.806112182668102</v>
      </c>
      <c r="H878" s="2">
        <f t="shared" si="27"/>
        <v>0.1938878173318983</v>
      </c>
    </row>
    <row r="879" spans="1:8" x14ac:dyDescent="0.3">
      <c r="A879" s="1">
        <v>146</v>
      </c>
      <c r="B879" s="1">
        <v>0</v>
      </c>
      <c r="C879" s="1">
        <v>0</v>
      </c>
      <c r="D879" s="1">
        <v>60</v>
      </c>
      <c r="E879" s="1">
        <v>23.864425664656601</v>
      </c>
      <c r="F879" s="1">
        <v>1</v>
      </c>
      <c r="G879" s="3">
        <f t="shared" si="26"/>
        <v>23.864425664656601</v>
      </c>
      <c r="H879" s="2">
        <f t="shared" si="27"/>
        <v>0.13557433534339935</v>
      </c>
    </row>
    <row r="880" spans="1:8" x14ac:dyDescent="0.3">
      <c r="A880" s="1">
        <v>146.166666666666</v>
      </c>
      <c r="B880" s="1">
        <v>0</v>
      </c>
      <c r="C880" s="1">
        <v>0</v>
      </c>
      <c r="D880" s="1">
        <v>60</v>
      </c>
      <c r="E880" s="1">
        <v>23.812755816871299</v>
      </c>
      <c r="F880" s="1">
        <v>1</v>
      </c>
      <c r="G880" s="3">
        <f t="shared" si="26"/>
        <v>23.812755816871299</v>
      </c>
      <c r="H880" s="2">
        <f t="shared" si="27"/>
        <v>0.18724418312870128</v>
      </c>
    </row>
    <row r="881" spans="1:8" x14ac:dyDescent="0.3">
      <c r="A881" s="1">
        <v>146.333333333333</v>
      </c>
      <c r="B881" s="1">
        <v>0</v>
      </c>
      <c r="C881" s="1">
        <v>0</v>
      </c>
      <c r="D881" s="1">
        <v>60</v>
      </c>
      <c r="E881" s="1">
        <v>23.7158531357783</v>
      </c>
      <c r="F881" s="1">
        <v>1</v>
      </c>
      <c r="G881" s="3">
        <f t="shared" si="26"/>
        <v>23.7158531357783</v>
      </c>
      <c r="H881" s="2">
        <f t="shared" si="27"/>
        <v>0.28414686422170021</v>
      </c>
    </row>
    <row r="882" spans="1:8" x14ac:dyDescent="0.3">
      <c r="A882" s="1">
        <v>146.5</v>
      </c>
      <c r="B882" s="1">
        <v>0</v>
      </c>
      <c r="C882" s="1">
        <v>0</v>
      </c>
      <c r="D882" s="1">
        <v>60</v>
      </c>
      <c r="E882" s="1">
        <v>23.686973458361599</v>
      </c>
      <c r="F882" s="1">
        <v>1</v>
      </c>
      <c r="G882" s="3">
        <f t="shared" si="26"/>
        <v>23.686973458361599</v>
      </c>
      <c r="H882" s="2">
        <f t="shared" si="27"/>
        <v>0.3130265416384006</v>
      </c>
    </row>
    <row r="883" spans="1:8" x14ac:dyDescent="0.3">
      <c r="A883" s="1">
        <v>146.666666666666</v>
      </c>
      <c r="B883" s="1">
        <v>0</v>
      </c>
      <c r="C883" s="1">
        <v>0</v>
      </c>
      <c r="D883" s="1">
        <v>60</v>
      </c>
      <c r="E883" s="1">
        <v>23.660436954386199</v>
      </c>
      <c r="F883" s="1">
        <v>1</v>
      </c>
      <c r="G883" s="3">
        <f t="shared" si="26"/>
        <v>23.660436954386199</v>
      </c>
      <c r="H883" s="2">
        <f t="shared" si="27"/>
        <v>0.3395630456138008</v>
      </c>
    </row>
    <row r="884" spans="1:8" x14ac:dyDescent="0.3">
      <c r="A884" s="1">
        <v>146.833333333333</v>
      </c>
      <c r="B884" s="1">
        <v>0</v>
      </c>
      <c r="C884" s="1">
        <v>0</v>
      </c>
      <c r="D884" s="1">
        <v>60</v>
      </c>
      <c r="E884" s="1">
        <v>23.5779142683953</v>
      </c>
      <c r="F884" s="1">
        <v>0</v>
      </c>
      <c r="G884" s="3">
        <f t="shared" si="26"/>
        <v>0</v>
      </c>
      <c r="H884" s="2">
        <f t="shared" si="27"/>
        <v>0</v>
      </c>
    </row>
    <row r="885" spans="1:8" x14ac:dyDescent="0.3">
      <c r="A885" s="1">
        <v>147</v>
      </c>
      <c r="B885" s="1">
        <v>0</v>
      </c>
      <c r="C885" s="1">
        <v>0</v>
      </c>
      <c r="D885" s="1">
        <v>60</v>
      </c>
      <c r="E885" s="1">
        <v>23.4420823749711</v>
      </c>
      <c r="F885" s="1">
        <v>0</v>
      </c>
      <c r="G885" s="3">
        <f t="shared" si="26"/>
        <v>0</v>
      </c>
      <c r="H885" s="2">
        <f t="shared" si="27"/>
        <v>0</v>
      </c>
    </row>
    <row r="886" spans="1:8" x14ac:dyDescent="0.3">
      <c r="A886" s="1">
        <v>147.166666666666</v>
      </c>
      <c r="B886" s="1">
        <v>0</v>
      </c>
      <c r="C886" s="1">
        <v>0</v>
      </c>
      <c r="D886" s="1">
        <v>60</v>
      </c>
      <c r="E886" s="1">
        <v>23.373509745465199</v>
      </c>
      <c r="F886" s="1">
        <v>0</v>
      </c>
      <c r="G886" s="3">
        <f t="shared" si="26"/>
        <v>0</v>
      </c>
      <c r="H886" s="2">
        <f t="shared" si="27"/>
        <v>0</v>
      </c>
    </row>
    <row r="887" spans="1:8" x14ac:dyDescent="0.3">
      <c r="A887" s="1">
        <v>147.333333333333</v>
      </c>
      <c r="B887" s="1">
        <v>0</v>
      </c>
      <c r="C887" s="1">
        <v>0</v>
      </c>
      <c r="D887" s="1">
        <v>60</v>
      </c>
      <c r="E887" s="1">
        <v>23.360165115482602</v>
      </c>
      <c r="F887" s="1">
        <v>0</v>
      </c>
      <c r="G887" s="3">
        <f t="shared" si="26"/>
        <v>0</v>
      </c>
      <c r="H887" s="2">
        <f t="shared" si="27"/>
        <v>0</v>
      </c>
    </row>
    <row r="888" spans="1:8" x14ac:dyDescent="0.3">
      <c r="A888" s="1">
        <v>147.5</v>
      </c>
      <c r="B888" s="1">
        <v>0</v>
      </c>
      <c r="C888" s="1">
        <v>0</v>
      </c>
      <c r="D888" s="1">
        <v>60</v>
      </c>
      <c r="E888" s="1">
        <v>23.358604556480302</v>
      </c>
      <c r="F888" s="1">
        <v>0</v>
      </c>
      <c r="G888" s="3">
        <f t="shared" si="26"/>
        <v>0</v>
      </c>
      <c r="H888" s="2">
        <f t="shared" si="27"/>
        <v>0</v>
      </c>
    </row>
    <row r="889" spans="1:8" x14ac:dyDescent="0.3">
      <c r="A889" s="1">
        <v>147.666666666666</v>
      </c>
      <c r="B889" s="1">
        <v>0</v>
      </c>
      <c r="C889" s="1">
        <v>0</v>
      </c>
      <c r="D889" s="1">
        <v>60</v>
      </c>
      <c r="E889" s="1">
        <v>23.3539209621445</v>
      </c>
      <c r="F889" s="1">
        <v>0</v>
      </c>
      <c r="G889" s="3">
        <f t="shared" si="26"/>
        <v>0</v>
      </c>
      <c r="H889" s="2">
        <f t="shared" si="27"/>
        <v>0</v>
      </c>
    </row>
    <row r="890" spans="1:8" x14ac:dyDescent="0.3">
      <c r="A890" s="1">
        <v>147.833333333333</v>
      </c>
      <c r="B890" s="1">
        <v>0</v>
      </c>
      <c r="C890" s="1">
        <v>0</v>
      </c>
      <c r="D890" s="1">
        <v>60</v>
      </c>
      <c r="E890" s="1">
        <v>23.335669259336299</v>
      </c>
      <c r="F890" s="1">
        <v>0</v>
      </c>
      <c r="G890" s="3">
        <f t="shared" si="26"/>
        <v>0</v>
      </c>
      <c r="H890" s="2">
        <f t="shared" si="27"/>
        <v>0</v>
      </c>
    </row>
    <row r="891" spans="1:8" x14ac:dyDescent="0.3">
      <c r="A891" s="1">
        <v>148</v>
      </c>
      <c r="B891" s="1">
        <v>0</v>
      </c>
      <c r="C891" s="1">
        <v>0</v>
      </c>
      <c r="D891" s="1">
        <v>60</v>
      </c>
      <c r="E891" s="1">
        <v>23.2611399231665</v>
      </c>
      <c r="F891" s="1">
        <v>0</v>
      </c>
      <c r="G891" s="3">
        <f t="shared" si="26"/>
        <v>0</v>
      </c>
      <c r="H891" s="2">
        <f t="shared" si="27"/>
        <v>0</v>
      </c>
    </row>
    <row r="892" spans="1:8" x14ac:dyDescent="0.3">
      <c r="A892" s="1">
        <v>148.166666666666</v>
      </c>
      <c r="B892" s="1">
        <v>0</v>
      </c>
      <c r="C892" s="1">
        <v>0</v>
      </c>
      <c r="D892" s="1">
        <v>60</v>
      </c>
      <c r="E892" s="1">
        <v>23.205452552274799</v>
      </c>
      <c r="F892" s="1">
        <v>0</v>
      </c>
      <c r="G892" s="3">
        <f t="shared" si="26"/>
        <v>0</v>
      </c>
      <c r="H892" s="2">
        <f t="shared" si="27"/>
        <v>0</v>
      </c>
    </row>
    <row r="893" spans="1:8" x14ac:dyDescent="0.3">
      <c r="A893" s="1">
        <v>148.333333333333</v>
      </c>
      <c r="B893" s="1">
        <v>0</v>
      </c>
      <c r="C893" s="1">
        <v>0</v>
      </c>
      <c r="D893" s="1">
        <v>60</v>
      </c>
      <c r="E893" s="1">
        <v>23.219403269609</v>
      </c>
      <c r="F893" s="1">
        <v>0</v>
      </c>
      <c r="G893" s="3">
        <f t="shared" si="26"/>
        <v>0</v>
      </c>
      <c r="H893" s="2">
        <f t="shared" si="27"/>
        <v>0</v>
      </c>
    </row>
    <row r="894" spans="1:8" x14ac:dyDescent="0.3">
      <c r="A894" s="1">
        <v>148.5</v>
      </c>
      <c r="B894" s="1">
        <v>0</v>
      </c>
      <c r="C894" s="1">
        <v>0</v>
      </c>
      <c r="D894" s="1">
        <v>60</v>
      </c>
      <c r="E894" s="1">
        <v>23.218616148110002</v>
      </c>
      <c r="F894" s="1">
        <v>0</v>
      </c>
      <c r="G894" s="3">
        <f t="shared" si="26"/>
        <v>0</v>
      </c>
      <c r="H894" s="2">
        <f t="shared" si="27"/>
        <v>0</v>
      </c>
    </row>
    <row r="895" spans="1:8" x14ac:dyDescent="0.3">
      <c r="A895" s="1">
        <v>148.666666666666</v>
      </c>
      <c r="B895" s="1">
        <v>0</v>
      </c>
      <c r="C895" s="1">
        <v>0</v>
      </c>
      <c r="D895" s="1">
        <v>60</v>
      </c>
      <c r="E895" s="1">
        <v>23.201118513378301</v>
      </c>
      <c r="F895" s="1">
        <v>0</v>
      </c>
      <c r="G895" s="3">
        <f t="shared" si="26"/>
        <v>0</v>
      </c>
      <c r="H895" s="2">
        <f t="shared" si="27"/>
        <v>0</v>
      </c>
    </row>
    <row r="896" spans="1:8" x14ac:dyDescent="0.3">
      <c r="A896" s="1">
        <v>148.833333333333</v>
      </c>
      <c r="B896" s="1">
        <v>0</v>
      </c>
      <c r="C896" s="1">
        <v>0</v>
      </c>
      <c r="D896" s="1">
        <v>60</v>
      </c>
      <c r="E896" s="1">
        <v>23.193276000373299</v>
      </c>
      <c r="F896" s="1">
        <v>0</v>
      </c>
      <c r="G896" s="3">
        <f t="shared" si="26"/>
        <v>0</v>
      </c>
      <c r="H896" s="2">
        <f t="shared" si="27"/>
        <v>0</v>
      </c>
    </row>
    <row r="897" spans="1:8" x14ac:dyDescent="0.3">
      <c r="A897" s="1">
        <v>149</v>
      </c>
      <c r="B897" s="1">
        <v>0</v>
      </c>
      <c r="C897" s="1">
        <v>0</v>
      </c>
      <c r="D897" s="1">
        <v>60</v>
      </c>
      <c r="E897" s="1">
        <v>23.137059163533699</v>
      </c>
      <c r="F897" s="1">
        <v>0</v>
      </c>
      <c r="G897" s="3">
        <f t="shared" si="26"/>
        <v>0</v>
      </c>
      <c r="H897" s="2">
        <f t="shared" si="27"/>
        <v>0</v>
      </c>
    </row>
    <row r="898" spans="1:8" x14ac:dyDescent="0.3">
      <c r="A898" s="1">
        <v>149.166666666666</v>
      </c>
      <c r="B898" s="1">
        <v>0</v>
      </c>
      <c r="C898" s="1">
        <v>0</v>
      </c>
      <c r="D898" s="1">
        <v>60</v>
      </c>
      <c r="E898" s="1">
        <v>23.065147008825399</v>
      </c>
      <c r="F898" s="1">
        <v>0</v>
      </c>
      <c r="G898" s="3">
        <f t="shared" si="26"/>
        <v>0</v>
      </c>
      <c r="H898" s="2">
        <f t="shared" si="27"/>
        <v>0</v>
      </c>
    </row>
    <row r="899" spans="1:8" x14ac:dyDescent="0.3">
      <c r="A899" s="1">
        <v>149.333333333333</v>
      </c>
      <c r="B899" s="1">
        <v>0</v>
      </c>
      <c r="C899" s="1">
        <v>0</v>
      </c>
      <c r="D899" s="1">
        <v>60</v>
      </c>
      <c r="E899" s="1">
        <v>23.036931431901799</v>
      </c>
      <c r="F899" s="1">
        <v>0</v>
      </c>
      <c r="G899" s="3">
        <f t="shared" si="26"/>
        <v>0</v>
      </c>
      <c r="H899" s="2">
        <f t="shared" si="27"/>
        <v>0</v>
      </c>
    </row>
    <row r="900" spans="1:8" x14ac:dyDescent="0.3">
      <c r="A900" s="1">
        <v>149.5</v>
      </c>
      <c r="B900" s="1">
        <v>0</v>
      </c>
      <c r="C900" s="1">
        <v>0</v>
      </c>
      <c r="D900" s="1">
        <v>60</v>
      </c>
      <c r="E900" s="1">
        <v>23.022476284875001</v>
      </c>
      <c r="F900" s="1">
        <v>0</v>
      </c>
      <c r="G900" s="3">
        <f t="shared" ref="G900:G963" si="28">E900*F900</f>
        <v>0</v>
      </c>
      <c r="H900" s="2">
        <f t="shared" ref="H900:H963" si="29">IF(G900&gt;0, ABS(24-G900), 0)</f>
        <v>0</v>
      </c>
    </row>
    <row r="901" spans="1:8" x14ac:dyDescent="0.3">
      <c r="A901" s="1">
        <v>149.666666666666</v>
      </c>
      <c r="B901" s="1">
        <v>0</v>
      </c>
      <c r="C901" s="1">
        <v>0</v>
      </c>
      <c r="D901" s="1">
        <v>60</v>
      </c>
      <c r="E901" s="1">
        <v>23.022208159316399</v>
      </c>
      <c r="F901" s="1">
        <v>0</v>
      </c>
      <c r="G901" s="3">
        <f t="shared" si="28"/>
        <v>0</v>
      </c>
      <c r="H901" s="2">
        <f t="shared" si="29"/>
        <v>0</v>
      </c>
    </row>
    <row r="902" spans="1:8" x14ac:dyDescent="0.3">
      <c r="A902" s="1">
        <v>149.833333333333</v>
      </c>
      <c r="B902" s="1">
        <v>0</v>
      </c>
      <c r="C902" s="1">
        <v>0</v>
      </c>
      <c r="D902" s="1">
        <v>60</v>
      </c>
      <c r="E902" s="1">
        <v>23.0172992885756</v>
      </c>
      <c r="F902" s="1">
        <v>0</v>
      </c>
      <c r="G902" s="3">
        <f t="shared" si="28"/>
        <v>0</v>
      </c>
      <c r="H902" s="2">
        <f t="shared" si="29"/>
        <v>0</v>
      </c>
    </row>
    <row r="903" spans="1:8" x14ac:dyDescent="0.3">
      <c r="A903" s="1">
        <v>150</v>
      </c>
      <c r="B903" s="1">
        <v>0</v>
      </c>
      <c r="C903" s="1">
        <v>0</v>
      </c>
      <c r="D903" s="1">
        <v>60</v>
      </c>
      <c r="E903" s="1">
        <v>22.9448170786319</v>
      </c>
      <c r="F903" s="1">
        <v>0</v>
      </c>
      <c r="G903" s="3">
        <f t="shared" si="28"/>
        <v>0</v>
      </c>
      <c r="H903" s="2">
        <f t="shared" si="29"/>
        <v>0</v>
      </c>
    </row>
    <row r="904" spans="1:8" x14ac:dyDescent="0.3">
      <c r="A904" s="1">
        <v>150.166666666666</v>
      </c>
      <c r="B904" s="1">
        <v>0</v>
      </c>
      <c r="C904" s="1">
        <v>0</v>
      </c>
      <c r="D904" s="1">
        <v>60</v>
      </c>
      <c r="E904" s="1">
        <v>22.875751646572301</v>
      </c>
      <c r="F904" s="1">
        <v>0</v>
      </c>
      <c r="G904" s="3">
        <f t="shared" si="28"/>
        <v>0</v>
      </c>
      <c r="H904" s="2">
        <f t="shared" si="29"/>
        <v>0</v>
      </c>
    </row>
    <row r="905" spans="1:8" x14ac:dyDescent="0.3">
      <c r="A905" s="1">
        <v>150.333333333333</v>
      </c>
      <c r="B905" s="1">
        <v>0</v>
      </c>
      <c r="C905" s="1">
        <v>0</v>
      </c>
      <c r="D905" s="1">
        <v>60</v>
      </c>
      <c r="E905" s="1">
        <v>22.8780743056092</v>
      </c>
      <c r="F905" s="1">
        <v>0</v>
      </c>
      <c r="G905" s="3">
        <f t="shared" si="28"/>
        <v>0</v>
      </c>
      <c r="H905" s="2">
        <f t="shared" si="29"/>
        <v>0</v>
      </c>
    </row>
    <row r="906" spans="1:8" x14ac:dyDescent="0.3">
      <c r="A906" s="1">
        <v>150.5</v>
      </c>
      <c r="B906" s="1">
        <v>0</v>
      </c>
      <c r="C906" s="1">
        <v>0</v>
      </c>
      <c r="D906" s="1">
        <v>60</v>
      </c>
      <c r="E906" s="1">
        <v>22.8771573461134</v>
      </c>
      <c r="F906" s="1">
        <v>0</v>
      </c>
      <c r="G906" s="3">
        <f t="shared" si="28"/>
        <v>0</v>
      </c>
      <c r="H906" s="2">
        <f t="shared" si="29"/>
        <v>0</v>
      </c>
    </row>
    <row r="907" spans="1:8" x14ac:dyDescent="0.3">
      <c r="A907" s="1">
        <v>150.666666666666</v>
      </c>
      <c r="B907" s="1">
        <v>0</v>
      </c>
      <c r="C907" s="1">
        <v>0</v>
      </c>
      <c r="D907" s="1">
        <v>60</v>
      </c>
      <c r="E907" s="1">
        <v>22.8658654049596</v>
      </c>
      <c r="F907" s="1">
        <v>0</v>
      </c>
      <c r="G907" s="3">
        <f t="shared" si="28"/>
        <v>0</v>
      </c>
      <c r="H907" s="2">
        <f t="shared" si="29"/>
        <v>0</v>
      </c>
    </row>
    <row r="908" spans="1:8" x14ac:dyDescent="0.3">
      <c r="A908" s="1">
        <v>150.833333333333</v>
      </c>
      <c r="B908" s="1">
        <v>0</v>
      </c>
      <c r="C908" s="1">
        <v>0</v>
      </c>
      <c r="D908" s="1">
        <v>60</v>
      </c>
      <c r="E908" s="1">
        <v>22.864633462283201</v>
      </c>
      <c r="F908" s="1">
        <v>0</v>
      </c>
      <c r="G908" s="3">
        <f t="shared" si="28"/>
        <v>0</v>
      </c>
      <c r="H908" s="2">
        <f t="shared" si="29"/>
        <v>0</v>
      </c>
    </row>
    <row r="909" spans="1:8" x14ac:dyDescent="0.3">
      <c r="A909" s="1">
        <v>151</v>
      </c>
      <c r="B909" s="1">
        <v>0</v>
      </c>
      <c r="C909" s="1">
        <v>0</v>
      </c>
      <c r="D909" s="1">
        <v>60</v>
      </c>
      <c r="E909" s="1">
        <v>22.815656187700402</v>
      </c>
      <c r="F909" s="1">
        <v>0</v>
      </c>
      <c r="G909" s="3">
        <f t="shared" si="28"/>
        <v>0</v>
      </c>
      <c r="H909" s="2">
        <f t="shared" si="29"/>
        <v>0</v>
      </c>
    </row>
    <row r="910" spans="1:8" x14ac:dyDescent="0.3">
      <c r="A910" s="1">
        <v>151.166666666666</v>
      </c>
      <c r="B910" s="1">
        <v>0</v>
      </c>
      <c r="C910" s="1">
        <v>0</v>
      </c>
      <c r="D910" s="1">
        <v>60</v>
      </c>
      <c r="E910" s="1">
        <v>22.760745446100799</v>
      </c>
      <c r="F910" s="1">
        <v>0</v>
      </c>
      <c r="G910" s="3">
        <f t="shared" si="28"/>
        <v>0</v>
      </c>
      <c r="H910" s="2">
        <f t="shared" si="29"/>
        <v>0</v>
      </c>
    </row>
    <row r="911" spans="1:8" x14ac:dyDescent="0.3">
      <c r="A911" s="1">
        <v>151.333333333333</v>
      </c>
      <c r="B911" s="1">
        <v>0</v>
      </c>
      <c r="C911" s="1">
        <v>0</v>
      </c>
      <c r="D911" s="1">
        <v>60</v>
      </c>
      <c r="E911" s="1">
        <v>22.752793151149699</v>
      </c>
      <c r="F911" s="1">
        <v>0</v>
      </c>
      <c r="G911" s="3">
        <f t="shared" si="28"/>
        <v>0</v>
      </c>
      <c r="H911" s="2">
        <f t="shared" si="29"/>
        <v>0</v>
      </c>
    </row>
    <row r="912" spans="1:8" x14ac:dyDescent="0.3">
      <c r="A912" s="1">
        <v>151.5</v>
      </c>
      <c r="B912" s="1">
        <v>0</v>
      </c>
      <c r="C912" s="1">
        <v>0</v>
      </c>
      <c r="D912" s="1">
        <v>60</v>
      </c>
      <c r="E912" s="1">
        <v>22.733083430541701</v>
      </c>
      <c r="F912" s="1">
        <v>0</v>
      </c>
      <c r="G912" s="3">
        <f t="shared" si="28"/>
        <v>0</v>
      </c>
      <c r="H912" s="2">
        <f t="shared" si="29"/>
        <v>0</v>
      </c>
    </row>
    <row r="913" spans="1:8" x14ac:dyDescent="0.3">
      <c r="A913" s="1">
        <v>151.666666666666</v>
      </c>
      <c r="B913" s="1">
        <v>0</v>
      </c>
      <c r="C913" s="1">
        <v>0</v>
      </c>
      <c r="D913" s="1">
        <v>60</v>
      </c>
      <c r="E913" s="1">
        <v>22.708881914422399</v>
      </c>
      <c r="F913" s="1">
        <v>0</v>
      </c>
      <c r="G913" s="3">
        <f t="shared" si="28"/>
        <v>0</v>
      </c>
      <c r="H913" s="2">
        <f t="shared" si="29"/>
        <v>0</v>
      </c>
    </row>
    <row r="914" spans="1:8" x14ac:dyDescent="0.3">
      <c r="A914" s="1">
        <v>151.833333333333</v>
      </c>
      <c r="B914" s="1">
        <v>0</v>
      </c>
      <c r="C914" s="1">
        <v>0</v>
      </c>
      <c r="D914" s="1">
        <v>60</v>
      </c>
      <c r="E914" s="1">
        <v>22.698412386757902</v>
      </c>
      <c r="F914" s="1">
        <v>0</v>
      </c>
      <c r="G914" s="3">
        <f t="shared" si="28"/>
        <v>0</v>
      </c>
      <c r="H914" s="2">
        <f t="shared" si="29"/>
        <v>0</v>
      </c>
    </row>
    <row r="915" spans="1:8" x14ac:dyDescent="0.3">
      <c r="A915" s="1">
        <v>152</v>
      </c>
      <c r="B915" s="1">
        <v>0</v>
      </c>
      <c r="C915" s="1">
        <v>0</v>
      </c>
      <c r="D915" s="1">
        <v>60</v>
      </c>
      <c r="E915" s="1">
        <v>22.6397678866463</v>
      </c>
      <c r="F915" s="1">
        <v>0</v>
      </c>
      <c r="G915" s="3">
        <f t="shared" si="28"/>
        <v>0</v>
      </c>
      <c r="H915" s="2">
        <f t="shared" si="29"/>
        <v>0</v>
      </c>
    </row>
    <row r="916" spans="1:8" x14ac:dyDescent="0.3">
      <c r="A916" s="1">
        <v>152.166666666666</v>
      </c>
      <c r="B916" s="1">
        <v>0</v>
      </c>
      <c r="C916" s="1">
        <v>0</v>
      </c>
      <c r="D916" s="1">
        <v>60</v>
      </c>
      <c r="E916" s="1">
        <v>22.575939590021498</v>
      </c>
      <c r="F916" s="1">
        <v>0</v>
      </c>
      <c r="G916" s="3">
        <f t="shared" si="28"/>
        <v>0</v>
      </c>
      <c r="H916" s="2">
        <f t="shared" si="29"/>
        <v>0</v>
      </c>
    </row>
    <row r="917" spans="1:8" x14ac:dyDescent="0.3">
      <c r="A917" s="1">
        <v>152.333333333333</v>
      </c>
      <c r="B917" s="1">
        <v>0</v>
      </c>
      <c r="C917" s="1">
        <v>0</v>
      </c>
      <c r="D917" s="1">
        <v>60</v>
      </c>
      <c r="E917" s="1">
        <v>22.579131695168702</v>
      </c>
      <c r="F917" s="1">
        <v>0</v>
      </c>
      <c r="G917" s="3">
        <f t="shared" si="28"/>
        <v>0</v>
      </c>
      <c r="H917" s="2">
        <f t="shared" si="29"/>
        <v>0</v>
      </c>
    </row>
    <row r="918" spans="1:8" x14ac:dyDescent="0.3">
      <c r="A918" s="1">
        <v>152.5</v>
      </c>
      <c r="B918" s="1">
        <v>0</v>
      </c>
      <c r="C918" s="1">
        <v>0</v>
      </c>
      <c r="D918" s="1">
        <v>60</v>
      </c>
      <c r="E918" s="1">
        <v>22.600781552144699</v>
      </c>
      <c r="F918" s="1">
        <v>0</v>
      </c>
      <c r="G918" s="3">
        <f t="shared" si="28"/>
        <v>0</v>
      </c>
      <c r="H918" s="2">
        <f t="shared" si="29"/>
        <v>0</v>
      </c>
    </row>
    <row r="919" spans="1:8" x14ac:dyDescent="0.3">
      <c r="A919" s="1">
        <v>152.666666666666</v>
      </c>
      <c r="B919" s="1">
        <v>0</v>
      </c>
      <c r="C919" s="1">
        <v>0</v>
      </c>
      <c r="D919" s="1">
        <v>60</v>
      </c>
      <c r="E919" s="1">
        <v>22.620806611829</v>
      </c>
      <c r="F919" s="1">
        <v>0</v>
      </c>
      <c r="G919" s="3">
        <f t="shared" si="28"/>
        <v>0</v>
      </c>
      <c r="H919" s="2">
        <f t="shared" si="29"/>
        <v>0</v>
      </c>
    </row>
    <row r="920" spans="1:8" x14ac:dyDescent="0.3">
      <c r="A920" s="1">
        <v>152.833333333333</v>
      </c>
      <c r="B920" s="1">
        <v>0</v>
      </c>
      <c r="C920" s="1">
        <v>0</v>
      </c>
      <c r="D920" s="1">
        <v>60</v>
      </c>
      <c r="E920" s="1">
        <v>22.6278381595687</v>
      </c>
      <c r="F920" s="1">
        <v>0</v>
      </c>
      <c r="G920" s="3">
        <f t="shared" si="28"/>
        <v>0</v>
      </c>
      <c r="H920" s="2">
        <f t="shared" si="29"/>
        <v>0</v>
      </c>
    </row>
    <row r="921" spans="1:8" x14ac:dyDescent="0.3">
      <c r="A921" s="1">
        <v>153</v>
      </c>
      <c r="B921" s="1">
        <v>0</v>
      </c>
      <c r="C921" s="1">
        <v>0</v>
      </c>
      <c r="D921" s="1">
        <v>60</v>
      </c>
      <c r="E921" s="1">
        <v>22.579896204299999</v>
      </c>
      <c r="F921" s="1">
        <v>0</v>
      </c>
      <c r="G921" s="3">
        <f t="shared" si="28"/>
        <v>0</v>
      </c>
      <c r="H921" s="2">
        <f t="shared" si="29"/>
        <v>0</v>
      </c>
    </row>
    <row r="922" spans="1:8" x14ac:dyDescent="0.3">
      <c r="A922" s="1">
        <v>153.166666666666</v>
      </c>
      <c r="B922" s="1">
        <v>0</v>
      </c>
      <c r="C922" s="1">
        <v>0</v>
      </c>
      <c r="D922" s="1">
        <v>60</v>
      </c>
      <c r="E922" s="1">
        <v>22.5570343490147</v>
      </c>
      <c r="F922" s="1">
        <v>0</v>
      </c>
      <c r="G922" s="3">
        <f t="shared" si="28"/>
        <v>0</v>
      </c>
      <c r="H922" s="2">
        <f t="shared" si="29"/>
        <v>0</v>
      </c>
    </row>
    <row r="923" spans="1:8" x14ac:dyDescent="0.3">
      <c r="A923" s="1">
        <v>153.333333333333</v>
      </c>
      <c r="B923" s="1">
        <v>0</v>
      </c>
      <c r="C923" s="1">
        <v>0</v>
      </c>
      <c r="D923" s="1">
        <v>60</v>
      </c>
      <c r="E923" s="1">
        <v>22.594341711574401</v>
      </c>
      <c r="F923" s="1">
        <v>0</v>
      </c>
      <c r="G923" s="3">
        <f t="shared" si="28"/>
        <v>0</v>
      </c>
      <c r="H923" s="2">
        <f t="shared" si="29"/>
        <v>0</v>
      </c>
    </row>
    <row r="924" spans="1:8" x14ac:dyDescent="0.3">
      <c r="A924" s="1">
        <v>153.5</v>
      </c>
      <c r="B924" s="1">
        <v>0</v>
      </c>
      <c r="C924" s="1">
        <v>0</v>
      </c>
      <c r="D924" s="1">
        <v>60</v>
      </c>
      <c r="E924" s="1">
        <v>22.606591819030399</v>
      </c>
      <c r="F924" s="1">
        <v>0</v>
      </c>
      <c r="G924" s="3">
        <f t="shared" si="28"/>
        <v>0</v>
      </c>
      <c r="H924" s="2">
        <f t="shared" si="29"/>
        <v>0</v>
      </c>
    </row>
    <row r="925" spans="1:8" x14ac:dyDescent="0.3">
      <c r="A925" s="1">
        <v>153.666666666666</v>
      </c>
      <c r="B925" s="1">
        <v>0</v>
      </c>
      <c r="C925" s="1">
        <v>0</v>
      </c>
      <c r="D925" s="1">
        <v>60</v>
      </c>
      <c r="E925" s="1">
        <v>22.608114092716999</v>
      </c>
      <c r="F925" s="1">
        <v>0</v>
      </c>
      <c r="G925" s="3">
        <f t="shared" si="28"/>
        <v>0</v>
      </c>
      <c r="H925" s="2">
        <f t="shared" si="29"/>
        <v>0</v>
      </c>
    </row>
    <row r="926" spans="1:8" x14ac:dyDescent="0.3">
      <c r="A926" s="1">
        <v>153.833333333333</v>
      </c>
      <c r="B926" s="1">
        <v>0</v>
      </c>
      <c r="C926" s="1">
        <v>0</v>
      </c>
      <c r="D926" s="1">
        <v>60</v>
      </c>
      <c r="E926" s="1">
        <v>22.619498836215801</v>
      </c>
      <c r="F926" s="1">
        <v>0</v>
      </c>
      <c r="G926" s="3">
        <f t="shared" si="28"/>
        <v>0</v>
      </c>
      <c r="H926" s="2">
        <f t="shared" si="29"/>
        <v>0</v>
      </c>
    </row>
    <row r="927" spans="1:8" x14ac:dyDescent="0.3">
      <c r="A927" s="1">
        <v>154</v>
      </c>
      <c r="B927" s="1">
        <v>0</v>
      </c>
      <c r="C927" s="1">
        <v>0</v>
      </c>
      <c r="D927" s="1">
        <v>60</v>
      </c>
      <c r="E927" s="1">
        <v>22.593159212091098</v>
      </c>
      <c r="F927" s="1">
        <v>0</v>
      </c>
      <c r="G927" s="3">
        <f t="shared" si="28"/>
        <v>0</v>
      </c>
      <c r="H927" s="2">
        <f t="shared" si="29"/>
        <v>0</v>
      </c>
    </row>
    <row r="928" spans="1:8" x14ac:dyDescent="0.3">
      <c r="A928" s="1">
        <v>154.166666666666</v>
      </c>
      <c r="B928" s="1">
        <v>0</v>
      </c>
      <c r="C928" s="1">
        <v>0</v>
      </c>
      <c r="D928" s="1">
        <v>60</v>
      </c>
      <c r="E928" s="1">
        <v>22.552976468137899</v>
      </c>
      <c r="F928" s="1">
        <v>0</v>
      </c>
      <c r="G928" s="3">
        <f t="shared" si="28"/>
        <v>0</v>
      </c>
      <c r="H928" s="2">
        <f t="shared" si="29"/>
        <v>0</v>
      </c>
    </row>
    <row r="929" spans="1:8" x14ac:dyDescent="0.3">
      <c r="A929" s="1">
        <v>154.333333333333</v>
      </c>
      <c r="B929" s="1">
        <v>0</v>
      </c>
      <c r="C929" s="1">
        <v>0</v>
      </c>
      <c r="D929" s="1">
        <v>60</v>
      </c>
      <c r="E929" s="1">
        <v>22.5498740905605</v>
      </c>
      <c r="F929" s="1">
        <v>0</v>
      </c>
      <c r="G929" s="3">
        <f t="shared" si="28"/>
        <v>0</v>
      </c>
      <c r="H929" s="2">
        <f t="shared" si="29"/>
        <v>0</v>
      </c>
    </row>
    <row r="930" spans="1:8" x14ac:dyDescent="0.3">
      <c r="A930" s="1">
        <v>154.5</v>
      </c>
      <c r="B930" s="1">
        <v>0</v>
      </c>
      <c r="C930" s="1">
        <v>0</v>
      </c>
      <c r="D930" s="1">
        <v>60</v>
      </c>
      <c r="E930" s="1">
        <v>22.558707696634901</v>
      </c>
      <c r="F930" s="1">
        <v>0</v>
      </c>
      <c r="G930" s="3">
        <f t="shared" si="28"/>
        <v>0</v>
      </c>
      <c r="H930" s="2">
        <f t="shared" si="29"/>
        <v>0</v>
      </c>
    </row>
    <row r="931" spans="1:8" x14ac:dyDescent="0.3">
      <c r="A931" s="1">
        <v>154.666666666666</v>
      </c>
      <c r="B931" s="1">
        <v>0</v>
      </c>
      <c r="C931" s="1">
        <v>0</v>
      </c>
      <c r="D931" s="1">
        <v>60</v>
      </c>
      <c r="E931" s="1">
        <v>22.582119169903098</v>
      </c>
      <c r="F931" s="1">
        <v>0</v>
      </c>
      <c r="G931" s="3">
        <f t="shared" si="28"/>
        <v>0</v>
      </c>
      <c r="H931" s="2">
        <f t="shared" si="29"/>
        <v>0</v>
      </c>
    </row>
    <row r="932" spans="1:8" x14ac:dyDescent="0.3">
      <c r="A932" s="1">
        <v>154.833333333333</v>
      </c>
      <c r="B932" s="1">
        <v>0</v>
      </c>
      <c r="C932" s="1">
        <v>0</v>
      </c>
      <c r="D932" s="1">
        <v>60</v>
      </c>
      <c r="E932" s="1">
        <v>22.604475794421099</v>
      </c>
      <c r="F932" s="1">
        <v>0</v>
      </c>
      <c r="G932" s="3">
        <f t="shared" si="28"/>
        <v>0</v>
      </c>
      <c r="H932" s="2">
        <f t="shared" si="29"/>
        <v>0</v>
      </c>
    </row>
    <row r="933" spans="1:8" x14ac:dyDescent="0.3">
      <c r="A933" s="1">
        <v>155</v>
      </c>
      <c r="B933" s="1">
        <v>0</v>
      </c>
      <c r="C933" s="1">
        <v>0</v>
      </c>
      <c r="D933" s="1">
        <v>60</v>
      </c>
      <c r="E933" s="1">
        <v>22.576491713532199</v>
      </c>
      <c r="F933" s="1">
        <v>0</v>
      </c>
      <c r="G933" s="3">
        <f t="shared" si="28"/>
        <v>0</v>
      </c>
      <c r="H933" s="2">
        <f t="shared" si="29"/>
        <v>0</v>
      </c>
    </row>
    <row r="934" spans="1:8" x14ac:dyDescent="0.3">
      <c r="A934" s="1">
        <v>155.166666666666</v>
      </c>
      <c r="B934" s="1">
        <v>0</v>
      </c>
      <c r="C934" s="1">
        <v>0</v>
      </c>
      <c r="D934" s="1">
        <v>60</v>
      </c>
      <c r="E934" s="1">
        <v>22.547004362118699</v>
      </c>
      <c r="F934" s="1">
        <v>0</v>
      </c>
      <c r="G934" s="3">
        <f t="shared" si="28"/>
        <v>0</v>
      </c>
      <c r="H934" s="2">
        <f t="shared" si="29"/>
        <v>0</v>
      </c>
    </row>
    <row r="935" spans="1:8" x14ac:dyDescent="0.3">
      <c r="A935" s="1">
        <v>155.333333333333</v>
      </c>
      <c r="B935" s="1">
        <v>0</v>
      </c>
      <c r="C935" s="1">
        <v>0</v>
      </c>
      <c r="D935" s="1">
        <v>60</v>
      </c>
      <c r="E935" s="1">
        <v>22.568749440153098</v>
      </c>
      <c r="F935" s="1">
        <v>0</v>
      </c>
      <c r="G935" s="3">
        <f t="shared" si="28"/>
        <v>0</v>
      </c>
      <c r="H935" s="2">
        <f t="shared" si="29"/>
        <v>0</v>
      </c>
    </row>
    <row r="936" spans="1:8" x14ac:dyDescent="0.3">
      <c r="A936" s="1">
        <v>155.5</v>
      </c>
      <c r="B936" s="1">
        <v>0</v>
      </c>
      <c r="C936" s="1">
        <v>0</v>
      </c>
      <c r="D936" s="1">
        <v>60</v>
      </c>
      <c r="E936" s="1">
        <v>22.590464858258098</v>
      </c>
      <c r="F936" s="1">
        <v>0</v>
      </c>
      <c r="G936" s="3">
        <f t="shared" si="28"/>
        <v>0</v>
      </c>
      <c r="H936" s="2">
        <f t="shared" si="29"/>
        <v>0</v>
      </c>
    </row>
    <row r="937" spans="1:8" x14ac:dyDescent="0.3">
      <c r="A937" s="1">
        <v>155.666666666666</v>
      </c>
      <c r="B937" s="1">
        <v>0</v>
      </c>
      <c r="C937" s="1">
        <v>0</v>
      </c>
      <c r="D937" s="1">
        <v>60</v>
      </c>
      <c r="E937" s="1">
        <v>22.609151756669</v>
      </c>
      <c r="F937" s="1">
        <v>0</v>
      </c>
      <c r="G937" s="3">
        <f t="shared" si="28"/>
        <v>0</v>
      </c>
      <c r="H937" s="2">
        <f t="shared" si="29"/>
        <v>0</v>
      </c>
    </row>
    <row r="938" spans="1:8" x14ac:dyDescent="0.3">
      <c r="A938" s="1">
        <v>155.833333333333</v>
      </c>
      <c r="B938" s="1">
        <v>0</v>
      </c>
      <c r="C938" s="1">
        <v>0</v>
      </c>
      <c r="D938" s="1">
        <v>60</v>
      </c>
      <c r="E938" s="1">
        <v>22.621382541470499</v>
      </c>
      <c r="F938" s="1">
        <v>0</v>
      </c>
      <c r="G938" s="3">
        <f t="shared" si="28"/>
        <v>0</v>
      </c>
      <c r="H938" s="2">
        <f t="shared" si="29"/>
        <v>0</v>
      </c>
    </row>
    <row r="939" spans="1:8" x14ac:dyDescent="0.3">
      <c r="A939" s="1">
        <v>156</v>
      </c>
      <c r="B939" s="1">
        <v>0</v>
      </c>
      <c r="C939" s="1">
        <v>0</v>
      </c>
      <c r="D939" s="1">
        <v>60</v>
      </c>
      <c r="E939" s="1">
        <v>22.596875829171601</v>
      </c>
      <c r="F939" s="1">
        <v>0</v>
      </c>
      <c r="G939" s="3">
        <f t="shared" si="28"/>
        <v>0</v>
      </c>
      <c r="H939" s="2">
        <f t="shared" si="29"/>
        <v>0</v>
      </c>
    </row>
    <row r="940" spans="1:8" x14ac:dyDescent="0.3">
      <c r="A940" s="1">
        <v>156.166666666666</v>
      </c>
      <c r="B940" s="1">
        <v>0</v>
      </c>
      <c r="C940" s="1">
        <v>0</v>
      </c>
      <c r="D940" s="1">
        <v>60</v>
      </c>
      <c r="E940" s="1">
        <v>22.578088495631999</v>
      </c>
      <c r="F940" s="1">
        <v>0</v>
      </c>
      <c r="G940" s="3">
        <f t="shared" si="28"/>
        <v>0</v>
      </c>
      <c r="H940" s="2">
        <f t="shared" si="29"/>
        <v>0</v>
      </c>
    </row>
    <row r="941" spans="1:8" x14ac:dyDescent="0.3">
      <c r="A941" s="1">
        <v>156.333333333333</v>
      </c>
      <c r="B941" s="1">
        <v>0</v>
      </c>
      <c r="C941" s="1">
        <v>0</v>
      </c>
      <c r="D941" s="1">
        <v>60</v>
      </c>
      <c r="E941" s="1">
        <v>22.584618137783401</v>
      </c>
      <c r="F941" s="1">
        <v>0</v>
      </c>
      <c r="G941" s="3">
        <f t="shared" si="28"/>
        <v>0</v>
      </c>
      <c r="H941" s="2">
        <f t="shared" si="29"/>
        <v>0</v>
      </c>
    </row>
    <row r="942" spans="1:8" x14ac:dyDescent="0.3">
      <c r="A942" s="1">
        <v>156.5</v>
      </c>
      <c r="B942" s="1">
        <v>0</v>
      </c>
      <c r="C942" s="1">
        <v>0</v>
      </c>
      <c r="D942" s="1">
        <v>60</v>
      </c>
      <c r="E942" s="1">
        <v>22.570698072699901</v>
      </c>
      <c r="F942" s="1">
        <v>0</v>
      </c>
      <c r="G942" s="3">
        <f t="shared" si="28"/>
        <v>0</v>
      </c>
      <c r="H942" s="2">
        <f t="shared" si="29"/>
        <v>0</v>
      </c>
    </row>
    <row r="943" spans="1:8" x14ac:dyDescent="0.3">
      <c r="A943" s="1">
        <v>156.666666666666</v>
      </c>
      <c r="B943" s="1">
        <v>0</v>
      </c>
      <c r="C943" s="1">
        <v>0</v>
      </c>
      <c r="D943" s="1">
        <v>60</v>
      </c>
      <c r="E943" s="1">
        <v>22.555630440249601</v>
      </c>
      <c r="F943" s="1">
        <v>0</v>
      </c>
      <c r="G943" s="3">
        <f t="shared" si="28"/>
        <v>0</v>
      </c>
      <c r="H943" s="2">
        <f t="shared" si="29"/>
        <v>0</v>
      </c>
    </row>
    <row r="944" spans="1:8" x14ac:dyDescent="0.3">
      <c r="A944" s="1">
        <v>156.833333333333</v>
      </c>
      <c r="B944" s="1">
        <v>65647.058823529296</v>
      </c>
      <c r="C944" s="1">
        <v>1</v>
      </c>
      <c r="D944" s="1">
        <v>60</v>
      </c>
      <c r="E944" s="1">
        <v>22.6197346069034</v>
      </c>
      <c r="F944" s="1">
        <v>1</v>
      </c>
      <c r="G944" s="3">
        <f t="shared" si="28"/>
        <v>22.6197346069034</v>
      </c>
      <c r="H944" s="2">
        <f t="shared" si="29"/>
        <v>1.3802653930966002</v>
      </c>
    </row>
    <row r="945" spans="1:8" x14ac:dyDescent="0.3">
      <c r="A945" s="1">
        <v>157</v>
      </c>
      <c r="B945" s="1">
        <v>65647.058823529296</v>
      </c>
      <c r="C945" s="1">
        <v>1</v>
      </c>
      <c r="D945" s="1">
        <v>60</v>
      </c>
      <c r="E945" s="1">
        <v>22.784688175645801</v>
      </c>
      <c r="F945" s="1">
        <v>1</v>
      </c>
      <c r="G945" s="3">
        <f t="shared" si="28"/>
        <v>22.784688175645801</v>
      </c>
      <c r="H945" s="2">
        <f t="shared" si="29"/>
        <v>1.2153118243541989</v>
      </c>
    </row>
    <row r="946" spans="1:8" x14ac:dyDescent="0.3">
      <c r="A946" s="1">
        <v>157.166666666666</v>
      </c>
      <c r="B946" s="1">
        <v>65647.058823529296</v>
      </c>
      <c r="C946" s="1">
        <v>1</v>
      </c>
      <c r="D946" s="1">
        <v>60</v>
      </c>
      <c r="E946" s="1">
        <v>22.959154022225899</v>
      </c>
      <c r="F946" s="1">
        <v>1</v>
      </c>
      <c r="G946" s="3">
        <f t="shared" si="28"/>
        <v>22.959154022225899</v>
      </c>
      <c r="H946" s="2">
        <f t="shared" si="29"/>
        <v>1.0408459777741008</v>
      </c>
    </row>
    <row r="947" spans="1:8" x14ac:dyDescent="0.3">
      <c r="A947" s="1">
        <v>157.333333333333</v>
      </c>
      <c r="B947" s="1">
        <v>65647.058823529296</v>
      </c>
      <c r="C947" s="1">
        <v>1</v>
      </c>
      <c r="D947" s="1">
        <v>60</v>
      </c>
      <c r="E947" s="1">
        <v>23.173166794358799</v>
      </c>
      <c r="F947" s="1">
        <v>1</v>
      </c>
      <c r="G947" s="3">
        <f t="shared" si="28"/>
        <v>23.173166794358799</v>
      </c>
      <c r="H947" s="2">
        <f t="shared" si="29"/>
        <v>0.82683320564120066</v>
      </c>
    </row>
    <row r="948" spans="1:8" x14ac:dyDescent="0.3">
      <c r="A948" s="1">
        <v>157.5</v>
      </c>
      <c r="B948" s="1">
        <v>65647.058823529296</v>
      </c>
      <c r="C948" s="1">
        <v>1</v>
      </c>
      <c r="D948" s="1">
        <v>60</v>
      </c>
      <c r="E948" s="1">
        <v>23.426898567109401</v>
      </c>
      <c r="F948" s="1">
        <v>1</v>
      </c>
      <c r="G948" s="3">
        <f t="shared" si="28"/>
        <v>23.426898567109401</v>
      </c>
      <c r="H948" s="2">
        <f t="shared" si="29"/>
        <v>0.57310143289059923</v>
      </c>
    </row>
    <row r="949" spans="1:8" x14ac:dyDescent="0.3">
      <c r="A949" s="1">
        <v>157.666666666666</v>
      </c>
      <c r="B949" s="1">
        <v>65647.058823529296</v>
      </c>
      <c r="C949" s="1">
        <v>1</v>
      </c>
      <c r="D949" s="1">
        <v>60</v>
      </c>
      <c r="E949" s="1">
        <v>23.6434607526881</v>
      </c>
      <c r="F949" s="1">
        <v>1</v>
      </c>
      <c r="G949" s="3">
        <f t="shared" si="28"/>
        <v>23.6434607526881</v>
      </c>
      <c r="H949" s="2">
        <f t="shared" si="29"/>
        <v>0.35653924731190045</v>
      </c>
    </row>
    <row r="950" spans="1:8" x14ac:dyDescent="0.3">
      <c r="A950" s="1">
        <v>157.833333333333</v>
      </c>
      <c r="B950" s="1">
        <v>65647.058823529296</v>
      </c>
      <c r="C950" s="1">
        <v>1</v>
      </c>
      <c r="D950" s="1">
        <v>60</v>
      </c>
      <c r="E950" s="1">
        <v>23.844338282017901</v>
      </c>
      <c r="F950" s="1">
        <v>1</v>
      </c>
      <c r="G950" s="3">
        <f t="shared" si="28"/>
        <v>23.844338282017901</v>
      </c>
      <c r="H950" s="2">
        <f t="shared" si="29"/>
        <v>0.15566171798209893</v>
      </c>
    </row>
    <row r="951" spans="1:8" x14ac:dyDescent="0.3">
      <c r="A951" s="1">
        <v>158</v>
      </c>
      <c r="B951" s="1">
        <v>65647.058823529296</v>
      </c>
      <c r="C951" s="1">
        <v>1</v>
      </c>
      <c r="D951" s="1">
        <v>60</v>
      </c>
      <c r="E951" s="1">
        <v>24.2782913660016</v>
      </c>
      <c r="F951" s="1">
        <v>1</v>
      </c>
      <c r="G951" s="3">
        <f t="shared" si="28"/>
        <v>24.2782913660016</v>
      </c>
      <c r="H951" s="2">
        <f t="shared" si="29"/>
        <v>0.27829136600159998</v>
      </c>
    </row>
    <row r="952" spans="1:8" x14ac:dyDescent="0.3">
      <c r="A952" s="1">
        <v>158.166666666666</v>
      </c>
      <c r="B952" s="1">
        <v>65647.058823529296</v>
      </c>
      <c r="C952" s="1">
        <v>1</v>
      </c>
      <c r="D952" s="1">
        <v>60</v>
      </c>
      <c r="E952" s="1">
        <v>24.733036046527399</v>
      </c>
      <c r="F952" s="1">
        <v>1</v>
      </c>
      <c r="G952" s="3">
        <f t="shared" si="28"/>
        <v>24.733036046527399</v>
      </c>
      <c r="H952" s="2">
        <f t="shared" si="29"/>
        <v>0.73303604652739907</v>
      </c>
    </row>
    <row r="953" spans="1:8" x14ac:dyDescent="0.3">
      <c r="A953" s="1">
        <v>158.333333333333</v>
      </c>
      <c r="B953" s="1">
        <v>65647.058823529296</v>
      </c>
      <c r="C953" s="1">
        <v>1</v>
      </c>
      <c r="D953" s="1">
        <v>60</v>
      </c>
      <c r="E953" s="1">
        <v>24.961471494245401</v>
      </c>
      <c r="F953" s="1">
        <v>1</v>
      </c>
      <c r="G953" s="3">
        <f t="shared" si="28"/>
        <v>24.961471494245401</v>
      </c>
      <c r="H953" s="2">
        <f t="shared" si="29"/>
        <v>0.96147149424540146</v>
      </c>
    </row>
    <row r="954" spans="1:8" x14ac:dyDescent="0.3">
      <c r="A954" s="1">
        <v>158.5</v>
      </c>
      <c r="B954" s="1">
        <v>0</v>
      </c>
      <c r="C954" s="1">
        <v>0</v>
      </c>
      <c r="D954" s="1">
        <v>60</v>
      </c>
      <c r="E954" s="1">
        <v>25.163728485894499</v>
      </c>
      <c r="F954" s="1">
        <v>1</v>
      </c>
      <c r="G954" s="3">
        <f t="shared" si="28"/>
        <v>25.163728485894499</v>
      </c>
      <c r="H954" s="2">
        <f t="shared" si="29"/>
        <v>1.1637284858944987</v>
      </c>
    </row>
    <row r="955" spans="1:8" x14ac:dyDescent="0.3">
      <c r="A955" s="1">
        <v>158.666666666666</v>
      </c>
      <c r="B955" s="1">
        <v>0</v>
      </c>
      <c r="C955" s="1">
        <v>0</v>
      </c>
      <c r="D955" s="1">
        <v>60</v>
      </c>
      <c r="E955" s="1">
        <v>25.186499309730699</v>
      </c>
      <c r="F955" s="1">
        <v>1</v>
      </c>
      <c r="G955" s="3">
        <f t="shared" si="28"/>
        <v>25.186499309730699</v>
      </c>
      <c r="H955" s="2">
        <f t="shared" si="29"/>
        <v>1.1864993097306993</v>
      </c>
    </row>
    <row r="956" spans="1:8" x14ac:dyDescent="0.3">
      <c r="A956" s="1">
        <v>158.833333333333</v>
      </c>
      <c r="B956" s="1">
        <v>0</v>
      </c>
      <c r="C956" s="1">
        <v>0</v>
      </c>
      <c r="D956" s="1">
        <v>60</v>
      </c>
      <c r="E956" s="1">
        <v>25.132579825562502</v>
      </c>
      <c r="F956" s="1">
        <v>1</v>
      </c>
      <c r="G956" s="3">
        <f t="shared" si="28"/>
        <v>25.132579825562502</v>
      </c>
      <c r="H956" s="2">
        <f t="shared" si="29"/>
        <v>1.1325798255625017</v>
      </c>
    </row>
    <row r="957" spans="1:8" x14ac:dyDescent="0.3">
      <c r="A957" s="1">
        <v>159</v>
      </c>
      <c r="B957" s="1">
        <v>0</v>
      </c>
      <c r="C957" s="1">
        <v>0</v>
      </c>
      <c r="D957" s="1">
        <v>60</v>
      </c>
      <c r="E957" s="1">
        <v>25.537728218464899</v>
      </c>
      <c r="F957" s="1">
        <v>1</v>
      </c>
      <c r="G957" s="3">
        <f t="shared" si="28"/>
        <v>25.537728218464899</v>
      </c>
      <c r="H957" s="2">
        <f t="shared" si="29"/>
        <v>1.537728218464899</v>
      </c>
    </row>
    <row r="958" spans="1:8" x14ac:dyDescent="0.3">
      <c r="A958" s="1">
        <v>159.166666666666</v>
      </c>
      <c r="B958" s="1">
        <v>0</v>
      </c>
      <c r="C958" s="1">
        <v>0</v>
      </c>
      <c r="D958" s="1">
        <v>60</v>
      </c>
      <c r="E958" s="1">
        <v>25.8545919018514</v>
      </c>
      <c r="F958" s="1">
        <v>1</v>
      </c>
      <c r="G958" s="3">
        <f t="shared" si="28"/>
        <v>25.8545919018514</v>
      </c>
      <c r="H958" s="2">
        <f t="shared" si="29"/>
        <v>1.8545919018513999</v>
      </c>
    </row>
    <row r="959" spans="1:8" x14ac:dyDescent="0.3">
      <c r="A959" s="1">
        <v>159.333333333333</v>
      </c>
      <c r="B959" s="1">
        <v>0</v>
      </c>
      <c r="C959" s="1">
        <v>0</v>
      </c>
      <c r="D959" s="1">
        <v>60</v>
      </c>
      <c r="E959" s="1">
        <v>25.749128691186499</v>
      </c>
      <c r="F959" s="1">
        <v>1</v>
      </c>
      <c r="G959" s="3">
        <f t="shared" si="28"/>
        <v>25.749128691186499</v>
      </c>
      <c r="H959" s="2">
        <f t="shared" si="29"/>
        <v>1.7491286911864989</v>
      </c>
    </row>
    <row r="960" spans="1:8" x14ac:dyDescent="0.3">
      <c r="A960" s="1">
        <v>159.5</v>
      </c>
      <c r="B960" s="1">
        <v>0</v>
      </c>
      <c r="C960" s="1">
        <v>0</v>
      </c>
      <c r="D960" s="1">
        <v>60</v>
      </c>
      <c r="E960" s="1">
        <v>25.681853179356601</v>
      </c>
      <c r="F960" s="1">
        <v>1</v>
      </c>
      <c r="G960" s="3">
        <f t="shared" si="28"/>
        <v>25.681853179356601</v>
      </c>
      <c r="H960" s="2">
        <f t="shared" si="29"/>
        <v>1.6818531793566009</v>
      </c>
    </row>
    <row r="961" spans="1:8" x14ac:dyDescent="0.3">
      <c r="A961" s="1">
        <v>159.666666666666</v>
      </c>
      <c r="B961" s="1">
        <v>0</v>
      </c>
      <c r="C961" s="1">
        <v>0</v>
      </c>
      <c r="D961" s="1">
        <v>60</v>
      </c>
      <c r="E961" s="1">
        <v>25.627450223287699</v>
      </c>
      <c r="F961" s="1">
        <v>1</v>
      </c>
      <c r="G961" s="3">
        <f t="shared" si="28"/>
        <v>25.627450223287699</v>
      </c>
      <c r="H961" s="2">
        <f t="shared" si="29"/>
        <v>1.6274502232876991</v>
      </c>
    </row>
    <row r="962" spans="1:8" x14ac:dyDescent="0.3">
      <c r="A962" s="1">
        <v>159.833333333333</v>
      </c>
      <c r="B962" s="1">
        <v>0</v>
      </c>
      <c r="C962" s="1">
        <v>0</v>
      </c>
      <c r="D962" s="1">
        <v>60</v>
      </c>
      <c r="E962" s="1">
        <v>25.590320516649999</v>
      </c>
      <c r="F962" s="1">
        <v>1</v>
      </c>
      <c r="G962" s="3">
        <f t="shared" si="28"/>
        <v>25.590320516649999</v>
      </c>
      <c r="H962" s="2">
        <f t="shared" si="29"/>
        <v>1.5903205166499994</v>
      </c>
    </row>
    <row r="963" spans="1:8" x14ac:dyDescent="0.3">
      <c r="A963" s="1">
        <v>160</v>
      </c>
      <c r="B963" s="1">
        <v>0</v>
      </c>
      <c r="C963" s="1">
        <v>0</v>
      </c>
      <c r="D963" s="1">
        <v>60</v>
      </c>
      <c r="E963" s="1">
        <v>25.7305999618514</v>
      </c>
      <c r="F963" s="1">
        <v>1</v>
      </c>
      <c r="G963" s="3">
        <f t="shared" si="28"/>
        <v>25.7305999618514</v>
      </c>
      <c r="H963" s="2">
        <f t="shared" si="29"/>
        <v>1.7305999618514001</v>
      </c>
    </row>
    <row r="964" spans="1:8" x14ac:dyDescent="0.3">
      <c r="A964" s="1">
        <v>160.166666666666</v>
      </c>
      <c r="B964" s="1">
        <v>0</v>
      </c>
      <c r="C964" s="1">
        <v>0</v>
      </c>
      <c r="D964" s="1">
        <v>60</v>
      </c>
      <c r="E964" s="1">
        <v>25.857240027255099</v>
      </c>
      <c r="F964" s="1">
        <v>1</v>
      </c>
      <c r="G964" s="3">
        <f t="shared" ref="G964:G1027" si="30">E964*F964</f>
        <v>25.857240027255099</v>
      </c>
      <c r="H964" s="2">
        <f t="shared" ref="H964:H1027" si="31">IF(G964&gt;0, ABS(24-G964), 0)</f>
        <v>1.8572400272550986</v>
      </c>
    </row>
    <row r="965" spans="1:8" x14ac:dyDescent="0.3">
      <c r="A965" s="1">
        <v>160.333333333333</v>
      </c>
      <c r="B965" s="1">
        <v>0</v>
      </c>
      <c r="C965" s="1">
        <v>0</v>
      </c>
      <c r="D965" s="1">
        <v>60</v>
      </c>
      <c r="E965" s="1">
        <v>25.822197538819498</v>
      </c>
      <c r="F965" s="1">
        <v>1</v>
      </c>
      <c r="G965" s="3">
        <f t="shared" si="30"/>
        <v>25.822197538819498</v>
      </c>
      <c r="H965" s="2">
        <f t="shared" si="31"/>
        <v>1.8221975388194984</v>
      </c>
    </row>
    <row r="966" spans="1:8" x14ac:dyDescent="0.3">
      <c r="A966" s="1">
        <v>160.5</v>
      </c>
      <c r="B966" s="1">
        <v>0</v>
      </c>
      <c r="C966" s="1">
        <v>0</v>
      </c>
      <c r="D966" s="1">
        <v>60</v>
      </c>
      <c r="E966" s="1">
        <v>25.788669247407899</v>
      </c>
      <c r="F966" s="1">
        <v>1</v>
      </c>
      <c r="G966" s="3">
        <f t="shared" si="30"/>
        <v>25.788669247407899</v>
      </c>
      <c r="H966" s="2">
        <f t="shared" si="31"/>
        <v>1.7886692474078991</v>
      </c>
    </row>
    <row r="967" spans="1:8" x14ac:dyDescent="0.3">
      <c r="A967" s="1">
        <v>160.666666666666</v>
      </c>
      <c r="B967" s="1">
        <v>0</v>
      </c>
      <c r="C967" s="1">
        <v>0</v>
      </c>
      <c r="D967" s="1">
        <v>60</v>
      </c>
      <c r="E967" s="1">
        <v>25.742021402279299</v>
      </c>
      <c r="F967" s="1">
        <v>1</v>
      </c>
      <c r="G967" s="3">
        <f t="shared" si="30"/>
        <v>25.742021402279299</v>
      </c>
      <c r="H967" s="2">
        <f t="shared" si="31"/>
        <v>1.742021402279299</v>
      </c>
    </row>
    <row r="968" spans="1:8" x14ac:dyDescent="0.3">
      <c r="A968" s="1">
        <v>160.833333333333</v>
      </c>
      <c r="B968" s="1">
        <v>0</v>
      </c>
      <c r="C968" s="1">
        <v>0</v>
      </c>
      <c r="D968" s="1">
        <v>60</v>
      </c>
      <c r="E968" s="1">
        <v>25.7131507537507</v>
      </c>
      <c r="F968" s="1">
        <v>1</v>
      </c>
      <c r="G968" s="3">
        <f t="shared" si="30"/>
        <v>25.7131507537507</v>
      </c>
      <c r="H968" s="2">
        <f t="shared" si="31"/>
        <v>1.7131507537506998</v>
      </c>
    </row>
    <row r="969" spans="1:8" x14ac:dyDescent="0.3">
      <c r="A969" s="1">
        <v>161</v>
      </c>
      <c r="B969" s="1">
        <v>0</v>
      </c>
      <c r="C969" s="1">
        <v>0</v>
      </c>
      <c r="D969" s="1">
        <v>60</v>
      </c>
      <c r="E969" s="1">
        <v>25.726712362493299</v>
      </c>
      <c r="F969" s="1">
        <v>1</v>
      </c>
      <c r="G969" s="3">
        <f t="shared" si="30"/>
        <v>25.726712362493299</v>
      </c>
      <c r="H969" s="2">
        <f t="shared" si="31"/>
        <v>1.7267123624932985</v>
      </c>
    </row>
    <row r="970" spans="1:8" x14ac:dyDescent="0.3">
      <c r="A970" s="1">
        <v>161.166666666666</v>
      </c>
      <c r="B970" s="1">
        <v>0</v>
      </c>
      <c r="C970" s="1">
        <v>0</v>
      </c>
      <c r="D970" s="1">
        <v>60</v>
      </c>
      <c r="E970" s="1">
        <v>25.740856717769201</v>
      </c>
      <c r="F970" s="1">
        <v>1</v>
      </c>
      <c r="G970" s="3">
        <f t="shared" si="30"/>
        <v>25.740856717769201</v>
      </c>
      <c r="H970" s="2">
        <f t="shared" si="31"/>
        <v>1.7408567177692014</v>
      </c>
    </row>
    <row r="971" spans="1:8" x14ac:dyDescent="0.3">
      <c r="A971" s="1">
        <v>161.333333333333</v>
      </c>
      <c r="B971" s="1">
        <v>0</v>
      </c>
      <c r="C971" s="1">
        <v>0</v>
      </c>
      <c r="D971" s="1">
        <v>60</v>
      </c>
      <c r="E971" s="1">
        <v>25.7126148837656</v>
      </c>
      <c r="F971" s="1">
        <v>1</v>
      </c>
      <c r="G971" s="3">
        <f t="shared" si="30"/>
        <v>25.7126148837656</v>
      </c>
      <c r="H971" s="2">
        <f t="shared" si="31"/>
        <v>1.7126148837655997</v>
      </c>
    </row>
    <row r="972" spans="1:8" x14ac:dyDescent="0.3">
      <c r="A972" s="1">
        <v>161.5</v>
      </c>
      <c r="B972" s="1">
        <v>0</v>
      </c>
      <c r="C972" s="1">
        <v>0</v>
      </c>
      <c r="D972" s="1">
        <v>60</v>
      </c>
      <c r="E972" s="1">
        <v>25.677486989508601</v>
      </c>
      <c r="F972" s="1">
        <v>1</v>
      </c>
      <c r="G972" s="3">
        <f t="shared" si="30"/>
        <v>25.677486989508601</v>
      </c>
      <c r="H972" s="2">
        <f t="shared" si="31"/>
        <v>1.6774869895086013</v>
      </c>
    </row>
    <row r="973" spans="1:8" x14ac:dyDescent="0.3">
      <c r="A973" s="1">
        <v>161.666666666666</v>
      </c>
      <c r="B973" s="1">
        <v>0</v>
      </c>
      <c r="C973" s="1">
        <v>0</v>
      </c>
      <c r="D973" s="1">
        <v>60</v>
      </c>
      <c r="E973" s="1">
        <v>25.639005889399701</v>
      </c>
      <c r="F973" s="1">
        <v>1</v>
      </c>
      <c r="G973" s="3">
        <f t="shared" si="30"/>
        <v>25.639005889399701</v>
      </c>
      <c r="H973" s="2">
        <f t="shared" si="31"/>
        <v>1.6390058893997015</v>
      </c>
    </row>
    <row r="974" spans="1:8" x14ac:dyDescent="0.3">
      <c r="A974" s="1">
        <v>161.833333333333</v>
      </c>
      <c r="B974" s="1">
        <v>0</v>
      </c>
      <c r="C974" s="1">
        <v>0</v>
      </c>
      <c r="D974" s="1">
        <v>60</v>
      </c>
      <c r="E974" s="1">
        <v>25.602614051920099</v>
      </c>
      <c r="F974" s="1">
        <v>1</v>
      </c>
      <c r="G974" s="3">
        <f t="shared" si="30"/>
        <v>25.602614051920099</v>
      </c>
      <c r="H974" s="2">
        <f t="shared" si="31"/>
        <v>1.6026140519200993</v>
      </c>
    </row>
    <row r="975" spans="1:8" x14ac:dyDescent="0.3">
      <c r="A975" s="1">
        <v>162</v>
      </c>
      <c r="B975" s="1">
        <v>0</v>
      </c>
      <c r="C975" s="1">
        <v>0</v>
      </c>
      <c r="D975" s="1">
        <v>60</v>
      </c>
      <c r="E975" s="1">
        <v>25.577208730506101</v>
      </c>
      <c r="F975" s="1">
        <v>1</v>
      </c>
      <c r="G975" s="3">
        <f t="shared" si="30"/>
        <v>25.577208730506101</v>
      </c>
      <c r="H975" s="2">
        <f t="shared" si="31"/>
        <v>1.5772087305061007</v>
      </c>
    </row>
    <row r="976" spans="1:8" x14ac:dyDescent="0.3">
      <c r="A976" s="1">
        <v>162.166666666666</v>
      </c>
      <c r="B976" s="1">
        <v>0</v>
      </c>
      <c r="C976" s="1">
        <v>0</v>
      </c>
      <c r="D976" s="1">
        <v>60</v>
      </c>
      <c r="E976" s="1">
        <v>25.555683962387501</v>
      </c>
      <c r="F976" s="1">
        <v>1</v>
      </c>
      <c r="G976" s="3">
        <f t="shared" si="30"/>
        <v>25.555683962387501</v>
      </c>
      <c r="H976" s="2">
        <f t="shared" si="31"/>
        <v>1.5556839623875014</v>
      </c>
    </row>
    <row r="977" spans="1:8" x14ac:dyDescent="0.3">
      <c r="A977" s="1">
        <v>162.333333333333</v>
      </c>
      <c r="B977" s="1">
        <v>0</v>
      </c>
      <c r="C977" s="1">
        <v>0</v>
      </c>
      <c r="D977" s="1">
        <v>60</v>
      </c>
      <c r="E977" s="1">
        <v>25.5289521949354</v>
      </c>
      <c r="F977" s="1">
        <v>1</v>
      </c>
      <c r="G977" s="3">
        <f t="shared" si="30"/>
        <v>25.5289521949354</v>
      </c>
      <c r="H977" s="2">
        <f t="shared" si="31"/>
        <v>1.5289521949353997</v>
      </c>
    </row>
    <row r="978" spans="1:8" x14ac:dyDescent="0.3">
      <c r="A978" s="1">
        <v>162.5</v>
      </c>
      <c r="B978" s="1">
        <v>0</v>
      </c>
      <c r="C978" s="1">
        <v>0</v>
      </c>
      <c r="D978" s="1">
        <v>60</v>
      </c>
      <c r="E978" s="1">
        <v>25.490102619343499</v>
      </c>
      <c r="F978" s="1">
        <v>1</v>
      </c>
      <c r="G978" s="3">
        <f t="shared" si="30"/>
        <v>25.490102619343499</v>
      </c>
      <c r="H978" s="2">
        <f t="shared" si="31"/>
        <v>1.4901026193434994</v>
      </c>
    </row>
    <row r="979" spans="1:8" x14ac:dyDescent="0.3">
      <c r="A979" s="1">
        <v>162.666666666666</v>
      </c>
      <c r="B979" s="1">
        <v>0</v>
      </c>
      <c r="C979" s="1">
        <v>0</v>
      </c>
      <c r="D979" s="1">
        <v>60</v>
      </c>
      <c r="E979" s="1">
        <v>25.439136686177399</v>
      </c>
      <c r="F979" s="1">
        <v>1</v>
      </c>
      <c r="G979" s="3">
        <f t="shared" si="30"/>
        <v>25.439136686177399</v>
      </c>
      <c r="H979" s="2">
        <f t="shared" si="31"/>
        <v>1.4391366861773989</v>
      </c>
    </row>
    <row r="980" spans="1:8" x14ac:dyDescent="0.3">
      <c r="A980" s="1">
        <v>162.833333333333</v>
      </c>
      <c r="B980" s="1">
        <v>0</v>
      </c>
      <c r="C980" s="1">
        <v>0</v>
      </c>
      <c r="D980" s="1">
        <v>60</v>
      </c>
      <c r="E980" s="1">
        <v>25.4030361504742</v>
      </c>
      <c r="F980" s="1">
        <v>1</v>
      </c>
      <c r="G980" s="3">
        <f t="shared" si="30"/>
        <v>25.4030361504742</v>
      </c>
      <c r="H980" s="2">
        <f t="shared" si="31"/>
        <v>1.4030361504742004</v>
      </c>
    </row>
    <row r="981" spans="1:8" x14ac:dyDescent="0.3">
      <c r="A981" s="1">
        <v>163</v>
      </c>
      <c r="B981" s="1">
        <v>0</v>
      </c>
      <c r="C981" s="1">
        <v>0</v>
      </c>
      <c r="D981" s="1">
        <v>60</v>
      </c>
      <c r="E981" s="1">
        <v>25.3509743980444</v>
      </c>
      <c r="F981" s="1">
        <v>1</v>
      </c>
      <c r="G981" s="3">
        <f t="shared" si="30"/>
        <v>25.3509743980444</v>
      </c>
      <c r="H981" s="2">
        <f t="shared" si="31"/>
        <v>1.3509743980444</v>
      </c>
    </row>
    <row r="982" spans="1:8" x14ac:dyDescent="0.3">
      <c r="A982" s="1">
        <v>163.166666666666</v>
      </c>
      <c r="B982" s="1">
        <v>0</v>
      </c>
      <c r="C982" s="1">
        <v>0</v>
      </c>
      <c r="D982" s="1">
        <v>60</v>
      </c>
      <c r="E982" s="1">
        <v>25.286673595851202</v>
      </c>
      <c r="F982" s="1">
        <v>1</v>
      </c>
      <c r="G982" s="3">
        <f t="shared" si="30"/>
        <v>25.286673595851202</v>
      </c>
      <c r="H982" s="2">
        <f t="shared" si="31"/>
        <v>1.2866735958512017</v>
      </c>
    </row>
    <row r="983" spans="1:8" x14ac:dyDescent="0.3">
      <c r="A983" s="1">
        <v>163.333333333333</v>
      </c>
      <c r="B983" s="1">
        <v>0</v>
      </c>
      <c r="C983" s="1">
        <v>0</v>
      </c>
      <c r="D983" s="1">
        <v>60</v>
      </c>
      <c r="E983" s="1">
        <v>25.248133810869898</v>
      </c>
      <c r="F983" s="1">
        <v>1</v>
      </c>
      <c r="G983" s="3">
        <f t="shared" si="30"/>
        <v>25.248133810869898</v>
      </c>
      <c r="H983" s="2">
        <f t="shared" si="31"/>
        <v>1.2481338108698985</v>
      </c>
    </row>
    <row r="984" spans="1:8" x14ac:dyDescent="0.3">
      <c r="A984" s="1">
        <v>163.5</v>
      </c>
      <c r="B984" s="1">
        <v>0</v>
      </c>
      <c r="C984" s="1">
        <v>0</v>
      </c>
      <c r="D984" s="1">
        <v>60</v>
      </c>
      <c r="E984" s="1">
        <v>25.224565212952601</v>
      </c>
      <c r="F984" s="1">
        <v>1</v>
      </c>
      <c r="G984" s="3">
        <f t="shared" si="30"/>
        <v>25.224565212952601</v>
      </c>
      <c r="H984" s="2">
        <f t="shared" si="31"/>
        <v>1.2245652129526015</v>
      </c>
    </row>
    <row r="985" spans="1:8" x14ac:dyDescent="0.3">
      <c r="A985" s="1">
        <v>163.666666666666</v>
      </c>
      <c r="B985" s="1">
        <v>0</v>
      </c>
      <c r="C985" s="1">
        <v>0</v>
      </c>
      <c r="D985" s="1">
        <v>60</v>
      </c>
      <c r="E985" s="1">
        <v>25.206826772893201</v>
      </c>
      <c r="F985" s="1">
        <v>1</v>
      </c>
      <c r="G985" s="3">
        <f t="shared" si="30"/>
        <v>25.206826772893201</v>
      </c>
      <c r="H985" s="2">
        <f t="shared" si="31"/>
        <v>1.2068267728932014</v>
      </c>
    </row>
    <row r="986" spans="1:8" x14ac:dyDescent="0.3">
      <c r="A986" s="1">
        <v>163.833333333333</v>
      </c>
      <c r="B986" s="1">
        <v>0</v>
      </c>
      <c r="C986" s="1">
        <v>0</v>
      </c>
      <c r="D986" s="1">
        <v>60</v>
      </c>
      <c r="E986" s="1">
        <v>25.178619213412599</v>
      </c>
      <c r="F986" s="1">
        <v>1</v>
      </c>
      <c r="G986" s="3">
        <f t="shared" si="30"/>
        <v>25.178619213412599</v>
      </c>
      <c r="H986" s="2">
        <f t="shared" si="31"/>
        <v>1.178619213412599</v>
      </c>
    </row>
    <row r="987" spans="1:8" x14ac:dyDescent="0.3">
      <c r="A987" s="1">
        <v>164</v>
      </c>
      <c r="B987" s="1">
        <v>0</v>
      </c>
      <c r="C987" s="1">
        <v>0</v>
      </c>
      <c r="D987" s="1">
        <v>60</v>
      </c>
      <c r="E987" s="1">
        <v>25.1200370444278</v>
      </c>
      <c r="F987" s="1">
        <v>1</v>
      </c>
      <c r="G987" s="3">
        <f t="shared" si="30"/>
        <v>25.1200370444278</v>
      </c>
      <c r="H987" s="2">
        <f t="shared" si="31"/>
        <v>1.1200370444278001</v>
      </c>
    </row>
    <row r="988" spans="1:8" x14ac:dyDescent="0.3">
      <c r="A988" s="1">
        <v>164.166666666666</v>
      </c>
      <c r="B988" s="1">
        <v>0</v>
      </c>
      <c r="C988" s="1">
        <v>0</v>
      </c>
      <c r="D988" s="1">
        <v>60</v>
      </c>
      <c r="E988" s="1">
        <v>25.072771659998899</v>
      </c>
      <c r="F988" s="1">
        <v>1</v>
      </c>
      <c r="G988" s="3">
        <f t="shared" si="30"/>
        <v>25.072771659998899</v>
      </c>
      <c r="H988" s="2">
        <f t="shared" si="31"/>
        <v>1.0727716599988995</v>
      </c>
    </row>
    <row r="989" spans="1:8" x14ac:dyDescent="0.3">
      <c r="A989" s="1">
        <v>164.333333333333</v>
      </c>
      <c r="B989" s="1">
        <v>0</v>
      </c>
      <c r="C989" s="1">
        <v>0</v>
      </c>
      <c r="D989" s="1">
        <v>60</v>
      </c>
      <c r="E989" s="1">
        <v>25.058856694580498</v>
      </c>
      <c r="F989" s="1">
        <v>1</v>
      </c>
      <c r="G989" s="3">
        <f t="shared" si="30"/>
        <v>25.058856694580498</v>
      </c>
      <c r="H989" s="2">
        <f t="shared" si="31"/>
        <v>1.0588566945804985</v>
      </c>
    </row>
    <row r="990" spans="1:8" x14ac:dyDescent="0.3">
      <c r="A990" s="1">
        <v>164.5</v>
      </c>
      <c r="B990" s="1">
        <v>0</v>
      </c>
      <c r="C990" s="1">
        <v>0</v>
      </c>
      <c r="D990" s="1">
        <v>60</v>
      </c>
      <c r="E990" s="1">
        <v>25.036599675215999</v>
      </c>
      <c r="F990" s="1">
        <v>1</v>
      </c>
      <c r="G990" s="3">
        <f t="shared" si="30"/>
        <v>25.036599675215999</v>
      </c>
      <c r="H990" s="2">
        <f t="shared" si="31"/>
        <v>1.0365996752159994</v>
      </c>
    </row>
    <row r="991" spans="1:8" x14ac:dyDescent="0.3">
      <c r="A991" s="1">
        <v>164.666666666666</v>
      </c>
      <c r="B991" s="1">
        <v>0</v>
      </c>
      <c r="C991" s="1">
        <v>0</v>
      </c>
      <c r="D991" s="1">
        <v>60</v>
      </c>
      <c r="E991" s="1">
        <v>24.9969665787549</v>
      </c>
      <c r="F991" s="1">
        <v>1</v>
      </c>
      <c r="G991" s="3">
        <f t="shared" si="30"/>
        <v>24.9969665787549</v>
      </c>
      <c r="H991" s="2">
        <f t="shared" si="31"/>
        <v>0.99696657875490047</v>
      </c>
    </row>
    <row r="992" spans="1:8" x14ac:dyDescent="0.3">
      <c r="A992" s="1">
        <v>164.833333333333</v>
      </c>
      <c r="B992" s="1">
        <v>0</v>
      </c>
      <c r="C992" s="1">
        <v>0</v>
      </c>
      <c r="D992" s="1">
        <v>60</v>
      </c>
      <c r="E992" s="1">
        <v>24.949915992948501</v>
      </c>
      <c r="F992" s="1">
        <v>1</v>
      </c>
      <c r="G992" s="3">
        <f t="shared" si="30"/>
        <v>24.949915992948501</v>
      </c>
      <c r="H992" s="2">
        <f t="shared" si="31"/>
        <v>0.94991599294850104</v>
      </c>
    </row>
    <row r="993" spans="1:8" x14ac:dyDescent="0.3">
      <c r="A993" s="1">
        <v>165</v>
      </c>
      <c r="B993" s="1">
        <v>0</v>
      </c>
      <c r="C993" s="1">
        <v>0</v>
      </c>
      <c r="D993" s="1">
        <v>60</v>
      </c>
      <c r="E993" s="1">
        <v>24.8888939823388</v>
      </c>
      <c r="F993" s="1">
        <v>1</v>
      </c>
      <c r="G993" s="3">
        <f t="shared" si="30"/>
        <v>24.8888939823388</v>
      </c>
      <c r="H993" s="2">
        <f t="shared" si="31"/>
        <v>0.88889398233880001</v>
      </c>
    </row>
    <row r="994" spans="1:8" x14ac:dyDescent="0.3">
      <c r="A994" s="1">
        <v>165.166666666666</v>
      </c>
      <c r="B994" s="1">
        <v>0</v>
      </c>
      <c r="C994" s="1">
        <v>0</v>
      </c>
      <c r="D994" s="1">
        <v>60</v>
      </c>
      <c r="E994" s="1">
        <v>24.836412906931901</v>
      </c>
      <c r="F994" s="1">
        <v>1</v>
      </c>
      <c r="G994" s="3">
        <f t="shared" si="30"/>
        <v>24.836412906931901</v>
      </c>
      <c r="H994" s="2">
        <f t="shared" si="31"/>
        <v>0.83641290693190129</v>
      </c>
    </row>
    <row r="995" spans="1:8" x14ac:dyDescent="0.3">
      <c r="A995" s="1">
        <v>165.333333333333</v>
      </c>
      <c r="B995" s="1">
        <v>0</v>
      </c>
      <c r="C995" s="1">
        <v>0</v>
      </c>
      <c r="D995" s="1">
        <v>60</v>
      </c>
      <c r="E995" s="1">
        <v>24.807647521394099</v>
      </c>
      <c r="F995" s="1">
        <v>1</v>
      </c>
      <c r="G995" s="3">
        <f t="shared" si="30"/>
        <v>24.807647521394099</v>
      </c>
      <c r="H995" s="2">
        <f t="shared" si="31"/>
        <v>0.80764752139409879</v>
      </c>
    </row>
    <row r="996" spans="1:8" x14ac:dyDescent="0.3">
      <c r="A996" s="1">
        <v>165.5</v>
      </c>
      <c r="B996" s="1">
        <v>0</v>
      </c>
      <c r="C996" s="1">
        <v>0</v>
      </c>
      <c r="D996" s="1">
        <v>60</v>
      </c>
      <c r="E996" s="1">
        <v>24.775524792782999</v>
      </c>
      <c r="F996" s="1">
        <v>1</v>
      </c>
      <c r="G996" s="3">
        <f t="shared" si="30"/>
        <v>24.775524792782999</v>
      </c>
      <c r="H996" s="2">
        <f t="shared" si="31"/>
        <v>0.77552479278299913</v>
      </c>
    </row>
    <row r="997" spans="1:8" x14ac:dyDescent="0.3">
      <c r="A997" s="1">
        <v>165.666666666666</v>
      </c>
      <c r="B997" s="1">
        <v>0</v>
      </c>
      <c r="C997" s="1">
        <v>0</v>
      </c>
      <c r="D997" s="1">
        <v>60</v>
      </c>
      <c r="E997" s="1">
        <v>24.756239290450999</v>
      </c>
      <c r="F997" s="1">
        <v>1</v>
      </c>
      <c r="G997" s="3">
        <f t="shared" si="30"/>
        <v>24.756239290450999</v>
      </c>
      <c r="H997" s="2">
        <f t="shared" si="31"/>
        <v>0.75623929045099914</v>
      </c>
    </row>
    <row r="998" spans="1:8" x14ac:dyDescent="0.3">
      <c r="A998" s="1">
        <v>165.833333333333</v>
      </c>
      <c r="B998" s="1">
        <v>0</v>
      </c>
      <c r="C998" s="1">
        <v>0</v>
      </c>
      <c r="D998" s="1">
        <v>60</v>
      </c>
      <c r="E998" s="1">
        <v>24.745507952918999</v>
      </c>
      <c r="F998" s="1">
        <v>1</v>
      </c>
      <c r="G998" s="3">
        <f t="shared" si="30"/>
        <v>24.745507952918999</v>
      </c>
      <c r="H998" s="2">
        <f t="shared" si="31"/>
        <v>0.74550795291899874</v>
      </c>
    </row>
    <row r="999" spans="1:8" x14ac:dyDescent="0.3">
      <c r="A999" s="1">
        <v>166</v>
      </c>
      <c r="B999" s="1">
        <v>0</v>
      </c>
      <c r="C999" s="1">
        <v>0</v>
      </c>
      <c r="D999" s="1">
        <v>60</v>
      </c>
      <c r="E999" s="1">
        <v>24.683240812529299</v>
      </c>
      <c r="F999" s="1">
        <v>1</v>
      </c>
      <c r="G999" s="3">
        <f t="shared" si="30"/>
        <v>24.683240812529299</v>
      </c>
      <c r="H999" s="2">
        <f t="shared" si="31"/>
        <v>0.68324081252929858</v>
      </c>
    </row>
    <row r="1000" spans="1:8" x14ac:dyDescent="0.3">
      <c r="A1000" s="1">
        <v>166.166666666666</v>
      </c>
      <c r="B1000" s="1">
        <v>0</v>
      </c>
      <c r="C1000" s="1">
        <v>0</v>
      </c>
      <c r="D1000" s="1">
        <v>60</v>
      </c>
      <c r="E1000" s="1">
        <v>24.625987170838801</v>
      </c>
      <c r="F1000" s="1">
        <v>1</v>
      </c>
      <c r="G1000" s="3">
        <f t="shared" si="30"/>
        <v>24.625987170838801</v>
      </c>
      <c r="H1000" s="2">
        <f t="shared" si="31"/>
        <v>0.62598717083880118</v>
      </c>
    </row>
    <row r="1001" spans="1:8" x14ac:dyDescent="0.3">
      <c r="A1001" s="1">
        <v>166.333333333333</v>
      </c>
      <c r="B1001" s="1">
        <v>0</v>
      </c>
      <c r="C1001" s="1">
        <v>0</v>
      </c>
      <c r="D1001" s="1">
        <v>60</v>
      </c>
      <c r="E1001" s="1">
        <v>24.621117997161701</v>
      </c>
      <c r="F1001" s="1">
        <v>1</v>
      </c>
      <c r="G1001" s="3">
        <f t="shared" si="30"/>
        <v>24.621117997161701</v>
      </c>
      <c r="H1001" s="2">
        <f t="shared" si="31"/>
        <v>0.62111799716170069</v>
      </c>
    </row>
    <row r="1002" spans="1:8" x14ac:dyDescent="0.3">
      <c r="A1002" s="1">
        <v>166.5</v>
      </c>
      <c r="B1002" s="1">
        <v>0</v>
      </c>
      <c r="C1002" s="1">
        <v>0</v>
      </c>
      <c r="D1002" s="1">
        <v>60</v>
      </c>
      <c r="E1002" s="1">
        <v>24.610725041819201</v>
      </c>
      <c r="F1002" s="1">
        <v>1</v>
      </c>
      <c r="G1002" s="3">
        <f t="shared" si="30"/>
        <v>24.610725041819201</v>
      </c>
      <c r="H1002" s="2">
        <f t="shared" si="31"/>
        <v>0.61072504181920095</v>
      </c>
    </row>
    <row r="1003" spans="1:8" x14ac:dyDescent="0.3">
      <c r="A1003" s="1">
        <v>166.666666666666</v>
      </c>
      <c r="B1003" s="1">
        <v>0</v>
      </c>
      <c r="C1003" s="1">
        <v>0</v>
      </c>
      <c r="D1003" s="1">
        <v>60</v>
      </c>
      <c r="E1003" s="1">
        <v>24.595849421693899</v>
      </c>
      <c r="F1003" s="1">
        <v>1</v>
      </c>
      <c r="G1003" s="3">
        <f t="shared" si="30"/>
        <v>24.595849421693899</v>
      </c>
      <c r="H1003" s="2">
        <f t="shared" si="31"/>
        <v>0.59584942169389876</v>
      </c>
    </row>
    <row r="1004" spans="1:8" x14ac:dyDescent="0.3">
      <c r="A1004" s="1">
        <v>166.833333333333</v>
      </c>
      <c r="B1004" s="1">
        <v>0</v>
      </c>
      <c r="C1004" s="1">
        <v>0</v>
      </c>
      <c r="D1004" s="1">
        <v>60</v>
      </c>
      <c r="E1004" s="1">
        <v>24.5731999690578</v>
      </c>
      <c r="F1004" s="1">
        <v>1</v>
      </c>
      <c r="G1004" s="3">
        <f t="shared" si="30"/>
        <v>24.5731999690578</v>
      </c>
      <c r="H1004" s="2">
        <f t="shared" si="31"/>
        <v>0.57319996905780002</v>
      </c>
    </row>
    <row r="1005" spans="1:8" x14ac:dyDescent="0.3">
      <c r="A1005" s="1">
        <v>167</v>
      </c>
      <c r="B1005" s="1">
        <v>0</v>
      </c>
      <c r="C1005" s="1">
        <v>0</v>
      </c>
      <c r="D1005" s="1">
        <v>60</v>
      </c>
      <c r="E1005" s="1">
        <v>24.5048960400349</v>
      </c>
      <c r="F1005" s="1">
        <v>1</v>
      </c>
      <c r="G1005" s="3">
        <f t="shared" si="30"/>
        <v>24.5048960400349</v>
      </c>
      <c r="H1005" s="2">
        <f t="shared" si="31"/>
        <v>0.5048960400349003</v>
      </c>
    </row>
    <row r="1006" spans="1:8" x14ac:dyDescent="0.3">
      <c r="A1006" s="1">
        <v>167.166666666666</v>
      </c>
      <c r="B1006" s="1">
        <v>0</v>
      </c>
      <c r="C1006" s="1">
        <v>0</v>
      </c>
      <c r="D1006" s="1">
        <v>60</v>
      </c>
      <c r="E1006" s="1">
        <v>24.4404535994491</v>
      </c>
      <c r="F1006" s="1">
        <v>1</v>
      </c>
      <c r="G1006" s="3">
        <f t="shared" si="30"/>
        <v>24.4404535994491</v>
      </c>
      <c r="H1006" s="2">
        <f t="shared" si="31"/>
        <v>0.4404535994490999</v>
      </c>
    </row>
    <row r="1007" spans="1:8" x14ac:dyDescent="0.3">
      <c r="A1007" s="1">
        <v>167.333333333333</v>
      </c>
      <c r="B1007" s="1">
        <v>0</v>
      </c>
      <c r="C1007" s="1">
        <v>0</v>
      </c>
      <c r="D1007" s="1">
        <v>60</v>
      </c>
      <c r="E1007" s="1">
        <v>24.436819083748301</v>
      </c>
      <c r="F1007" s="1">
        <v>1</v>
      </c>
      <c r="G1007" s="3">
        <f t="shared" si="30"/>
        <v>24.436819083748301</v>
      </c>
      <c r="H1007" s="2">
        <f t="shared" si="31"/>
        <v>0.43681908374830059</v>
      </c>
    </row>
    <row r="1008" spans="1:8" x14ac:dyDescent="0.3">
      <c r="A1008" s="1">
        <v>167.5</v>
      </c>
      <c r="B1008" s="1">
        <v>0</v>
      </c>
      <c r="C1008" s="1">
        <v>0</v>
      </c>
      <c r="D1008" s="1">
        <v>60</v>
      </c>
      <c r="E1008" s="1">
        <v>24.406077750789599</v>
      </c>
      <c r="F1008" s="1">
        <v>1</v>
      </c>
      <c r="G1008" s="3">
        <f t="shared" si="30"/>
        <v>24.406077750789599</v>
      </c>
      <c r="H1008" s="2">
        <f t="shared" si="31"/>
        <v>0.40607775078959918</v>
      </c>
    </row>
    <row r="1009" spans="1:8" x14ac:dyDescent="0.3">
      <c r="A1009" s="1">
        <v>167.666666666666</v>
      </c>
      <c r="B1009" s="1">
        <v>0</v>
      </c>
      <c r="C1009" s="1">
        <v>0</v>
      </c>
      <c r="D1009" s="1">
        <v>60</v>
      </c>
      <c r="E1009" s="1">
        <v>24.3720607833001</v>
      </c>
      <c r="F1009" s="1">
        <v>1</v>
      </c>
      <c r="G1009" s="3">
        <f t="shared" si="30"/>
        <v>24.3720607833001</v>
      </c>
      <c r="H1009" s="2">
        <f t="shared" si="31"/>
        <v>0.37206078330009973</v>
      </c>
    </row>
    <row r="1010" spans="1:8" x14ac:dyDescent="0.3">
      <c r="A1010" s="1">
        <v>167.833333333333</v>
      </c>
      <c r="B1010" s="1">
        <v>0</v>
      </c>
      <c r="C1010" s="1">
        <v>0</v>
      </c>
      <c r="D1010" s="1">
        <v>60</v>
      </c>
      <c r="E1010" s="1">
        <v>24.549740376938001</v>
      </c>
      <c r="F1010" s="1">
        <v>1</v>
      </c>
      <c r="G1010" s="3">
        <f t="shared" si="30"/>
        <v>24.549740376938001</v>
      </c>
      <c r="H1010" s="2">
        <f t="shared" si="31"/>
        <v>0.54974037693800071</v>
      </c>
    </row>
    <row r="1011" spans="1:8" x14ac:dyDescent="0.3">
      <c r="A1011" s="1">
        <v>168</v>
      </c>
      <c r="B1011" s="1">
        <v>0</v>
      </c>
      <c r="C1011" s="1">
        <v>0</v>
      </c>
      <c r="D1011" s="1">
        <v>60</v>
      </c>
      <c r="E1011" s="1">
        <v>24.507289464205002</v>
      </c>
      <c r="F1011" s="1">
        <v>1</v>
      </c>
      <c r="G1011" s="3">
        <f t="shared" si="30"/>
        <v>24.507289464205002</v>
      </c>
      <c r="H1011" s="2">
        <f t="shared" si="31"/>
        <v>0.50728946420500165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VirtualBuilding_MPCFramework_ba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HyeongSeok Lee</dc:creator>
  <cp:lastModifiedBy>HSLee</cp:lastModifiedBy>
  <dcterms:created xsi:type="dcterms:W3CDTF">2020-08-19T01:51:37Z</dcterms:created>
  <dcterms:modified xsi:type="dcterms:W3CDTF">2020-08-19T01:51:37Z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91492712-cfbc-44d4-8303-2adee73f3912</vt:lpwstr>
  </property>
</Properties>
</file>