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13_ncr:40009_{2E45708A-C5FE-4318-A0A9-56FE841E9511}" xr6:coauthVersionLast="45" xr6:coauthVersionMax="45" xr10:uidLastSave="{00000000-0000-0000-0000-000000000000}"/>
  <bookViews>
    <workbookView xWindow="-120" yWindow="-120" windowWidth="29040" windowHeight="15840"/>
  </bookViews>
  <sheets>
    <sheet name="VirtualBuilding_MPCFramework_ve" sheetId="1" r:id="rId1"/>
  </sheets>
  <calcPr calcId="0"/>
</workbook>
</file>

<file path=xl/calcChain.xml><?xml version="1.0" encoding="utf-8"?>
<calcChain xmlns="http://schemas.openxmlformats.org/spreadsheetml/2006/main">
  <c r="G1011" i="1" l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H886" i="1"/>
  <c r="G886" i="1"/>
  <c r="G885" i="1"/>
  <c r="H885" i="1" s="1"/>
  <c r="G884" i="1"/>
  <c r="H884" i="1" s="1"/>
  <c r="G883" i="1"/>
  <c r="H883" i="1" s="1"/>
  <c r="H882" i="1"/>
  <c r="G882" i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H874" i="1"/>
  <c r="G874" i="1"/>
  <c r="G873" i="1"/>
  <c r="H873" i="1" s="1"/>
  <c r="G872" i="1"/>
  <c r="H872" i="1" s="1"/>
  <c r="G871" i="1"/>
  <c r="H871" i="1" s="1"/>
  <c r="H870" i="1"/>
  <c r="G870" i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H862" i="1"/>
  <c r="G862" i="1"/>
  <c r="G861" i="1"/>
  <c r="H861" i="1" s="1"/>
  <c r="G860" i="1"/>
  <c r="H860" i="1" s="1"/>
  <c r="G859" i="1"/>
  <c r="H859" i="1" s="1"/>
  <c r="H858" i="1"/>
  <c r="G858" i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H850" i="1"/>
  <c r="G850" i="1"/>
  <c r="G849" i="1"/>
  <c r="H849" i="1" s="1"/>
  <c r="G848" i="1"/>
  <c r="H848" i="1" s="1"/>
  <c r="G847" i="1"/>
  <c r="H847" i="1" s="1"/>
  <c r="H846" i="1"/>
  <c r="G846" i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G839" i="1"/>
  <c r="H839" i="1" s="1"/>
  <c r="H838" i="1"/>
  <c r="G838" i="1"/>
  <c r="G837" i="1"/>
  <c r="H837" i="1" s="1"/>
  <c r="G836" i="1"/>
  <c r="H836" i="1" s="1"/>
  <c r="G835" i="1"/>
  <c r="H835" i="1" s="1"/>
  <c r="H834" i="1"/>
  <c r="G834" i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G827" i="1"/>
  <c r="H827" i="1" s="1"/>
  <c r="H826" i="1"/>
  <c r="G826" i="1"/>
  <c r="G825" i="1"/>
  <c r="H825" i="1" s="1"/>
  <c r="G824" i="1"/>
  <c r="H824" i="1" s="1"/>
  <c r="G823" i="1"/>
  <c r="H823" i="1" s="1"/>
  <c r="H822" i="1"/>
  <c r="G822" i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G815" i="1"/>
  <c r="H815" i="1" s="1"/>
  <c r="H814" i="1"/>
  <c r="G814" i="1"/>
  <c r="G813" i="1"/>
  <c r="H813" i="1" s="1"/>
  <c r="G812" i="1"/>
  <c r="H812" i="1" s="1"/>
  <c r="G811" i="1"/>
  <c r="H811" i="1" s="1"/>
  <c r="H810" i="1"/>
  <c r="G810" i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G803" i="1"/>
  <c r="H803" i="1" s="1"/>
  <c r="H802" i="1"/>
  <c r="G802" i="1"/>
  <c r="G801" i="1"/>
  <c r="H801" i="1" s="1"/>
  <c r="G800" i="1"/>
  <c r="H800" i="1" s="1"/>
  <c r="G799" i="1"/>
  <c r="H799" i="1" s="1"/>
  <c r="H798" i="1"/>
  <c r="G798" i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H673" i="1"/>
  <c r="G673" i="1"/>
  <c r="G672" i="1"/>
  <c r="H672" i="1" s="1"/>
  <c r="H671" i="1"/>
  <c r="G671" i="1"/>
  <c r="H670" i="1"/>
  <c r="G670" i="1"/>
  <c r="H669" i="1"/>
  <c r="G669" i="1"/>
  <c r="G668" i="1"/>
  <c r="H668" i="1" s="1"/>
  <c r="H667" i="1"/>
  <c r="G667" i="1"/>
  <c r="H666" i="1"/>
  <c r="G666" i="1"/>
  <c r="H665" i="1"/>
  <c r="G665" i="1"/>
  <c r="G664" i="1"/>
  <c r="H664" i="1" s="1"/>
  <c r="G663" i="1"/>
  <c r="H663" i="1" s="1"/>
  <c r="H662" i="1"/>
  <c r="G662" i="1"/>
  <c r="H661" i="1"/>
  <c r="G661" i="1"/>
  <c r="G660" i="1"/>
  <c r="H660" i="1" s="1"/>
  <c r="G659" i="1"/>
  <c r="H659" i="1" s="1"/>
  <c r="H658" i="1"/>
  <c r="G658" i="1"/>
  <c r="H657" i="1"/>
  <c r="G657" i="1"/>
  <c r="G656" i="1"/>
  <c r="H656" i="1" s="1"/>
  <c r="G655" i="1"/>
  <c r="H655" i="1" s="1"/>
  <c r="H654" i="1"/>
  <c r="G654" i="1"/>
  <c r="H653" i="1"/>
  <c r="G653" i="1"/>
  <c r="G652" i="1"/>
  <c r="H652" i="1" s="1"/>
  <c r="H651" i="1"/>
  <c r="G651" i="1"/>
  <c r="H650" i="1"/>
  <c r="G650" i="1"/>
  <c r="H649" i="1"/>
  <c r="G649" i="1"/>
  <c r="G648" i="1"/>
  <c r="H648" i="1" s="1"/>
  <c r="G647" i="1"/>
  <c r="H647" i="1" s="1"/>
  <c r="H646" i="1"/>
  <c r="G646" i="1"/>
  <c r="H645" i="1"/>
  <c r="G645" i="1"/>
  <c r="G644" i="1"/>
  <c r="H644" i="1" s="1"/>
  <c r="H643" i="1"/>
  <c r="G643" i="1"/>
  <c r="H642" i="1"/>
  <c r="G642" i="1"/>
  <c r="H641" i="1"/>
  <c r="G641" i="1"/>
  <c r="G640" i="1"/>
  <c r="H640" i="1" s="1"/>
  <c r="G639" i="1"/>
  <c r="H639" i="1" s="1"/>
  <c r="H638" i="1"/>
  <c r="G638" i="1"/>
  <c r="H637" i="1"/>
  <c r="G637" i="1"/>
  <c r="G636" i="1"/>
  <c r="H636" i="1" s="1"/>
  <c r="H635" i="1"/>
  <c r="G635" i="1"/>
  <c r="H634" i="1"/>
  <c r="G634" i="1"/>
  <c r="H633" i="1"/>
  <c r="G633" i="1"/>
  <c r="G632" i="1"/>
  <c r="H632" i="1" s="1"/>
  <c r="H631" i="1"/>
  <c r="G631" i="1"/>
  <c r="H630" i="1"/>
  <c r="G630" i="1"/>
  <c r="H629" i="1"/>
  <c r="G629" i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H622" i="1"/>
  <c r="G622" i="1"/>
  <c r="H621" i="1"/>
  <c r="G621" i="1"/>
  <c r="G620" i="1"/>
  <c r="H620" i="1" s="1"/>
  <c r="H619" i="1"/>
  <c r="G619" i="1"/>
  <c r="H618" i="1"/>
  <c r="G618" i="1"/>
  <c r="H617" i="1"/>
  <c r="G617" i="1"/>
  <c r="G616" i="1"/>
  <c r="H616" i="1" s="1"/>
  <c r="G615" i="1"/>
  <c r="H615" i="1" s="1"/>
  <c r="H614" i="1"/>
  <c r="G614" i="1"/>
  <c r="H613" i="1"/>
  <c r="G613" i="1"/>
  <c r="G612" i="1"/>
  <c r="H612" i="1" s="1"/>
  <c r="H611" i="1"/>
  <c r="G611" i="1"/>
  <c r="H610" i="1"/>
  <c r="G610" i="1"/>
  <c r="H609" i="1"/>
  <c r="G609" i="1"/>
  <c r="G608" i="1"/>
  <c r="H608" i="1" s="1"/>
  <c r="G607" i="1"/>
  <c r="H607" i="1" s="1"/>
  <c r="H606" i="1"/>
  <c r="G606" i="1"/>
  <c r="H605" i="1"/>
  <c r="G605" i="1"/>
  <c r="G604" i="1"/>
  <c r="H604" i="1" s="1"/>
  <c r="H603" i="1"/>
  <c r="G603" i="1"/>
  <c r="H602" i="1"/>
  <c r="G602" i="1"/>
  <c r="H601" i="1"/>
  <c r="G601" i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H594" i="1"/>
  <c r="G594" i="1"/>
  <c r="H593" i="1"/>
  <c r="G593" i="1"/>
  <c r="G592" i="1"/>
  <c r="H592" i="1" s="1"/>
  <c r="G591" i="1"/>
  <c r="H591" i="1" s="1"/>
  <c r="H590" i="1"/>
  <c r="G590" i="1"/>
  <c r="H589" i="1"/>
  <c r="G589" i="1"/>
  <c r="G588" i="1"/>
  <c r="H588" i="1" s="1"/>
  <c r="H587" i="1"/>
  <c r="G587" i="1"/>
  <c r="H586" i="1"/>
  <c r="G586" i="1"/>
  <c r="H585" i="1"/>
  <c r="G585" i="1"/>
  <c r="G584" i="1"/>
  <c r="H584" i="1" s="1"/>
  <c r="G583" i="1"/>
  <c r="H583" i="1" s="1"/>
  <c r="H582" i="1"/>
  <c r="G582" i="1"/>
  <c r="H581" i="1"/>
  <c r="G581" i="1"/>
  <c r="G580" i="1"/>
  <c r="H580" i="1" s="1"/>
  <c r="H579" i="1"/>
  <c r="G579" i="1"/>
  <c r="H578" i="1"/>
  <c r="G578" i="1"/>
  <c r="H577" i="1"/>
  <c r="G577" i="1"/>
  <c r="G576" i="1"/>
  <c r="H576" i="1" s="1"/>
  <c r="G575" i="1"/>
  <c r="H575" i="1" s="1"/>
  <c r="H574" i="1"/>
  <c r="G574" i="1"/>
  <c r="H573" i="1"/>
  <c r="G573" i="1"/>
  <c r="G572" i="1"/>
  <c r="H572" i="1" s="1"/>
  <c r="H571" i="1"/>
  <c r="G571" i="1"/>
  <c r="H570" i="1"/>
  <c r="G570" i="1"/>
  <c r="H569" i="1"/>
  <c r="G569" i="1"/>
  <c r="G568" i="1"/>
  <c r="H568" i="1" s="1"/>
  <c r="H567" i="1"/>
  <c r="G567" i="1"/>
  <c r="H566" i="1"/>
  <c r="G566" i="1"/>
  <c r="H565" i="1"/>
  <c r="G565" i="1"/>
  <c r="G564" i="1"/>
  <c r="H564" i="1" s="1"/>
  <c r="G563" i="1"/>
  <c r="H563" i="1" s="1"/>
  <c r="H562" i="1"/>
  <c r="G562" i="1"/>
  <c r="H561" i="1"/>
  <c r="G561" i="1"/>
  <c r="G560" i="1"/>
  <c r="H560" i="1" s="1"/>
  <c r="G559" i="1"/>
  <c r="H559" i="1" s="1"/>
  <c r="H558" i="1"/>
  <c r="G558" i="1"/>
  <c r="H557" i="1"/>
  <c r="G557" i="1"/>
  <c r="G556" i="1"/>
  <c r="H556" i="1" s="1"/>
  <c r="H555" i="1"/>
  <c r="G555" i="1"/>
  <c r="H554" i="1"/>
  <c r="G554" i="1"/>
  <c r="H553" i="1"/>
  <c r="G553" i="1"/>
  <c r="G552" i="1"/>
  <c r="H552" i="1" s="1"/>
  <c r="G551" i="1"/>
  <c r="H551" i="1" s="1"/>
  <c r="H550" i="1"/>
  <c r="G550" i="1"/>
  <c r="H549" i="1"/>
  <c r="G549" i="1"/>
  <c r="G548" i="1"/>
  <c r="H548" i="1" s="1"/>
  <c r="H547" i="1"/>
  <c r="G547" i="1"/>
  <c r="H546" i="1"/>
  <c r="G546" i="1"/>
  <c r="H545" i="1"/>
  <c r="G545" i="1"/>
  <c r="G544" i="1"/>
  <c r="H544" i="1" s="1"/>
  <c r="G543" i="1"/>
  <c r="H543" i="1" s="1"/>
  <c r="H542" i="1"/>
  <c r="G542" i="1"/>
  <c r="H541" i="1"/>
  <c r="G541" i="1"/>
  <c r="G540" i="1"/>
  <c r="H540" i="1" s="1"/>
  <c r="H539" i="1"/>
  <c r="G539" i="1"/>
  <c r="H538" i="1"/>
  <c r="G538" i="1"/>
  <c r="H537" i="1"/>
  <c r="G537" i="1"/>
  <c r="G536" i="1"/>
  <c r="H536" i="1" s="1"/>
  <c r="G535" i="1"/>
  <c r="H535" i="1" s="1"/>
  <c r="H534" i="1"/>
  <c r="G534" i="1"/>
  <c r="H533" i="1"/>
  <c r="G533" i="1"/>
  <c r="G532" i="1"/>
  <c r="H532" i="1" s="1"/>
  <c r="G531" i="1"/>
  <c r="H531" i="1" s="1"/>
  <c r="H530" i="1"/>
  <c r="G530" i="1"/>
  <c r="H529" i="1"/>
  <c r="G529" i="1"/>
  <c r="G528" i="1"/>
  <c r="H528" i="1" s="1"/>
  <c r="G527" i="1"/>
  <c r="H527" i="1" s="1"/>
  <c r="H526" i="1"/>
  <c r="G526" i="1"/>
  <c r="H525" i="1"/>
  <c r="G525" i="1"/>
  <c r="G524" i="1"/>
  <c r="H524" i="1" s="1"/>
  <c r="H523" i="1"/>
  <c r="G523" i="1"/>
  <c r="H522" i="1"/>
  <c r="G522" i="1"/>
  <c r="H521" i="1"/>
  <c r="G521" i="1"/>
  <c r="G520" i="1"/>
  <c r="H520" i="1" s="1"/>
  <c r="G519" i="1"/>
  <c r="H519" i="1" s="1"/>
  <c r="H518" i="1"/>
  <c r="G518" i="1"/>
  <c r="H517" i="1"/>
  <c r="G517" i="1"/>
  <c r="G516" i="1"/>
  <c r="H516" i="1" s="1"/>
  <c r="H515" i="1"/>
  <c r="G515" i="1"/>
  <c r="H514" i="1"/>
  <c r="G514" i="1"/>
  <c r="H513" i="1"/>
  <c r="G513" i="1"/>
  <c r="G512" i="1"/>
  <c r="H512" i="1" s="1"/>
  <c r="G511" i="1"/>
  <c r="H511" i="1" s="1"/>
  <c r="H510" i="1"/>
  <c r="G510" i="1"/>
  <c r="H509" i="1"/>
  <c r="G509" i="1"/>
  <c r="G508" i="1"/>
  <c r="H508" i="1" s="1"/>
  <c r="H507" i="1"/>
  <c r="G507" i="1"/>
  <c r="H506" i="1"/>
  <c r="G506" i="1"/>
  <c r="H505" i="1"/>
  <c r="G505" i="1"/>
  <c r="G504" i="1"/>
  <c r="H504" i="1" s="1"/>
  <c r="H503" i="1"/>
  <c r="G503" i="1"/>
  <c r="H502" i="1"/>
  <c r="G502" i="1"/>
  <c r="H501" i="1"/>
  <c r="G501" i="1"/>
  <c r="G500" i="1"/>
  <c r="H500" i="1" s="1"/>
  <c r="G499" i="1"/>
  <c r="H499" i="1" s="1"/>
  <c r="H498" i="1"/>
  <c r="G498" i="1"/>
  <c r="H497" i="1"/>
  <c r="G497" i="1"/>
  <c r="G496" i="1"/>
  <c r="H496" i="1" s="1"/>
  <c r="G495" i="1"/>
  <c r="H495" i="1" s="1"/>
  <c r="H494" i="1"/>
  <c r="G494" i="1"/>
  <c r="H493" i="1"/>
  <c r="G493" i="1"/>
  <c r="G492" i="1"/>
  <c r="H492" i="1" s="1"/>
  <c r="H491" i="1"/>
  <c r="G491" i="1"/>
  <c r="H490" i="1"/>
  <c r="G490" i="1"/>
  <c r="H489" i="1"/>
  <c r="G489" i="1"/>
  <c r="G488" i="1"/>
  <c r="H488" i="1" s="1"/>
  <c r="G487" i="1"/>
  <c r="H487" i="1" s="1"/>
  <c r="H486" i="1"/>
  <c r="G486" i="1"/>
  <c r="H485" i="1"/>
  <c r="G485" i="1"/>
  <c r="G484" i="1"/>
  <c r="H484" i="1" s="1"/>
  <c r="H483" i="1"/>
  <c r="G483" i="1"/>
  <c r="H482" i="1"/>
  <c r="G482" i="1"/>
  <c r="H481" i="1"/>
  <c r="G481" i="1"/>
  <c r="G480" i="1"/>
  <c r="H480" i="1" s="1"/>
  <c r="G479" i="1"/>
  <c r="H479" i="1" s="1"/>
  <c r="H478" i="1"/>
  <c r="G478" i="1"/>
  <c r="H477" i="1"/>
  <c r="G477" i="1"/>
  <c r="G476" i="1"/>
  <c r="H476" i="1" s="1"/>
  <c r="H475" i="1"/>
  <c r="G475" i="1"/>
  <c r="H474" i="1"/>
  <c r="G474" i="1"/>
  <c r="H473" i="1"/>
  <c r="G473" i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H466" i="1"/>
  <c r="G466" i="1"/>
  <c r="H465" i="1"/>
  <c r="G465" i="1"/>
  <c r="G464" i="1"/>
  <c r="H464" i="1" s="1"/>
  <c r="G463" i="1"/>
  <c r="H463" i="1" s="1"/>
  <c r="H462" i="1"/>
  <c r="G462" i="1"/>
  <c r="H461" i="1"/>
  <c r="G461" i="1"/>
  <c r="G460" i="1"/>
  <c r="H460" i="1" s="1"/>
  <c r="H459" i="1"/>
  <c r="G459" i="1"/>
  <c r="G458" i="1"/>
  <c r="H458" i="1" s="1"/>
  <c r="H457" i="1"/>
  <c r="G457" i="1"/>
  <c r="G456" i="1"/>
  <c r="H456" i="1" s="1"/>
  <c r="G455" i="1"/>
  <c r="H455" i="1" s="1"/>
  <c r="G454" i="1"/>
  <c r="H454" i="1" s="1"/>
  <c r="H453" i="1"/>
  <c r="G453" i="1"/>
  <c r="G452" i="1"/>
  <c r="H452" i="1" s="1"/>
  <c r="H451" i="1"/>
  <c r="G451" i="1"/>
  <c r="H450" i="1"/>
  <c r="G450" i="1"/>
  <c r="H449" i="1"/>
  <c r="G449" i="1"/>
  <c r="G448" i="1"/>
  <c r="H448" i="1" s="1"/>
  <c r="G447" i="1"/>
  <c r="H447" i="1" s="1"/>
  <c r="G446" i="1"/>
  <c r="H446" i="1" s="1"/>
  <c r="H445" i="1"/>
  <c r="G445" i="1"/>
  <c r="G444" i="1"/>
  <c r="H444" i="1" s="1"/>
  <c r="H443" i="1"/>
  <c r="G443" i="1"/>
  <c r="H442" i="1"/>
  <c r="G442" i="1"/>
  <c r="H441" i="1"/>
  <c r="G441" i="1"/>
  <c r="G440" i="1"/>
  <c r="H440" i="1" s="1"/>
  <c r="G439" i="1"/>
  <c r="H439" i="1" s="1"/>
  <c r="G438" i="1"/>
  <c r="H438" i="1" s="1"/>
  <c r="H437" i="1"/>
  <c r="G437" i="1"/>
  <c r="G436" i="1"/>
  <c r="H436" i="1" s="1"/>
  <c r="G435" i="1"/>
  <c r="H435" i="1" s="1"/>
  <c r="H434" i="1"/>
  <c r="G434" i="1"/>
  <c r="H433" i="1"/>
  <c r="G433" i="1"/>
  <c r="G432" i="1"/>
  <c r="H432" i="1" s="1"/>
  <c r="G431" i="1"/>
  <c r="H431" i="1" s="1"/>
  <c r="G430" i="1"/>
  <c r="H430" i="1" s="1"/>
  <c r="H429" i="1"/>
  <c r="G429" i="1"/>
  <c r="G428" i="1"/>
  <c r="H428" i="1" s="1"/>
  <c r="H427" i="1"/>
  <c r="G427" i="1"/>
  <c r="G426" i="1"/>
  <c r="H426" i="1" s="1"/>
  <c r="H425" i="1"/>
  <c r="G425" i="1"/>
  <c r="G424" i="1"/>
  <c r="H424" i="1" s="1"/>
  <c r="G423" i="1"/>
  <c r="H423" i="1" s="1"/>
  <c r="G422" i="1"/>
  <c r="H422" i="1" s="1"/>
  <c r="H421" i="1"/>
  <c r="G421" i="1"/>
  <c r="G420" i="1"/>
  <c r="H420" i="1" s="1"/>
  <c r="H419" i="1"/>
  <c r="G419" i="1"/>
  <c r="H418" i="1"/>
  <c r="G418" i="1"/>
  <c r="H417" i="1"/>
  <c r="G417" i="1"/>
  <c r="G416" i="1"/>
  <c r="H416" i="1" s="1"/>
  <c r="G415" i="1"/>
  <c r="H415" i="1" s="1"/>
  <c r="G414" i="1"/>
  <c r="H414" i="1" s="1"/>
  <c r="H413" i="1"/>
  <c r="G413" i="1"/>
  <c r="G412" i="1"/>
  <c r="H412" i="1" s="1"/>
  <c r="H411" i="1"/>
  <c r="G411" i="1"/>
  <c r="H410" i="1"/>
  <c r="G410" i="1"/>
  <c r="H409" i="1"/>
  <c r="G409" i="1"/>
  <c r="G408" i="1"/>
  <c r="H408" i="1" s="1"/>
  <c r="G407" i="1"/>
  <c r="H407" i="1" s="1"/>
  <c r="G406" i="1"/>
  <c r="H406" i="1" s="1"/>
  <c r="H405" i="1"/>
  <c r="G405" i="1"/>
  <c r="G404" i="1"/>
  <c r="H404" i="1" s="1"/>
  <c r="G403" i="1"/>
  <c r="H403" i="1" s="1"/>
  <c r="H402" i="1"/>
  <c r="G402" i="1"/>
  <c r="H401" i="1"/>
  <c r="G401" i="1"/>
  <c r="G400" i="1"/>
  <c r="H400" i="1" s="1"/>
  <c r="G399" i="1"/>
  <c r="H399" i="1" s="1"/>
  <c r="G398" i="1"/>
  <c r="H398" i="1" s="1"/>
  <c r="H397" i="1"/>
  <c r="G397" i="1"/>
  <c r="G396" i="1"/>
  <c r="H396" i="1" s="1"/>
  <c r="H395" i="1"/>
  <c r="G395" i="1"/>
  <c r="G394" i="1"/>
  <c r="H394" i="1" s="1"/>
  <c r="H393" i="1"/>
  <c r="G393" i="1"/>
  <c r="G392" i="1"/>
  <c r="H392" i="1" s="1"/>
  <c r="G391" i="1"/>
  <c r="H391" i="1" s="1"/>
  <c r="G390" i="1"/>
  <c r="H390" i="1" s="1"/>
  <c r="H389" i="1"/>
  <c r="G389" i="1"/>
  <c r="G388" i="1"/>
  <c r="H388" i="1" s="1"/>
  <c r="H387" i="1"/>
  <c r="G387" i="1"/>
  <c r="H386" i="1"/>
  <c r="G386" i="1"/>
  <c r="H385" i="1"/>
  <c r="G385" i="1"/>
  <c r="G384" i="1"/>
  <c r="H384" i="1" s="1"/>
  <c r="G383" i="1"/>
  <c r="H383" i="1" s="1"/>
  <c r="G382" i="1"/>
  <c r="H382" i="1" s="1"/>
  <c r="H381" i="1"/>
  <c r="G381" i="1"/>
  <c r="G380" i="1"/>
  <c r="H380" i="1" s="1"/>
  <c r="H379" i="1"/>
  <c r="G379" i="1"/>
  <c r="H378" i="1"/>
  <c r="G378" i="1"/>
  <c r="H377" i="1"/>
  <c r="G377" i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H355" i="1"/>
  <c r="G355" i="1"/>
  <c r="H354" i="1"/>
  <c r="G354" i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H262" i="1"/>
  <c r="G262" i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H246" i="1"/>
  <c r="G246" i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H230" i="1"/>
  <c r="G230" i="1"/>
  <c r="G229" i="1"/>
  <c r="H229" i="1" s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H214" i="1"/>
  <c r="G214" i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H198" i="1"/>
  <c r="G198" i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H182" i="1"/>
  <c r="G182" i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H166" i="1"/>
  <c r="G166" i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H150" i="1"/>
  <c r="G150" i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H134" i="1"/>
  <c r="G134" i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H118" i="1"/>
  <c r="G118" i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H104" i="1"/>
  <c r="G104" i="1"/>
  <c r="G103" i="1"/>
  <c r="H103" i="1" s="1"/>
  <c r="H102" i="1"/>
  <c r="G102" i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H88" i="1"/>
  <c r="G88" i="1"/>
  <c r="G87" i="1"/>
  <c r="H87" i="1" s="1"/>
  <c r="H86" i="1"/>
  <c r="G86" i="1"/>
  <c r="G85" i="1"/>
  <c r="H85" i="1" s="1"/>
  <c r="H84" i="1"/>
  <c r="G84" i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H71" i="1"/>
  <c r="G71" i="1"/>
  <c r="G70" i="1"/>
  <c r="H70" i="1" s="1"/>
  <c r="G69" i="1"/>
  <c r="H69" i="1" s="1"/>
  <c r="G68" i="1"/>
  <c r="H68" i="1" s="1"/>
  <c r="H67" i="1"/>
  <c r="G67" i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H59" i="1"/>
  <c r="G59" i="1"/>
  <c r="G58" i="1"/>
  <c r="H58" i="1" s="1"/>
  <c r="G57" i="1"/>
  <c r="H57" i="1" s="1"/>
  <c r="G56" i="1"/>
  <c r="H56" i="1" s="1"/>
  <c r="H55" i="1"/>
  <c r="G55" i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H47" i="1"/>
  <c r="G47" i="1"/>
  <c r="G46" i="1"/>
  <c r="H46" i="1" s="1"/>
  <c r="G45" i="1"/>
  <c r="H45" i="1" s="1"/>
  <c r="G44" i="1"/>
  <c r="H44" i="1" s="1"/>
  <c r="H43" i="1"/>
  <c r="G43" i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H19" i="1"/>
  <c r="G19" i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H11" i="1"/>
  <c r="G11" i="1"/>
  <c r="G10" i="1"/>
  <c r="H10" i="1" s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K3" i="1"/>
  <c r="G3" i="1"/>
  <c r="H3" i="1" s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<sst xmlns="http://schemas.openxmlformats.org/spreadsheetml/2006/main" count="15" uniqueCount="12">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</sst>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77" fontId="0" fillId="0" borderId="0" xfId="1" applyNumberFormat="1" applyFont="1" applyAlignment="1"/>
    <xf numFmtId="1" fontId="0" fillId="0" borderId="0" xfId="0" applyNumberFormat="1" applyAlignment="1"/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" xfId="1" builtinId="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K12" sqref="K12"/>
    </sheetView>
  </sheetViews>
  <sheetFormatPr defaultRowHeight="16.5" x14ac:dyDescent="0.3"/>
  <cols>
    <col min="7" max="9" width="9" style="2"/>
    <col min="10" max="10" width="18.375" style="2" bestFit="1" customWidth="1"/>
    <col min="11" max="11" width="10.62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 x14ac:dyDescent="0.3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3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4931947.5400568275</v>
      </c>
    </row>
    <row r="4" spans="1:11" x14ac:dyDescent="0.3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3">
        <f t="shared" ref="G4:G67" si="0">E4*F4</f>
        <v>20.989737515922702</v>
      </c>
      <c r="H4" s="2">
        <f t="shared" ref="H4:H67" si="1">IF(G4&gt;0, ABS(24-G4), 0)</f>
        <v>3.0102624840772982</v>
      </c>
      <c r="J4" s="2" t="s">
        <v>11</v>
      </c>
      <c r="K4" s="5">
        <f>SUM(H:H)</f>
        <v>618.87129920201403</v>
      </c>
    </row>
    <row r="5" spans="1:11" x14ac:dyDescent="0.3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3">
        <f t="shared" si="0"/>
        <v>20.039537396442999</v>
      </c>
      <c r="H5" s="2">
        <f t="shared" si="1"/>
        <v>3.9604626035570014</v>
      </c>
    </row>
    <row r="6" spans="1:11" x14ac:dyDescent="0.3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3">
        <f t="shared" si="0"/>
        <v>20.233515830632498</v>
      </c>
      <c r="H6" s="2">
        <f t="shared" si="1"/>
        <v>3.7664841693675015</v>
      </c>
    </row>
    <row r="7" spans="1:11" x14ac:dyDescent="0.3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3">
        <f t="shared" si="0"/>
        <v>20.463556661757199</v>
      </c>
      <c r="H7" s="2">
        <f t="shared" si="1"/>
        <v>3.5364433382428011</v>
      </c>
    </row>
    <row r="8" spans="1:11" x14ac:dyDescent="0.3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3">
        <f t="shared" si="0"/>
        <v>20.807033640930399</v>
      </c>
      <c r="H8" s="2">
        <f t="shared" si="1"/>
        <v>3.1929663590696009</v>
      </c>
    </row>
    <row r="9" spans="1:11" x14ac:dyDescent="0.3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3">
        <f t="shared" si="0"/>
        <v>21.03627018801</v>
      </c>
      <c r="H9" s="2">
        <f t="shared" si="1"/>
        <v>2.9637298119899995</v>
      </c>
    </row>
    <row r="10" spans="1:11" x14ac:dyDescent="0.3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3">
        <f t="shared" si="0"/>
        <v>21.125409377719699</v>
      </c>
      <c r="H10" s="2">
        <f t="shared" si="1"/>
        <v>2.8745906222803015</v>
      </c>
    </row>
    <row r="11" spans="1:11" x14ac:dyDescent="0.3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3">
        <f t="shared" si="0"/>
        <v>21.360341103841201</v>
      </c>
      <c r="H11" s="2">
        <f t="shared" si="1"/>
        <v>2.6396588961587995</v>
      </c>
    </row>
    <row r="12" spans="1:11" x14ac:dyDescent="0.3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3">
        <f t="shared" si="0"/>
        <v>21.545099407156499</v>
      </c>
      <c r="H12" s="2">
        <f t="shared" si="1"/>
        <v>2.4549005928435008</v>
      </c>
    </row>
    <row r="13" spans="1:11" x14ac:dyDescent="0.3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3">
        <f t="shared" si="0"/>
        <v>21.679989824294999</v>
      </c>
      <c r="H13" s="2">
        <f t="shared" si="1"/>
        <v>2.3200101757050007</v>
      </c>
    </row>
    <row r="14" spans="1:11" x14ac:dyDescent="0.3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3">
        <f t="shared" si="0"/>
        <v>21.871729650303799</v>
      </c>
      <c r="H14" s="2">
        <f t="shared" si="1"/>
        <v>2.1282703496962014</v>
      </c>
    </row>
    <row r="15" spans="1:11" x14ac:dyDescent="0.3">
      <c r="A15" s="1">
        <v>2</v>
      </c>
      <c r="B15" s="1">
        <v>45070.176122508201</v>
      </c>
      <c r="C15" s="1">
        <v>1</v>
      </c>
      <c r="D15" s="1">
        <v>40</v>
      </c>
      <c r="E15" s="1">
        <v>22.486450716219199</v>
      </c>
      <c r="F15" s="1">
        <v>1</v>
      </c>
      <c r="G15" s="3">
        <f t="shared" si="0"/>
        <v>22.486450716219199</v>
      </c>
      <c r="H15" s="2">
        <f t="shared" si="1"/>
        <v>1.5135492837808009</v>
      </c>
    </row>
    <row r="16" spans="1:11" x14ac:dyDescent="0.3">
      <c r="A16" s="1">
        <v>2.1666666666666599</v>
      </c>
      <c r="B16" s="1">
        <v>0</v>
      </c>
      <c r="C16" s="1">
        <v>0</v>
      </c>
      <c r="D16" s="1">
        <v>40</v>
      </c>
      <c r="E16" s="1">
        <v>22.9233250816356</v>
      </c>
      <c r="F16" s="1">
        <v>1</v>
      </c>
      <c r="G16" s="3">
        <f t="shared" si="0"/>
        <v>22.9233250816356</v>
      </c>
      <c r="H16" s="2">
        <f t="shared" si="1"/>
        <v>1.0766749183644002</v>
      </c>
    </row>
    <row r="17" spans="1:8" x14ac:dyDescent="0.3">
      <c r="A17" s="1">
        <v>2.3333333333333299</v>
      </c>
      <c r="B17" s="1">
        <v>0</v>
      </c>
      <c r="C17" s="1">
        <v>0</v>
      </c>
      <c r="D17" s="1">
        <v>40</v>
      </c>
      <c r="E17" s="1">
        <v>22.813332346267899</v>
      </c>
      <c r="F17" s="1">
        <v>1</v>
      </c>
      <c r="G17" s="3">
        <f t="shared" si="0"/>
        <v>22.813332346267899</v>
      </c>
      <c r="H17" s="2">
        <f t="shared" si="1"/>
        <v>1.1866676537321013</v>
      </c>
    </row>
    <row r="18" spans="1:8" x14ac:dyDescent="0.3">
      <c r="A18" s="1">
        <v>2.5</v>
      </c>
      <c r="B18" s="1">
        <v>0</v>
      </c>
      <c r="C18" s="1">
        <v>0</v>
      </c>
      <c r="D18" s="1">
        <v>40</v>
      </c>
      <c r="E18" s="1">
        <v>22.702089101659599</v>
      </c>
      <c r="F18" s="1">
        <v>0</v>
      </c>
      <c r="G18" s="3">
        <f t="shared" si="0"/>
        <v>0</v>
      </c>
      <c r="H18" s="2">
        <f t="shared" si="1"/>
        <v>0</v>
      </c>
    </row>
    <row r="19" spans="1:8" x14ac:dyDescent="0.3">
      <c r="A19" s="1">
        <v>2.6666666666666599</v>
      </c>
      <c r="B19" s="1">
        <v>0</v>
      </c>
      <c r="C19" s="1">
        <v>0</v>
      </c>
      <c r="D19" s="1">
        <v>40</v>
      </c>
      <c r="E19" s="1">
        <v>22.6228898172191</v>
      </c>
      <c r="F19" s="1">
        <v>0</v>
      </c>
      <c r="G19" s="3">
        <f t="shared" si="0"/>
        <v>0</v>
      </c>
      <c r="H19" s="2">
        <f t="shared" si="1"/>
        <v>0</v>
      </c>
    </row>
    <row r="20" spans="1:8" x14ac:dyDescent="0.3">
      <c r="A20" s="1">
        <v>2.8333333333333299</v>
      </c>
      <c r="B20" s="1">
        <v>0</v>
      </c>
      <c r="C20" s="1">
        <v>0</v>
      </c>
      <c r="D20" s="1">
        <v>40</v>
      </c>
      <c r="E20" s="1">
        <v>22.585347688065902</v>
      </c>
      <c r="F20" s="1">
        <v>0</v>
      </c>
      <c r="G20" s="3">
        <f t="shared" si="0"/>
        <v>0</v>
      </c>
      <c r="H20" s="2">
        <f t="shared" si="1"/>
        <v>0</v>
      </c>
    </row>
    <row r="21" spans="1:8" x14ac:dyDescent="0.3">
      <c r="A21" s="1">
        <v>3</v>
      </c>
      <c r="B21" s="1">
        <v>0</v>
      </c>
      <c r="C21" s="1">
        <v>0</v>
      </c>
      <c r="D21" s="1">
        <v>40</v>
      </c>
      <c r="E21" s="1">
        <v>22.874642625659199</v>
      </c>
      <c r="F21" s="1">
        <v>0</v>
      </c>
      <c r="G21" s="3">
        <f t="shared" si="0"/>
        <v>0</v>
      </c>
      <c r="H21" s="2">
        <f t="shared" si="1"/>
        <v>0</v>
      </c>
    </row>
    <row r="22" spans="1:8" x14ac:dyDescent="0.3">
      <c r="A22" s="1">
        <v>3.1666666666666599</v>
      </c>
      <c r="B22" s="1">
        <v>0</v>
      </c>
      <c r="C22" s="1">
        <v>0</v>
      </c>
      <c r="D22" s="1">
        <v>40</v>
      </c>
      <c r="E22" s="1">
        <v>23.136365392371701</v>
      </c>
      <c r="F22" s="1">
        <v>0</v>
      </c>
      <c r="G22" s="3">
        <f t="shared" si="0"/>
        <v>0</v>
      </c>
      <c r="H22" s="2">
        <f t="shared" si="1"/>
        <v>0</v>
      </c>
    </row>
    <row r="23" spans="1:8" x14ac:dyDescent="0.3">
      <c r="A23" s="1">
        <v>3.3333333333333299</v>
      </c>
      <c r="B23" s="1">
        <v>0</v>
      </c>
      <c r="C23" s="1">
        <v>0</v>
      </c>
      <c r="D23" s="1">
        <v>40</v>
      </c>
      <c r="E23" s="1">
        <v>23.0800555518131</v>
      </c>
      <c r="F23" s="1">
        <v>0</v>
      </c>
      <c r="G23" s="3">
        <f t="shared" si="0"/>
        <v>0</v>
      </c>
      <c r="H23" s="2">
        <f t="shared" si="1"/>
        <v>0</v>
      </c>
    </row>
    <row r="24" spans="1:8" x14ac:dyDescent="0.3">
      <c r="A24" s="1">
        <v>3.5</v>
      </c>
      <c r="B24" s="1">
        <v>0</v>
      </c>
      <c r="C24" s="1">
        <v>0</v>
      </c>
      <c r="D24" s="1">
        <v>40</v>
      </c>
      <c r="E24" s="1">
        <v>23.063858736381</v>
      </c>
      <c r="F24" s="1">
        <v>0</v>
      </c>
      <c r="G24" s="3">
        <f t="shared" si="0"/>
        <v>0</v>
      </c>
      <c r="H24" s="2">
        <f t="shared" si="1"/>
        <v>0</v>
      </c>
    </row>
    <row r="25" spans="1:8" x14ac:dyDescent="0.3">
      <c r="A25" s="1">
        <v>3.6666666666666599</v>
      </c>
      <c r="B25" s="1">
        <v>0</v>
      </c>
      <c r="C25" s="1">
        <v>0</v>
      </c>
      <c r="D25" s="1">
        <v>40</v>
      </c>
      <c r="E25" s="1">
        <v>23.038174905053001</v>
      </c>
      <c r="F25" s="1">
        <v>0</v>
      </c>
      <c r="G25" s="3">
        <f t="shared" si="0"/>
        <v>0</v>
      </c>
      <c r="H25" s="2">
        <f t="shared" si="1"/>
        <v>0</v>
      </c>
    </row>
    <row r="26" spans="1:8" x14ac:dyDescent="0.3">
      <c r="A26" s="1">
        <v>3.8333333333333299</v>
      </c>
      <c r="B26" s="1">
        <v>0</v>
      </c>
      <c r="C26" s="1">
        <v>0</v>
      </c>
      <c r="D26" s="1">
        <v>40</v>
      </c>
      <c r="E26" s="1">
        <v>23.002395971102501</v>
      </c>
      <c r="F26" s="1">
        <v>0</v>
      </c>
      <c r="G26" s="3">
        <f t="shared" si="0"/>
        <v>0</v>
      </c>
      <c r="H26" s="2">
        <f t="shared" si="1"/>
        <v>0</v>
      </c>
    </row>
    <row r="27" spans="1:8" x14ac:dyDescent="0.3">
      <c r="A27" s="1">
        <v>4</v>
      </c>
      <c r="B27" s="1">
        <v>0</v>
      </c>
      <c r="C27" s="1">
        <v>0</v>
      </c>
      <c r="D27" s="1">
        <v>40</v>
      </c>
      <c r="E27" s="1">
        <v>23.0670499441927</v>
      </c>
      <c r="F27" s="1">
        <v>0</v>
      </c>
      <c r="G27" s="3">
        <f t="shared" si="0"/>
        <v>0</v>
      </c>
      <c r="H27" s="2">
        <f t="shared" si="1"/>
        <v>0</v>
      </c>
    </row>
    <row r="28" spans="1:8" x14ac:dyDescent="0.3">
      <c r="A28" s="1">
        <v>4.1666666666666599</v>
      </c>
      <c r="B28" s="1">
        <v>0</v>
      </c>
      <c r="C28" s="1">
        <v>0</v>
      </c>
      <c r="D28" s="1">
        <v>80</v>
      </c>
      <c r="E28" s="1">
        <v>23.140937900703801</v>
      </c>
      <c r="F28" s="1">
        <v>0</v>
      </c>
      <c r="G28" s="3">
        <f t="shared" si="0"/>
        <v>0</v>
      </c>
      <c r="H28" s="2">
        <f t="shared" si="1"/>
        <v>0</v>
      </c>
    </row>
    <row r="29" spans="1:8" x14ac:dyDescent="0.3">
      <c r="A29" s="1">
        <v>4.3333333333333304</v>
      </c>
      <c r="B29" s="1">
        <v>0</v>
      </c>
      <c r="C29" s="1">
        <v>0</v>
      </c>
      <c r="D29" s="1">
        <v>80</v>
      </c>
      <c r="E29" s="1">
        <v>23.115339878191499</v>
      </c>
      <c r="F29" s="1">
        <v>0</v>
      </c>
      <c r="G29" s="3">
        <f t="shared" si="0"/>
        <v>0</v>
      </c>
      <c r="H29" s="2">
        <f t="shared" si="1"/>
        <v>0</v>
      </c>
    </row>
    <row r="30" spans="1:8" x14ac:dyDescent="0.3">
      <c r="A30" s="1">
        <v>4.5</v>
      </c>
      <c r="B30" s="1">
        <v>0</v>
      </c>
      <c r="C30" s="1">
        <v>0</v>
      </c>
      <c r="D30" s="1">
        <v>80</v>
      </c>
      <c r="E30" s="1">
        <v>23.078946013874599</v>
      </c>
      <c r="F30" s="1">
        <v>0</v>
      </c>
      <c r="G30" s="3">
        <f t="shared" si="0"/>
        <v>0</v>
      </c>
      <c r="H30" s="2">
        <f t="shared" si="1"/>
        <v>0</v>
      </c>
    </row>
    <row r="31" spans="1:8" x14ac:dyDescent="0.3">
      <c r="A31" s="1">
        <v>4.6666666666666599</v>
      </c>
      <c r="B31" s="1">
        <v>0</v>
      </c>
      <c r="C31" s="1">
        <v>0</v>
      </c>
      <c r="D31" s="1">
        <v>80</v>
      </c>
      <c r="E31" s="1">
        <v>23.043146367875</v>
      </c>
      <c r="F31" s="1">
        <v>0</v>
      </c>
      <c r="G31" s="3">
        <f t="shared" si="0"/>
        <v>0</v>
      </c>
      <c r="H31" s="2">
        <f t="shared" si="1"/>
        <v>0</v>
      </c>
    </row>
    <row r="32" spans="1:8" x14ac:dyDescent="0.3">
      <c r="A32" s="1">
        <v>4.8333333333333304</v>
      </c>
      <c r="B32" s="1">
        <v>0</v>
      </c>
      <c r="C32" s="1">
        <v>0</v>
      </c>
      <c r="D32" s="1">
        <v>80</v>
      </c>
      <c r="E32" s="1">
        <v>23.012226455890499</v>
      </c>
      <c r="F32" s="1">
        <v>0</v>
      </c>
      <c r="G32" s="3">
        <f t="shared" si="0"/>
        <v>0</v>
      </c>
      <c r="H32" s="2">
        <f t="shared" si="1"/>
        <v>0</v>
      </c>
    </row>
    <row r="33" spans="1:8" x14ac:dyDescent="0.3">
      <c r="A33" s="1">
        <v>5</v>
      </c>
      <c r="B33" s="1">
        <v>0</v>
      </c>
      <c r="C33" s="1">
        <v>0</v>
      </c>
      <c r="D33" s="1">
        <v>80</v>
      </c>
      <c r="E33" s="1">
        <v>22.991680983196201</v>
      </c>
      <c r="F33" s="1">
        <v>0</v>
      </c>
      <c r="G33" s="3">
        <f t="shared" si="0"/>
        <v>0</v>
      </c>
      <c r="H33" s="2">
        <f t="shared" si="1"/>
        <v>0</v>
      </c>
    </row>
    <row r="34" spans="1:8" x14ac:dyDescent="0.3">
      <c r="A34" s="1">
        <v>5.1666666666666599</v>
      </c>
      <c r="B34" s="1">
        <v>0</v>
      </c>
      <c r="C34" s="1">
        <v>0</v>
      </c>
      <c r="D34" s="1">
        <v>80</v>
      </c>
      <c r="E34" s="1">
        <v>22.972783642649599</v>
      </c>
      <c r="F34" s="1">
        <v>0</v>
      </c>
      <c r="G34" s="3">
        <f t="shared" si="0"/>
        <v>0</v>
      </c>
      <c r="H34" s="2">
        <f t="shared" si="1"/>
        <v>0</v>
      </c>
    </row>
    <row r="35" spans="1:8" x14ac:dyDescent="0.3">
      <c r="A35" s="1">
        <v>5.3333333333333304</v>
      </c>
      <c r="B35" s="1">
        <v>0</v>
      </c>
      <c r="C35" s="1">
        <v>0</v>
      </c>
      <c r="D35" s="1">
        <v>40</v>
      </c>
      <c r="E35" s="1">
        <v>22.938412561325201</v>
      </c>
      <c r="F35" s="1">
        <v>0</v>
      </c>
      <c r="G35" s="3">
        <f t="shared" si="0"/>
        <v>0</v>
      </c>
      <c r="H35" s="2">
        <f t="shared" si="1"/>
        <v>0</v>
      </c>
    </row>
    <row r="36" spans="1:8" x14ac:dyDescent="0.3">
      <c r="A36" s="1">
        <v>5.5</v>
      </c>
      <c r="B36" s="1">
        <v>0</v>
      </c>
      <c r="C36" s="1">
        <v>0</v>
      </c>
      <c r="D36" s="1">
        <v>41</v>
      </c>
      <c r="E36" s="1">
        <v>22.911650141158098</v>
      </c>
      <c r="F36" s="1">
        <v>0</v>
      </c>
      <c r="G36" s="3">
        <f t="shared" si="0"/>
        <v>0</v>
      </c>
      <c r="H36" s="2">
        <f t="shared" si="1"/>
        <v>0</v>
      </c>
    </row>
    <row r="37" spans="1:8" x14ac:dyDescent="0.3">
      <c r="A37" s="1">
        <v>5.6666666666666599</v>
      </c>
      <c r="B37" s="1">
        <v>0</v>
      </c>
      <c r="C37" s="1">
        <v>0</v>
      </c>
      <c r="D37" s="1">
        <v>40</v>
      </c>
      <c r="E37" s="1">
        <v>22.894782673023499</v>
      </c>
      <c r="F37" s="1">
        <v>0</v>
      </c>
      <c r="G37" s="3">
        <f t="shared" si="0"/>
        <v>0</v>
      </c>
      <c r="H37" s="2">
        <f t="shared" si="1"/>
        <v>0</v>
      </c>
    </row>
    <row r="38" spans="1:8" x14ac:dyDescent="0.3">
      <c r="A38" s="1">
        <v>5.8333333333333304</v>
      </c>
      <c r="B38" s="1">
        <v>0</v>
      </c>
      <c r="C38" s="1">
        <v>0</v>
      </c>
      <c r="D38" s="1">
        <v>40</v>
      </c>
      <c r="E38" s="1">
        <v>22.872902986204299</v>
      </c>
      <c r="F38" s="1">
        <v>0</v>
      </c>
      <c r="G38" s="3">
        <f t="shared" si="0"/>
        <v>0</v>
      </c>
      <c r="H38" s="2">
        <f t="shared" si="1"/>
        <v>0</v>
      </c>
    </row>
    <row r="39" spans="1:8" x14ac:dyDescent="0.3">
      <c r="A39" s="1">
        <v>6</v>
      </c>
      <c r="B39" s="1">
        <v>0</v>
      </c>
      <c r="C39" s="1">
        <v>0</v>
      </c>
      <c r="D39" s="1">
        <v>43</v>
      </c>
      <c r="E39" s="1">
        <v>22.8187207930272</v>
      </c>
      <c r="F39" s="1">
        <v>0</v>
      </c>
      <c r="G39" s="3">
        <f t="shared" si="0"/>
        <v>0</v>
      </c>
      <c r="H39" s="2">
        <f t="shared" si="1"/>
        <v>0</v>
      </c>
    </row>
    <row r="40" spans="1:8" x14ac:dyDescent="0.3">
      <c r="A40" s="1">
        <v>6.1666666666666599</v>
      </c>
      <c r="B40" s="1">
        <v>0</v>
      </c>
      <c r="C40" s="1">
        <v>0</v>
      </c>
      <c r="D40" s="1">
        <v>40</v>
      </c>
      <c r="E40" s="1">
        <v>22.7747652322902</v>
      </c>
      <c r="F40" s="1">
        <v>0</v>
      </c>
      <c r="G40" s="3">
        <f t="shared" si="0"/>
        <v>0</v>
      </c>
      <c r="H40" s="2">
        <f t="shared" si="1"/>
        <v>0</v>
      </c>
    </row>
    <row r="41" spans="1:8" x14ac:dyDescent="0.3">
      <c r="A41" s="1">
        <v>6.3333333333333304</v>
      </c>
      <c r="B41" s="1">
        <v>0</v>
      </c>
      <c r="C41" s="1">
        <v>0</v>
      </c>
      <c r="D41" s="1">
        <v>43</v>
      </c>
      <c r="E41" s="1">
        <v>22.775489387058901</v>
      </c>
      <c r="F41" s="1">
        <v>0</v>
      </c>
      <c r="G41" s="3">
        <f t="shared" si="0"/>
        <v>0</v>
      </c>
      <c r="H41" s="2">
        <f t="shared" si="1"/>
        <v>0</v>
      </c>
    </row>
    <row r="42" spans="1:8" x14ac:dyDescent="0.3">
      <c r="A42" s="1">
        <v>6.5</v>
      </c>
      <c r="B42" s="1">
        <v>0</v>
      </c>
      <c r="C42" s="1">
        <v>0</v>
      </c>
      <c r="D42" s="1">
        <v>45</v>
      </c>
      <c r="E42" s="1">
        <v>22.765745297137698</v>
      </c>
      <c r="F42" s="1">
        <v>0</v>
      </c>
      <c r="G42" s="3">
        <f t="shared" si="0"/>
        <v>0</v>
      </c>
      <c r="H42" s="2">
        <f t="shared" si="1"/>
        <v>0</v>
      </c>
    </row>
    <row r="43" spans="1:8" x14ac:dyDescent="0.3">
      <c r="A43" s="1">
        <v>6.6666666666666599</v>
      </c>
      <c r="B43" s="1">
        <v>0</v>
      </c>
      <c r="C43" s="1">
        <v>0</v>
      </c>
      <c r="D43" s="1">
        <v>40</v>
      </c>
      <c r="E43" s="1">
        <v>22.7359514391453</v>
      </c>
      <c r="F43" s="1">
        <v>0</v>
      </c>
      <c r="G43" s="3">
        <f t="shared" si="0"/>
        <v>0</v>
      </c>
      <c r="H43" s="2">
        <f t="shared" si="1"/>
        <v>0</v>
      </c>
    </row>
    <row r="44" spans="1:8" x14ac:dyDescent="0.3">
      <c r="A44" s="1">
        <v>6.8333333333333304</v>
      </c>
      <c r="B44" s="1">
        <v>0</v>
      </c>
      <c r="C44" s="1">
        <v>0</v>
      </c>
      <c r="D44" s="1">
        <v>40</v>
      </c>
      <c r="E44" s="1">
        <v>22.7036104744064</v>
      </c>
      <c r="F44" s="1">
        <v>0</v>
      </c>
      <c r="G44" s="3">
        <f t="shared" si="0"/>
        <v>0</v>
      </c>
      <c r="H44" s="2">
        <f t="shared" si="1"/>
        <v>0</v>
      </c>
    </row>
    <row r="45" spans="1:8" x14ac:dyDescent="0.3">
      <c r="A45" s="1">
        <v>7</v>
      </c>
      <c r="B45" s="1">
        <v>0</v>
      </c>
      <c r="C45" s="1">
        <v>0</v>
      </c>
      <c r="D45" s="1">
        <v>40</v>
      </c>
      <c r="E45" s="1">
        <v>22.639569097425198</v>
      </c>
      <c r="F45" s="1">
        <v>0</v>
      </c>
      <c r="G45" s="3">
        <f t="shared" si="0"/>
        <v>0</v>
      </c>
      <c r="H45" s="2">
        <f t="shared" si="1"/>
        <v>0</v>
      </c>
    </row>
    <row r="46" spans="1:8" x14ac:dyDescent="0.3">
      <c r="A46" s="1">
        <v>7.1666666666666599</v>
      </c>
      <c r="B46" s="1">
        <v>0</v>
      </c>
      <c r="C46" s="1">
        <v>0</v>
      </c>
      <c r="D46" s="1">
        <v>51.999999999999901</v>
      </c>
      <c r="E46" s="1">
        <v>22.582640930958</v>
      </c>
      <c r="F46" s="1">
        <v>0</v>
      </c>
      <c r="G46" s="3">
        <f t="shared" si="0"/>
        <v>0</v>
      </c>
      <c r="H46" s="2">
        <f t="shared" si="1"/>
        <v>0</v>
      </c>
    </row>
    <row r="47" spans="1:8" x14ac:dyDescent="0.3">
      <c r="A47" s="1">
        <v>7.3333333333333304</v>
      </c>
      <c r="B47" s="1">
        <v>0</v>
      </c>
      <c r="C47" s="1">
        <v>0</v>
      </c>
      <c r="D47" s="1">
        <v>46</v>
      </c>
      <c r="E47" s="1">
        <v>22.558154296951599</v>
      </c>
      <c r="F47" s="1">
        <v>0</v>
      </c>
      <c r="G47" s="3">
        <f t="shared" si="0"/>
        <v>0</v>
      </c>
      <c r="H47" s="2">
        <f t="shared" si="1"/>
        <v>0</v>
      </c>
    </row>
    <row r="48" spans="1:8" x14ac:dyDescent="0.3">
      <c r="A48" s="1">
        <v>7.5</v>
      </c>
      <c r="B48" s="1">
        <v>0</v>
      </c>
      <c r="C48" s="1">
        <v>0</v>
      </c>
      <c r="D48" s="1">
        <v>40</v>
      </c>
      <c r="E48" s="1">
        <v>22.524760824591802</v>
      </c>
      <c r="F48" s="1">
        <v>0</v>
      </c>
      <c r="G48" s="3">
        <f t="shared" si="0"/>
        <v>0</v>
      </c>
      <c r="H48" s="2">
        <f t="shared" si="1"/>
        <v>0</v>
      </c>
    </row>
    <row r="49" spans="1:8" x14ac:dyDescent="0.3">
      <c r="A49" s="1">
        <v>7.6666666666666599</v>
      </c>
      <c r="B49" s="1">
        <v>0</v>
      </c>
      <c r="C49" s="1">
        <v>0</v>
      </c>
      <c r="D49" s="1">
        <v>40</v>
      </c>
      <c r="E49" s="1">
        <v>22.4990562650942</v>
      </c>
      <c r="F49" s="1">
        <v>0</v>
      </c>
      <c r="G49" s="3">
        <f t="shared" si="0"/>
        <v>0</v>
      </c>
      <c r="H49" s="2">
        <f t="shared" si="1"/>
        <v>0</v>
      </c>
    </row>
    <row r="50" spans="1:8" x14ac:dyDescent="0.3">
      <c r="A50" s="1">
        <v>7.8333333333333304</v>
      </c>
      <c r="B50" s="1">
        <v>0</v>
      </c>
      <c r="C50" s="1">
        <v>0</v>
      </c>
      <c r="D50" s="1">
        <v>40</v>
      </c>
      <c r="E50" s="1">
        <v>22.485461638624901</v>
      </c>
      <c r="F50" s="1">
        <v>0</v>
      </c>
      <c r="G50" s="3">
        <f t="shared" si="0"/>
        <v>0</v>
      </c>
      <c r="H50" s="2">
        <f t="shared" si="1"/>
        <v>0</v>
      </c>
    </row>
    <row r="51" spans="1:8" x14ac:dyDescent="0.3">
      <c r="A51" s="1">
        <v>8</v>
      </c>
      <c r="B51" s="1">
        <v>0</v>
      </c>
      <c r="C51" s="1">
        <v>0</v>
      </c>
      <c r="D51" s="1">
        <v>55</v>
      </c>
      <c r="E51" s="1">
        <v>22.432799229402502</v>
      </c>
      <c r="F51" s="1">
        <v>0</v>
      </c>
      <c r="G51" s="3">
        <f t="shared" si="0"/>
        <v>0</v>
      </c>
      <c r="H51" s="2">
        <f t="shared" si="1"/>
        <v>0</v>
      </c>
    </row>
    <row r="52" spans="1:8" x14ac:dyDescent="0.3">
      <c r="A52" s="1">
        <v>8.1666666666666607</v>
      </c>
      <c r="B52" s="1">
        <v>0</v>
      </c>
      <c r="C52" s="1">
        <v>0</v>
      </c>
      <c r="D52" s="1">
        <v>62</v>
      </c>
      <c r="E52" s="1">
        <v>22.369403049589302</v>
      </c>
      <c r="F52" s="1">
        <v>0</v>
      </c>
      <c r="G52" s="3">
        <f t="shared" si="0"/>
        <v>0</v>
      </c>
      <c r="H52" s="2">
        <f t="shared" si="1"/>
        <v>0</v>
      </c>
    </row>
    <row r="53" spans="1:8" x14ac:dyDescent="0.3">
      <c r="A53" s="1">
        <v>8.3333333333333304</v>
      </c>
      <c r="B53" s="1">
        <v>0</v>
      </c>
      <c r="C53" s="1">
        <v>0</v>
      </c>
      <c r="D53" s="1">
        <v>72</v>
      </c>
      <c r="E53" s="1">
        <v>22.344326004857901</v>
      </c>
      <c r="F53" s="1">
        <v>0</v>
      </c>
      <c r="G53" s="3">
        <f t="shared" si="0"/>
        <v>0</v>
      </c>
      <c r="H53" s="2">
        <f t="shared" si="1"/>
        <v>0</v>
      </c>
    </row>
    <row r="54" spans="1:8" x14ac:dyDescent="0.3">
      <c r="A54" s="1">
        <v>8.5</v>
      </c>
      <c r="B54" s="1">
        <v>0</v>
      </c>
      <c r="C54" s="1">
        <v>0</v>
      </c>
      <c r="D54" s="1">
        <v>64</v>
      </c>
      <c r="E54" s="1">
        <v>22.354006156386699</v>
      </c>
      <c r="F54" s="1">
        <v>0</v>
      </c>
      <c r="G54" s="3">
        <f t="shared" si="0"/>
        <v>0</v>
      </c>
      <c r="H54" s="2">
        <f t="shared" si="1"/>
        <v>0</v>
      </c>
    </row>
    <row r="55" spans="1:8" x14ac:dyDescent="0.3">
      <c r="A55" s="1">
        <v>8.6666666666666607</v>
      </c>
      <c r="B55" s="1">
        <v>0</v>
      </c>
      <c r="C55" s="1">
        <v>0</v>
      </c>
      <c r="D55" s="1">
        <v>76</v>
      </c>
      <c r="E55" s="1">
        <v>22.3636744891318</v>
      </c>
      <c r="F55" s="1">
        <v>0</v>
      </c>
      <c r="G55" s="3">
        <f t="shared" si="0"/>
        <v>0</v>
      </c>
      <c r="H55" s="2">
        <f t="shared" si="1"/>
        <v>0</v>
      </c>
    </row>
    <row r="56" spans="1:8" x14ac:dyDescent="0.3">
      <c r="A56" s="1">
        <v>8.8333333333333304</v>
      </c>
      <c r="B56" s="1">
        <v>0</v>
      </c>
      <c r="C56" s="1">
        <v>0</v>
      </c>
      <c r="D56" s="1">
        <v>77</v>
      </c>
      <c r="E56" s="1">
        <v>22.343495896776499</v>
      </c>
      <c r="F56" s="1">
        <v>0</v>
      </c>
      <c r="G56" s="3">
        <f t="shared" si="0"/>
        <v>0</v>
      </c>
      <c r="H56" s="2">
        <f t="shared" si="1"/>
        <v>0</v>
      </c>
    </row>
    <row r="57" spans="1:8" x14ac:dyDescent="0.3">
      <c r="A57" s="1">
        <v>9</v>
      </c>
      <c r="B57" s="1">
        <v>0</v>
      </c>
      <c r="C57" s="1">
        <v>0</v>
      </c>
      <c r="D57" s="1">
        <v>40</v>
      </c>
      <c r="E57" s="1">
        <v>22.2828516129041</v>
      </c>
      <c r="F57" s="1">
        <v>0</v>
      </c>
      <c r="G57" s="3">
        <f t="shared" si="0"/>
        <v>0</v>
      </c>
      <c r="H57" s="2">
        <f t="shared" si="1"/>
        <v>0</v>
      </c>
    </row>
    <row r="58" spans="1:8" x14ac:dyDescent="0.3">
      <c r="A58" s="1">
        <v>9.1666666666666607</v>
      </c>
      <c r="B58" s="1">
        <v>0</v>
      </c>
      <c r="C58" s="1">
        <v>0</v>
      </c>
      <c r="D58" s="1">
        <v>80</v>
      </c>
      <c r="E58" s="1">
        <v>22.226640471648899</v>
      </c>
      <c r="F58" s="1">
        <v>0</v>
      </c>
      <c r="G58" s="3">
        <f t="shared" si="0"/>
        <v>0</v>
      </c>
      <c r="H58" s="2">
        <f t="shared" si="1"/>
        <v>0</v>
      </c>
    </row>
    <row r="59" spans="1:8" x14ac:dyDescent="0.3">
      <c r="A59" s="1">
        <v>9.3333333333333304</v>
      </c>
      <c r="B59" s="1">
        <v>0</v>
      </c>
      <c r="C59" s="1">
        <v>0</v>
      </c>
      <c r="D59" s="1">
        <v>61</v>
      </c>
      <c r="E59" s="1">
        <v>22.206316550794501</v>
      </c>
      <c r="F59" s="1">
        <v>0</v>
      </c>
      <c r="G59" s="3">
        <f t="shared" si="0"/>
        <v>0</v>
      </c>
      <c r="H59" s="2">
        <f t="shared" si="1"/>
        <v>0</v>
      </c>
    </row>
    <row r="60" spans="1:8" x14ac:dyDescent="0.3">
      <c r="A60" s="1">
        <v>9.5</v>
      </c>
      <c r="B60" s="1">
        <v>65647.058823529296</v>
      </c>
      <c r="C60" s="1">
        <v>1</v>
      </c>
      <c r="D60" s="1">
        <v>80</v>
      </c>
      <c r="E60" s="1">
        <v>22.184984555378001</v>
      </c>
      <c r="F60" s="1">
        <v>0</v>
      </c>
      <c r="G60" s="3">
        <f t="shared" si="0"/>
        <v>0</v>
      </c>
      <c r="H60" s="2">
        <f t="shared" si="1"/>
        <v>0</v>
      </c>
    </row>
    <row r="61" spans="1:8" x14ac:dyDescent="0.3">
      <c r="A61" s="1">
        <v>9.6666666666666607</v>
      </c>
      <c r="B61" s="1">
        <v>0</v>
      </c>
      <c r="C61" s="1">
        <v>0</v>
      </c>
      <c r="D61" s="1">
        <v>59</v>
      </c>
      <c r="E61" s="1">
        <v>22.307660522610298</v>
      </c>
      <c r="F61" s="1">
        <v>0</v>
      </c>
      <c r="G61" s="3">
        <f t="shared" si="0"/>
        <v>0</v>
      </c>
      <c r="H61" s="2">
        <f t="shared" si="1"/>
        <v>0</v>
      </c>
    </row>
    <row r="62" spans="1:8" x14ac:dyDescent="0.3">
      <c r="A62" s="1">
        <v>9.8333333333333304</v>
      </c>
      <c r="B62" s="1">
        <v>65647.058823529296</v>
      </c>
      <c r="C62" s="1">
        <v>1</v>
      </c>
      <c r="D62" s="1">
        <v>78.999999999999901</v>
      </c>
      <c r="E62" s="1">
        <v>22.372173406656501</v>
      </c>
      <c r="F62" s="1">
        <v>0</v>
      </c>
      <c r="G62" s="3">
        <f t="shared" si="0"/>
        <v>0</v>
      </c>
      <c r="H62" s="2">
        <f t="shared" si="1"/>
        <v>0</v>
      </c>
    </row>
    <row r="63" spans="1:8" x14ac:dyDescent="0.3">
      <c r="A63" s="1">
        <v>10</v>
      </c>
      <c r="B63" s="1">
        <v>65647.058823529296</v>
      </c>
      <c r="C63" s="1">
        <v>1</v>
      </c>
      <c r="D63" s="1">
        <v>80</v>
      </c>
      <c r="E63" s="1">
        <v>22.468724555627201</v>
      </c>
      <c r="F63" s="1">
        <v>0</v>
      </c>
      <c r="G63" s="3">
        <f t="shared" si="0"/>
        <v>0</v>
      </c>
      <c r="H63" s="2">
        <f t="shared" si="1"/>
        <v>0</v>
      </c>
    </row>
    <row r="64" spans="1:8" x14ac:dyDescent="0.3">
      <c r="A64" s="1">
        <v>10.1666666666666</v>
      </c>
      <c r="B64" s="1">
        <v>0</v>
      </c>
      <c r="C64" s="1">
        <v>0</v>
      </c>
      <c r="D64" s="1">
        <v>41</v>
      </c>
      <c r="E64" s="1">
        <v>22.7024690421546</v>
      </c>
      <c r="F64" s="1">
        <v>0</v>
      </c>
      <c r="G64" s="3">
        <f t="shared" si="0"/>
        <v>0</v>
      </c>
      <c r="H64" s="2">
        <f t="shared" si="1"/>
        <v>0</v>
      </c>
    </row>
    <row r="65" spans="1:8" x14ac:dyDescent="0.3">
      <c r="A65" s="1">
        <v>10.3333333333333</v>
      </c>
      <c r="B65" s="1">
        <v>0</v>
      </c>
      <c r="C65" s="1">
        <v>0</v>
      </c>
      <c r="D65" s="1">
        <v>39.999999999999901</v>
      </c>
      <c r="E65" s="1">
        <v>22.789187192390798</v>
      </c>
      <c r="F65" s="1">
        <v>1</v>
      </c>
      <c r="G65" s="3">
        <f t="shared" si="0"/>
        <v>22.789187192390798</v>
      </c>
      <c r="H65" s="2">
        <f t="shared" si="1"/>
        <v>1.2108128076092015</v>
      </c>
    </row>
    <row r="66" spans="1:8" x14ac:dyDescent="0.3">
      <c r="A66" s="1">
        <v>10.5</v>
      </c>
      <c r="B66" s="1">
        <v>65647.058823529296</v>
      </c>
      <c r="C66" s="1">
        <v>1</v>
      </c>
      <c r="D66" s="1">
        <v>80</v>
      </c>
      <c r="E66" s="1">
        <v>22.800342026198901</v>
      </c>
      <c r="F66" s="1">
        <v>1</v>
      </c>
      <c r="G66" s="3">
        <f t="shared" si="0"/>
        <v>22.800342026198901</v>
      </c>
      <c r="H66" s="2">
        <f t="shared" si="1"/>
        <v>1.1996579738010986</v>
      </c>
    </row>
    <row r="67" spans="1:8" x14ac:dyDescent="0.3">
      <c r="A67" s="1">
        <v>10.6666666666666</v>
      </c>
      <c r="B67" s="1">
        <v>0</v>
      </c>
      <c r="C67" s="1">
        <v>0</v>
      </c>
      <c r="D67" s="1">
        <v>60</v>
      </c>
      <c r="E67" s="1">
        <v>22.945150954704602</v>
      </c>
      <c r="F67" s="1">
        <v>1</v>
      </c>
      <c r="G67" s="3">
        <f t="shared" si="0"/>
        <v>22.945150954704602</v>
      </c>
      <c r="H67" s="2">
        <f t="shared" si="1"/>
        <v>1.0548490452953985</v>
      </c>
    </row>
    <row r="68" spans="1:8" x14ac:dyDescent="0.3">
      <c r="A68" s="1">
        <v>10.8333333333333</v>
      </c>
      <c r="B68" s="1">
        <v>0</v>
      </c>
      <c r="C68" s="1">
        <v>0</v>
      </c>
      <c r="D68" s="1">
        <v>68</v>
      </c>
      <c r="E68" s="1">
        <v>23.034636251022899</v>
      </c>
      <c r="F68" s="1">
        <v>1</v>
      </c>
      <c r="G68" s="3">
        <f t="shared" ref="G68:G131" si="2">E68*F68</f>
        <v>23.034636251022899</v>
      </c>
      <c r="H68" s="2">
        <f t="shared" ref="H68:H131" si="3">IF(G68&gt;0, ABS(24-G68), 0)</f>
        <v>0.96536374897710076</v>
      </c>
    </row>
    <row r="69" spans="1:8" x14ac:dyDescent="0.3">
      <c r="A69" s="1">
        <v>11</v>
      </c>
      <c r="B69" s="1">
        <v>0</v>
      </c>
      <c r="C69" s="1">
        <v>0</v>
      </c>
      <c r="D69" s="1">
        <v>49</v>
      </c>
      <c r="E69" s="1">
        <v>23.1621845740158</v>
      </c>
      <c r="F69" s="1">
        <v>1</v>
      </c>
      <c r="G69" s="3">
        <f t="shared" si="2"/>
        <v>23.1621845740158</v>
      </c>
      <c r="H69" s="2">
        <f t="shared" si="3"/>
        <v>0.83781542598419989</v>
      </c>
    </row>
    <row r="70" spans="1:8" x14ac:dyDescent="0.3">
      <c r="A70" s="1">
        <v>11.1666666666666</v>
      </c>
      <c r="B70" s="1">
        <v>0</v>
      </c>
      <c r="C70" s="1">
        <v>0</v>
      </c>
      <c r="D70" s="1">
        <v>43</v>
      </c>
      <c r="E70" s="1">
        <v>23.3055850818611</v>
      </c>
      <c r="F70" s="1">
        <v>1</v>
      </c>
      <c r="G70" s="3">
        <f t="shared" si="2"/>
        <v>23.3055850818611</v>
      </c>
      <c r="H70" s="2">
        <f t="shared" si="3"/>
        <v>0.69441491813890011</v>
      </c>
    </row>
    <row r="71" spans="1:8" x14ac:dyDescent="0.3">
      <c r="A71" s="1">
        <v>11.3333333333333</v>
      </c>
      <c r="B71" s="1">
        <v>0</v>
      </c>
      <c r="C71" s="1">
        <v>0</v>
      </c>
      <c r="D71" s="1">
        <v>62</v>
      </c>
      <c r="E71" s="1">
        <v>23.257344495074499</v>
      </c>
      <c r="F71" s="1">
        <v>1</v>
      </c>
      <c r="G71" s="3">
        <f t="shared" si="2"/>
        <v>23.257344495074499</v>
      </c>
      <c r="H71" s="2">
        <f t="shared" si="3"/>
        <v>0.74265550492550148</v>
      </c>
    </row>
    <row r="72" spans="1:8" x14ac:dyDescent="0.3">
      <c r="A72" s="1">
        <v>11.5</v>
      </c>
      <c r="B72" s="1">
        <v>0</v>
      </c>
      <c r="C72" s="1">
        <v>0</v>
      </c>
      <c r="D72" s="1">
        <v>49</v>
      </c>
      <c r="E72" s="1">
        <v>23.254903943696299</v>
      </c>
      <c r="F72" s="1">
        <v>1</v>
      </c>
      <c r="G72" s="3">
        <f t="shared" si="2"/>
        <v>23.254903943696299</v>
      </c>
      <c r="H72" s="2">
        <f t="shared" si="3"/>
        <v>0.74509605630370146</v>
      </c>
    </row>
    <row r="73" spans="1:8" x14ac:dyDescent="0.3">
      <c r="A73" s="1">
        <v>11.6666666666666</v>
      </c>
      <c r="B73" s="1">
        <v>0</v>
      </c>
      <c r="C73" s="1">
        <v>0</v>
      </c>
      <c r="D73" s="1">
        <v>51</v>
      </c>
      <c r="E73" s="1">
        <v>23.268307810166</v>
      </c>
      <c r="F73" s="1">
        <v>1</v>
      </c>
      <c r="G73" s="3">
        <f t="shared" si="2"/>
        <v>23.268307810166</v>
      </c>
      <c r="H73" s="2">
        <f t="shared" si="3"/>
        <v>0.73169218983399986</v>
      </c>
    </row>
    <row r="74" spans="1:8" x14ac:dyDescent="0.3">
      <c r="A74" s="1">
        <v>11.8333333333333</v>
      </c>
      <c r="B74" s="1">
        <v>0</v>
      </c>
      <c r="C74" s="1">
        <v>0</v>
      </c>
      <c r="D74" s="1">
        <v>50</v>
      </c>
      <c r="E74" s="1">
        <v>23.257731848048401</v>
      </c>
      <c r="F74" s="1">
        <v>1</v>
      </c>
      <c r="G74" s="3">
        <f t="shared" si="2"/>
        <v>23.257731848048401</v>
      </c>
      <c r="H74" s="2">
        <f t="shared" si="3"/>
        <v>0.74226815195159901</v>
      </c>
    </row>
    <row r="75" spans="1:8" x14ac:dyDescent="0.3">
      <c r="A75" s="1">
        <v>12</v>
      </c>
      <c r="B75" s="1">
        <v>0</v>
      </c>
      <c r="C75" s="1">
        <v>0</v>
      </c>
      <c r="D75" s="1">
        <v>47</v>
      </c>
      <c r="E75" s="1">
        <v>23.308808892010202</v>
      </c>
      <c r="F75" s="1">
        <v>1</v>
      </c>
      <c r="G75" s="3">
        <f t="shared" si="2"/>
        <v>23.308808892010202</v>
      </c>
      <c r="H75" s="2">
        <f t="shared" si="3"/>
        <v>0.69119110798979833</v>
      </c>
    </row>
    <row r="76" spans="1:8" x14ac:dyDescent="0.3">
      <c r="A76" s="1">
        <v>12.1666666666666</v>
      </c>
      <c r="B76" s="1">
        <v>0</v>
      </c>
      <c r="C76" s="1">
        <v>0</v>
      </c>
      <c r="D76" s="1">
        <v>40</v>
      </c>
      <c r="E76" s="1">
        <v>23.355559135788599</v>
      </c>
      <c r="F76" s="1">
        <v>1</v>
      </c>
      <c r="G76" s="3">
        <f t="shared" si="2"/>
        <v>23.355559135788599</v>
      </c>
      <c r="H76" s="2">
        <f t="shared" si="3"/>
        <v>0.64444086421140057</v>
      </c>
    </row>
    <row r="77" spans="1:8" x14ac:dyDescent="0.3">
      <c r="A77" s="1">
        <v>12.3333333333333</v>
      </c>
      <c r="B77" s="1">
        <v>0</v>
      </c>
      <c r="C77" s="1">
        <v>0</v>
      </c>
      <c r="D77" s="1">
        <v>40</v>
      </c>
      <c r="E77" s="1">
        <v>23.3342914528329</v>
      </c>
      <c r="F77" s="1">
        <v>1</v>
      </c>
      <c r="G77" s="3">
        <f t="shared" si="2"/>
        <v>23.3342914528329</v>
      </c>
      <c r="H77" s="2">
        <f t="shared" si="3"/>
        <v>0.6657085471670996</v>
      </c>
    </row>
    <row r="78" spans="1:8" x14ac:dyDescent="0.3">
      <c r="A78" s="1">
        <v>12.5</v>
      </c>
      <c r="B78" s="1">
        <v>0</v>
      </c>
      <c r="C78" s="1">
        <v>0</v>
      </c>
      <c r="D78" s="1">
        <v>60</v>
      </c>
      <c r="E78" s="1">
        <v>23.3302713926258</v>
      </c>
      <c r="F78" s="1">
        <v>1</v>
      </c>
      <c r="G78" s="3">
        <f t="shared" si="2"/>
        <v>23.3302713926258</v>
      </c>
      <c r="H78" s="2">
        <f t="shared" si="3"/>
        <v>0.66972860737419992</v>
      </c>
    </row>
    <row r="79" spans="1:8" x14ac:dyDescent="0.3">
      <c r="A79" s="1">
        <v>12.6666666666666</v>
      </c>
      <c r="B79" s="1">
        <v>0</v>
      </c>
      <c r="C79" s="1">
        <v>0</v>
      </c>
      <c r="D79" s="1">
        <v>54</v>
      </c>
      <c r="E79" s="1">
        <v>23.297293751138799</v>
      </c>
      <c r="F79" s="1">
        <v>1</v>
      </c>
      <c r="G79" s="3">
        <f t="shared" si="2"/>
        <v>23.297293751138799</v>
      </c>
      <c r="H79" s="2">
        <f t="shared" si="3"/>
        <v>0.70270624886120103</v>
      </c>
    </row>
    <row r="80" spans="1:8" x14ac:dyDescent="0.3">
      <c r="A80" s="1">
        <v>12.8333333333333</v>
      </c>
      <c r="B80" s="1">
        <v>0</v>
      </c>
      <c r="C80" s="1">
        <v>0</v>
      </c>
      <c r="D80" s="1">
        <v>48</v>
      </c>
      <c r="E80" s="1">
        <v>23.271305355264602</v>
      </c>
      <c r="F80" s="1">
        <v>1</v>
      </c>
      <c r="G80" s="3">
        <f t="shared" si="2"/>
        <v>23.271305355264602</v>
      </c>
      <c r="H80" s="2">
        <f t="shared" si="3"/>
        <v>0.72869464473539836</v>
      </c>
    </row>
    <row r="81" spans="1:8" x14ac:dyDescent="0.3">
      <c r="A81" s="1">
        <v>13</v>
      </c>
      <c r="B81" s="1">
        <v>0</v>
      </c>
      <c r="C81" s="1">
        <v>0</v>
      </c>
      <c r="D81" s="1">
        <v>60</v>
      </c>
      <c r="E81" s="1">
        <v>23.2910891789912</v>
      </c>
      <c r="F81" s="1">
        <v>1</v>
      </c>
      <c r="G81" s="3">
        <f t="shared" si="2"/>
        <v>23.2910891789912</v>
      </c>
      <c r="H81" s="2">
        <f t="shared" si="3"/>
        <v>0.70891082100879999</v>
      </c>
    </row>
    <row r="82" spans="1:8" x14ac:dyDescent="0.3">
      <c r="A82" s="1">
        <v>13.1666666666666</v>
      </c>
      <c r="B82" s="1">
        <v>0</v>
      </c>
      <c r="C82" s="1">
        <v>0</v>
      </c>
      <c r="D82" s="1">
        <v>56.999999999999901</v>
      </c>
      <c r="E82" s="1">
        <v>23.2782848153301</v>
      </c>
      <c r="F82" s="1">
        <v>1</v>
      </c>
      <c r="G82" s="3">
        <f t="shared" si="2"/>
        <v>23.2782848153301</v>
      </c>
      <c r="H82" s="2">
        <f t="shared" si="3"/>
        <v>0.72171518466990037</v>
      </c>
    </row>
    <row r="83" spans="1:8" x14ac:dyDescent="0.3">
      <c r="A83" s="1">
        <v>13.3333333333333</v>
      </c>
      <c r="B83" s="1">
        <v>0</v>
      </c>
      <c r="C83" s="1">
        <v>0</v>
      </c>
      <c r="D83" s="1">
        <v>80</v>
      </c>
      <c r="E83" s="1">
        <v>23.209333020226101</v>
      </c>
      <c r="F83" s="1">
        <v>1</v>
      </c>
      <c r="G83" s="3">
        <f t="shared" si="2"/>
        <v>23.209333020226101</v>
      </c>
      <c r="H83" s="2">
        <f t="shared" si="3"/>
        <v>0.79066697977389921</v>
      </c>
    </row>
    <row r="84" spans="1:8" x14ac:dyDescent="0.3">
      <c r="A84" s="1">
        <v>13.5</v>
      </c>
      <c r="B84" s="1">
        <v>0</v>
      </c>
      <c r="C84" s="1">
        <v>0</v>
      </c>
      <c r="D84" s="1">
        <v>80</v>
      </c>
      <c r="E84" s="1">
        <v>23.158571427156499</v>
      </c>
      <c r="F84" s="1">
        <v>1</v>
      </c>
      <c r="G84" s="3">
        <f t="shared" si="2"/>
        <v>23.158571427156499</v>
      </c>
      <c r="H84" s="2">
        <f t="shared" si="3"/>
        <v>0.84142857284350114</v>
      </c>
    </row>
    <row r="85" spans="1:8" x14ac:dyDescent="0.3">
      <c r="A85" s="1">
        <v>13.6666666666666</v>
      </c>
      <c r="B85" s="1">
        <v>0</v>
      </c>
      <c r="C85" s="1">
        <v>0</v>
      </c>
      <c r="D85" s="1">
        <v>80</v>
      </c>
      <c r="E85" s="1">
        <v>23.138065583346801</v>
      </c>
      <c r="F85" s="1">
        <v>1</v>
      </c>
      <c r="G85" s="3">
        <f t="shared" si="2"/>
        <v>23.138065583346801</v>
      </c>
      <c r="H85" s="2">
        <f t="shared" si="3"/>
        <v>0.86193441665319881</v>
      </c>
    </row>
    <row r="86" spans="1:8" x14ac:dyDescent="0.3">
      <c r="A86" s="1">
        <v>13.8333333333333</v>
      </c>
      <c r="B86" s="1">
        <v>0</v>
      </c>
      <c r="C86" s="1">
        <v>0</v>
      </c>
      <c r="D86" s="1">
        <v>79.999999999999901</v>
      </c>
      <c r="E86" s="1">
        <v>23.1374260252772</v>
      </c>
      <c r="F86" s="1">
        <v>1</v>
      </c>
      <c r="G86" s="3">
        <f t="shared" si="2"/>
        <v>23.1374260252772</v>
      </c>
      <c r="H86" s="2">
        <f t="shared" si="3"/>
        <v>0.86257397472279962</v>
      </c>
    </row>
    <row r="87" spans="1:8" x14ac:dyDescent="0.3">
      <c r="A87" s="1">
        <v>14</v>
      </c>
      <c r="B87" s="1">
        <v>0</v>
      </c>
      <c r="C87" s="1">
        <v>0</v>
      </c>
      <c r="D87" s="1">
        <v>80</v>
      </c>
      <c r="E87" s="1">
        <v>23.129573088875802</v>
      </c>
      <c r="F87" s="1">
        <v>1</v>
      </c>
      <c r="G87" s="3">
        <f t="shared" si="2"/>
        <v>23.129573088875802</v>
      </c>
      <c r="H87" s="2">
        <f t="shared" si="3"/>
        <v>0.87042691112419845</v>
      </c>
    </row>
    <row r="88" spans="1:8" x14ac:dyDescent="0.3">
      <c r="A88" s="1">
        <v>14.1666666666666</v>
      </c>
      <c r="B88" s="1">
        <v>0</v>
      </c>
      <c r="C88" s="1">
        <v>0</v>
      </c>
      <c r="D88" s="1">
        <v>42</v>
      </c>
      <c r="E88" s="1">
        <v>23.3578778621605</v>
      </c>
      <c r="F88" s="1">
        <v>1</v>
      </c>
      <c r="G88" s="3">
        <f t="shared" si="2"/>
        <v>23.3578778621605</v>
      </c>
      <c r="H88" s="2">
        <f t="shared" si="3"/>
        <v>0.64212213783950034</v>
      </c>
    </row>
    <row r="89" spans="1:8" x14ac:dyDescent="0.3">
      <c r="A89" s="1">
        <v>14.3333333333333</v>
      </c>
      <c r="B89" s="1">
        <v>0</v>
      </c>
      <c r="C89" s="1">
        <v>0</v>
      </c>
      <c r="D89" s="1">
        <v>40</v>
      </c>
      <c r="E89" s="1">
        <v>23.6167691027043</v>
      </c>
      <c r="F89" s="1">
        <v>1</v>
      </c>
      <c r="G89" s="3">
        <f t="shared" si="2"/>
        <v>23.6167691027043</v>
      </c>
      <c r="H89" s="2">
        <f t="shared" si="3"/>
        <v>0.38323089729570015</v>
      </c>
    </row>
    <row r="90" spans="1:8" x14ac:dyDescent="0.3">
      <c r="A90" s="1">
        <v>14.5</v>
      </c>
      <c r="B90" s="1">
        <v>0</v>
      </c>
      <c r="C90" s="1">
        <v>0</v>
      </c>
      <c r="D90" s="1">
        <v>55</v>
      </c>
      <c r="E90" s="1">
        <v>23.355334223708098</v>
      </c>
      <c r="F90" s="1">
        <v>1</v>
      </c>
      <c r="G90" s="3">
        <f t="shared" si="2"/>
        <v>23.355334223708098</v>
      </c>
      <c r="H90" s="2">
        <f t="shared" si="3"/>
        <v>0.64466577629190169</v>
      </c>
    </row>
    <row r="91" spans="1:8" x14ac:dyDescent="0.3">
      <c r="A91" s="1">
        <v>14.6666666666666</v>
      </c>
      <c r="B91" s="1">
        <v>0</v>
      </c>
      <c r="C91" s="1">
        <v>0</v>
      </c>
      <c r="D91" s="1">
        <v>40</v>
      </c>
      <c r="E91" s="1">
        <v>23.073058079949998</v>
      </c>
      <c r="F91" s="1">
        <v>1</v>
      </c>
      <c r="G91" s="3">
        <f t="shared" si="2"/>
        <v>23.073058079949998</v>
      </c>
      <c r="H91" s="2">
        <f t="shared" si="3"/>
        <v>0.92694192005000176</v>
      </c>
    </row>
    <row r="92" spans="1:8" x14ac:dyDescent="0.3">
      <c r="A92" s="1">
        <v>14.8333333333333</v>
      </c>
      <c r="B92" s="1">
        <v>0</v>
      </c>
      <c r="C92" s="1">
        <v>0</v>
      </c>
      <c r="D92" s="1">
        <v>42</v>
      </c>
      <c r="E92" s="1">
        <v>23.359895101864701</v>
      </c>
      <c r="F92" s="1">
        <v>1</v>
      </c>
      <c r="G92" s="3">
        <f t="shared" si="2"/>
        <v>23.359895101864701</v>
      </c>
      <c r="H92" s="2">
        <f t="shared" si="3"/>
        <v>0.64010489813529858</v>
      </c>
    </row>
    <row r="93" spans="1:8" x14ac:dyDescent="0.3">
      <c r="A93" s="1">
        <v>15</v>
      </c>
      <c r="B93" s="1">
        <v>0</v>
      </c>
      <c r="C93" s="1">
        <v>0</v>
      </c>
      <c r="D93" s="1">
        <v>58</v>
      </c>
      <c r="E93" s="1">
        <v>23.5432849421742</v>
      </c>
      <c r="F93" s="1">
        <v>1</v>
      </c>
      <c r="G93" s="3">
        <f t="shared" si="2"/>
        <v>23.5432849421742</v>
      </c>
      <c r="H93" s="2">
        <f t="shared" si="3"/>
        <v>0.45671505782580013</v>
      </c>
    </row>
    <row r="94" spans="1:8" x14ac:dyDescent="0.3">
      <c r="A94" s="1">
        <v>15.1666666666666</v>
      </c>
      <c r="B94" s="1">
        <v>0</v>
      </c>
      <c r="C94" s="1">
        <v>0</v>
      </c>
      <c r="D94" s="1">
        <v>80</v>
      </c>
      <c r="E94" s="1">
        <v>23.207568034320001</v>
      </c>
      <c r="F94" s="1">
        <v>1</v>
      </c>
      <c r="G94" s="3">
        <f t="shared" si="2"/>
        <v>23.207568034320001</v>
      </c>
      <c r="H94" s="2">
        <f t="shared" si="3"/>
        <v>0.79243196567999874</v>
      </c>
    </row>
    <row r="95" spans="1:8" x14ac:dyDescent="0.3">
      <c r="A95" s="1">
        <v>15.3333333333333</v>
      </c>
      <c r="B95" s="1">
        <v>0</v>
      </c>
      <c r="C95" s="1">
        <v>0</v>
      </c>
      <c r="D95" s="1">
        <v>57</v>
      </c>
      <c r="E95" s="1">
        <v>22.956618139532001</v>
      </c>
      <c r="F95" s="1">
        <v>1</v>
      </c>
      <c r="G95" s="3">
        <f t="shared" si="2"/>
        <v>22.956618139532001</v>
      </c>
      <c r="H95" s="2">
        <f t="shared" si="3"/>
        <v>1.0433818604679992</v>
      </c>
    </row>
    <row r="96" spans="1:8" x14ac:dyDescent="0.3">
      <c r="A96" s="1">
        <v>15.5</v>
      </c>
      <c r="B96" s="1">
        <v>0</v>
      </c>
      <c r="C96" s="1">
        <v>0</v>
      </c>
      <c r="D96" s="1">
        <v>40</v>
      </c>
      <c r="E96" s="1">
        <v>23.475502453916601</v>
      </c>
      <c r="F96" s="1">
        <v>1</v>
      </c>
      <c r="G96" s="3">
        <f t="shared" si="2"/>
        <v>23.475502453916601</v>
      </c>
      <c r="H96" s="2">
        <f t="shared" si="3"/>
        <v>0.52449754608339916</v>
      </c>
    </row>
    <row r="97" spans="1:8" x14ac:dyDescent="0.3">
      <c r="A97" s="1">
        <v>15.6666666666666</v>
      </c>
      <c r="B97" s="1">
        <v>0</v>
      </c>
      <c r="C97" s="1">
        <v>0</v>
      </c>
      <c r="D97" s="1">
        <v>76</v>
      </c>
      <c r="E97" s="1">
        <v>23.450987649079099</v>
      </c>
      <c r="F97" s="1">
        <v>1</v>
      </c>
      <c r="G97" s="3">
        <f t="shared" si="2"/>
        <v>23.450987649079099</v>
      </c>
      <c r="H97" s="2">
        <f t="shared" si="3"/>
        <v>0.54901235092090062</v>
      </c>
    </row>
    <row r="98" spans="1:8" x14ac:dyDescent="0.3">
      <c r="A98" s="1">
        <v>15.8333333333333</v>
      </c>
      <c r="B98" s="1">
        <v>65647.058823529296</v>
      </c>
      <c r="C98" s="1">
        <v>1</v>
      </c>
      <c r="D98" s="1">
        <v>80</v>
      </c>
      <c r="E98" s="1">
        <v>22.8622921286509</v>
      </c>
      <c r="F98" s="1">
        <v>1</v>
      </c>
      <c r="G98" s="3">
        <f t="shared" si="2"/>
        <v>22.8622921286509</v>
      </c>
      <c r="H98" s="2">
        <f t="shared" si="3"/>
        <v>1.1377078713491002</v>
      </c>
    </row>
    <row r="99" spans="1:8" x14ac:dyDescent="0.3">
      <c r="A99" s="1">
        <v>16</v>
      </c>
      <c r="B99" s="1">
        <v>0</v>
      </c>
      <c r="C99" s="1">
        <v>0</v>
      </c>
      <c r="D99" s="1">
        <v>40</v>
      </c>
      <c r="E99" s="1">
        <v>22.953950223303199</v>
      </c>
      <c r="F99" s="1">
        <v>1</v>
      </c>
      <c r="G99" s="3">
        <f t="shared" si="2"/>
        <v>22.953950223303199</v>
      </c>
      <c r="H99" s="2">
        <f t="shared" si="3"/>
        <v>1.0460497766968011</v>
      </c>
    </row>
    <row r="100" spans="1:8" x14ac:dyDescent="0.3">
      <c r="A100" s="1">
        <v>16.1666666666666</v>
      </c>
      <c r="B100" s="1">
        <v>0</v>
      </c>
      <c r="C100" s="1">
        <v>0</v>
      </c>
      <c r="D100" s="1">
        <v>80</v>
      </c>
      <c r="E100" s="1">
        <v>23.0051506988044</v>
      </c>
      <c r="F100" s="1">
        <v>1</v>
      </c>
      <c r="G100" s="3">
        <f t="shared" si="2"/>
        <v>23.0051506988044</v>
      </c>
      <c r="H100" s="2">
        <f t="shared" si="3"/>
        <v>0.99484930119560033</v>
      </c>
    </row>
    <row r="101" spans="1:8" x14ac:dyDescent="0.3">
      <c r="A101" s="1">
        <v>16.3333333333333</v>
      </c>
      <c r="B101" s="1">
        <v>0</v>
      </c>
      <c r="C101" s="1">
        <v>0</v>
      </c>
      <c r="D101" s="1">
        <v>49.999999999999702</v>
      </c>
      <c r="E101" s="1">
        <v>22.947436266714799</v>
      </c>
      <c r="F101" s="1">
        <v>1</v>
      </c>
      <c r="G101" s="3">
        <f t="shared" si="2"/>
        <v>22.947436266714799</v>
      </c>
      <c r="H101" s="2">
        <f t="shared" si="3"/>
        <v>1.0525637332852007</v>
      </c>
    </row>
    <row r="102" spans="1:8" x14ac:dyDescent="0.3">
      <c r="A102" s="1">
        <v>16.5</v>
      </c>
      <c r="B102" s="1">
        <v>65647.058823529296</v>
      </c>
      <c r="C102" s="1">
        <v>1</v>
      </c>
      <c r="D102" s="1">
        <v>80</v>
      </c>
      <c r="E102" s="1">
        <v>22.9337504845452</v>
      </c>
      <c r="F102" s="1">
        <v>1</v>
      </c>
      <c r="G102" s="3">
        <f t="shared" si="2"/>
        <v>22.9337504845452</v>
      </c>
      <c r="H102" s="2">
        <f t="shared" si="3"/>
        <v>1.0662495154547997</v>
      </c>
    </row>
    <row r="103" spans="1:8" x14ac:dyDescent="0.3">
      <c r="A103" s="1">
        <v>16.6666666666666</v>
      </c>
      <c r="B103" s="1">
        <v>0</v>
      </c>
      <c r="C103" s="1">
        <v>0</v>
      </c>
      <c r="D103" s="1">
        <v>40</v>
      </c>
      <c r="E103" s="1">
        <v>23.0637408658874</v>
      </c>
      <c r="F103" s="1">
        <v>1</v>
      </c>
      <c r="G103" s="3">
        <f t="shared" si="2"/>
        <v>23.0637408658874</v>
      </c>
      <c r="H103" s="2">
        <f t="shared" si="3"/>
        <v>0.93625913411259987</v>
      </c>
    </row>
    <row r="104" spans="1:8" x14ac:dyDescent="0.3">
      <c r="A104" s="1">
        <v>16.8333333333333</v>
      </c>
      <c r="B104" s="1">
        <v>0</v>
      </c>
      <c r="C104" s="1">
        <v>0</v>
      </c>
      <c r="D104" s="1">
        <v>40</v>
      </c>
      <c r="E104" s="1">
        <v>23.1532717108398</v>
      </c>
      <c r="F104" s="1">
        <v>1</v>
      </c>
      <c r="G104" s="3">
        <f t="shared" si="2"/>
        <v>23.1532717108398</v>
      </c>
      <c r="H104" s="2">
        <f t="shared" si="3"/>
        <v>0.84672828916020038</v>
      </c>
    </row>
    <row r="105" spans="1:8" x14ac:dyDescent="0.3">
      <c r="A105" s="1">
        <v>17</v>
      </c>
      <c r="B105" s="1">
        <v>0</v>
      </c>
      <c r="C105" s="1">
        <v>0</v>
      </c>
      <c r="D105" s="1">
        <v>76</v>
      </c>
      <c r="E105" s="1">
        <v>23.160932613386201</v>
      </c>
      <c r="F105" s="1">
        <v>1</v>
      </c>
      <c r="G105" s="3">
        <f t="shared" si="2"/>
        <v>23.160932613386201</v>
      </c>
      <c r="H105" s="2">
        <f t="shared" si="3"/>
        <v>0.83906738661379876</v>
      </c>
    </row>
    <row r="106" spans="1:8" x14ac:dyDescent="0.3">
      <c r="A106" s="1">
        <v>17.1666666666666</v>
      </c>
      <c r="B106" s="1">
        <v>0</v>
      </c>
      <c r="C106" s="1">
        <v>0</v>
      </c>
      <c r="D106" s="1">
        <v>45</v>
      </c>
      <c r="E106" s="1">
        <v>23.205634563571898</v>
      </c>
      <c r="F106" s="1">
        <v>1</v>
      </c>
      <c r="G106" s="3">
        <f t="shared" si="2"/>
        <v>23.205634563571898</v>
      </c>
      <c r="H106" s="2">
        <f t="shared" si="3"/>
        <v>0.79436543642810165</v>
      </c>
    </row>
    <row r="107" spans="1:8" x14ac:dyDescent="0.3">
      <c r="A107" s="1">
        <v>17.3333333333333</v>
      </c>
      <c r="B107" s="1">
        <v>0</v>
      </c>
      <c r="C107" s="1">
        <v>0</v>
      </c>
      <c r="D107" s="1">
        <v>69.000000000000398</v>
      </c>
      <c r="E107" s="1">
        <v>23.166450403985198</v>
      </c>
      <c r="F107" s="1">
        <v>1</v>
      </c>
      <c r="G107" s="3">
        <f t="shared" si="2"/>
        <v>23.166450403985198</v>
      </c>
      <c r="H107" s="2">
        <f t="shared" si="3"/>
        <v>0.83354959601480161</v>
      </c>
    </row>
    <row r="108" spans="1:8" x14ac:dyDescent="0.3">
      <c r="A108" s="1">
        <v>17.5</v>
      </c>
      <c r="B108" s="1">
        <v>0</v>
      </c>
      <c r="C108" s="1">
        <v>0</v>
      </c>
      <c r="D108" s="1">
        <v>64</v>
      </c>
      <c r="E108" s="1">
        <v>23.132758956119599</v>
      </c>
      <c r="F108" s="1">
        <v>1</v>
      </c>
      <c r="G108" s="3">
        <f t="shared" si="2"/>
        <v>23.132758956119599</v>
      </c>
      <c r="H108" s="2">
        <f t="shared" si="3"/>
        <v>0.86724104388040146</v>
      </c>
    </row>
    <row r="109" spans="1:8" x14ac:dyDescent="0.3">
      <c r="A109" s="1">
        <v>17.6666666666666</v>
      </c>
      <c r="B109" s="1">
        <v>0</v>
      </c>
      <c r="C109" s="1">
        <v>0</v>
      </c>
      <c r="D109" s="1">
        <v>40</v>
      </c>
      <c r="E109" s="1">
        <v>23.1110349639433</v>
      </c>
      <c r="F109" s="1">
        <v>1</v>
      </c>
      <c r="G109" s="3">
        <f t="shared" si="2"/>
        <v>23.1110349639433</v>
      </c>
      <c r="H109" s="2">
        <f t="shared" si="3"/>
        <v>0.88896503605669963</v>
      </c>
    </row>
    <row r="110" spans="1:8" x14ac:dyDescent="0.3">
      <c r="A110" s="1">
        <v>17.8333333333333</v>
      </c>
      <c r="B110" s="1">
        <v>0</v>
      </c>
      <c r="C110" s="1">
        <v>0</v>
      </c>
      <c r="D110" s="1">
        <v>39.999999999999901</v>
      </c>
      <c r="E110" s="1">
        <v>23.098050485941801</v>
      </c>
      <c r="F110" s="1">
        <v>1</v>
      </c>
      <c r="G110" s="3">
        <f t="shared" si="2"/>
        <v>23.098050485941801</v>
      </c>
      <c r="H110" s="2">
        <f t="shared" si="3"/>
        <v>0.90194951405819879</v>
      </c>
    </row>
    <row r="111" spans="1:8" x14ac:dyDescent="0.3">
      <c r="A111" s="1">
        <v>18</v>
      </c>
      <c r="B111" s="1">
        <v>55562.409446954203</v>
      </c>
      <c r="C111" s="1">
        <v>1</v>
      </c>
      <c r="D111" s="1">
        <v>39.999999999999702</v>
      </c>
      <c r="E111" s="1">
        <v>23.108591630929901</v>
      </c>
      <c r="F111" s="1">
        <v>1</v>
      </c>
      <c r="G111" s="3">
        <f t="shared" si="2"/>
        <v>23.108591630929901</v>
      </c>
      <c r="H111" s="2">
        <f t="shared" si="3"/>
        <v>0.89140836907009913</v>
      </c>
    </row>
    <row r="112" spans="1:8" x14ac:dyDescent="0.3">
      <c r="A112" s="1">
        <v>18.1666666666666</v>
      </c>
      <c r="B112" s="1">
        <v>0</v>
      </c>
      <c r="C112" s="1">
        <v>0</v>
      </c>
      <c r="D112" s="1">
        <v>40</v>
      </c>
      <c r="E112" s="1">
        <v>23.236984359650201</v>
      </c>
      <c r="F112" s="1">
        <v>1</v>
      </c>
      <c r="G112" s="3">
        <f t="shared" si="2"/>
        <v>23.236984359650201</v>
      </c>
      <c r="H112" s="2">
        <f t="shared" si="3"/>
        <v>0.76301564034979918</v>
      </c>
    </row>
    <row r="113" spans="1:8" x14ac:dyDescent="0.3">
      <c r="A113" s="1">
        <v>18.3333333333333</v>
      </c>
      <c r="B113" s="1">
        <v>0</v>
      </c>
      <c r="C113" s="1">
        <v>0</v>
      </c>
      <c r="D113" s="1">
        <v>40</v>
      </c>
      <c r="E113" s="1">
        <v>23.288382652387899</v>
      </c>
      <c r="F113" s="1">
        <v>1</v>
      </c>
      <c r="G113" s="3">
        <f t="shared" si="2"/>
        <v>23.288382652387899</v>
      </c>
      <c r="H113" s="2">
        <f t="shared" si="3"/>
        <v>0.71161734761210127</v>
      </c>
    </row>
    <row r="114" spans="1:8" x14ac:dyDescent="0.3">
      <c r="A114" s="1">
        <v>18.5</v>
      </c>
      <c r="B114" s="1">
        <v>0</v>
      </c>
      <c r="C114" s="1">
        <v>0</v>
      </c>
      <c r="D114" s="1">
        <v>52</v>
      </c>
      <c r="E114" s="1">
        <v>23.246668202747301</v>
      </c>
      <c r="F114" s="1">
        <v>1</v>
      </c>
      <c r="G114" s="3">
        <f t="shared" si="2"/>
        <v>23.246668202747301</v>
      </c>
      <c r="H114" s="2">
        <f t="shared" si="3"/>
        <v>0.75333179725269872</v>
      </c>
    </row>
    <row r="115" spans="1:8" x14ac:dyDescent="0.3">
      <c r="A115" s="1">
        <v>18.6666666666666</v>
      </c>
      <c r="B115" s="1">
        <v>0</v>
      </c>
      <c r="C115" s="1">
        <v>0</v>
      </c>
      <c r="D115" s="1">
        <v>80</v>
      </c>
      <c r="E115" s="1">
        <v>23.2475005896783</v>
      </c>
      <c r="F115" s="1">
        <v>1</v>
      </c>
      <c r="G115" s="3">
        <f t="shared" si="2"/>
        <v>23.2475005896783</v>
      </c>
      <c r="H115" s="2">
        <f t="shared" si="3"/>
        <v>0.75249941032170042</v>
      </c>
    </row>
    <row r="116" spans="1:8" x14ac:dyDescent="0.3">
      <c r="A116" s="1">
        <v>18.8333333333333</v>
      </c>
      <c r="B116" s="1">
        <v>0</v>
      </c>
      <c r="C116" s="1">
        <v>0</v>
      </c>
      <c r="D116" s="1">
        <v>80</v>
      </c>
      <c r="E116" s="1">
        <v>23.229534234924099</v>
      </c>
      <c r="F116" s="1">
        <v>1</v>
      </c>
      <c r="G116" s="3">
        <f t="shared" si="2"/>
        <v>23.229534234924099</v>
      </c>
      <c r="H116" s="2">
        <f t="shared" si="3"/>
        <v>0.77046576507590103</v>
      </c>
    </row>
    <row r="117" spans="1:8" x14ac:dyDescent="0.3">
      <c r="A117" s="1">
        <v>19</v>
      </c>
      <c r="B117" s="1">
        <v>0</v>
      </c>
      <c r="C117" s="1">
        <v>0</v>
      </c>
      <c r="D117" s="1">
        <v>76</v>
      </c>
      <c r="E117" s="1">
        <v>23.247830514079599</v>
      </c>
      <c r="F117" s="1">
        <v>1</v>
      </c>
      <c r="G117" s="3">
        <f t="shared" si="2"/>
        <v>23.247830514079599</v>
      </c>
      <c r="H117" s="2">
        <f t="shared" si="3"/>
        <v>0.75216948592040112</v>
      </c>
    </row>
    <row r="118" spans="1:8" x14ac:dyDescent="0.3">
      <c r="A118" s="1">
        <v>19.1666666666666</v>
      </c>
      <c r="B118" s="1">
        <v>0</v>
      </c>
      <c r="C118" s="1">
        <v>0</v>
      </c>
      <c r="D118" s="1">
        <v>69</v>
      </c>
      <c r="E118" s="1">
        <v>23.267419601905001</v>
      </c>
      <c r="F118" s="1">
        <v>1</v>
      </c>
      <c r="G118" s="3">
        <f t="shared" si="2"/>
        <v>23.267419601905001</v>
      </c>
      <c r="H118" s="2">
        <f t="shared" si="3"/>
        <v>0.7325803980949992</v>
      </c>
    </row>
    <row r="119" spans="1:8" x14ac:dyDescent="0.3">
      <c r="A119" s="1">
        <v>19.3333333333333</v>
      </c>
      <c r="B119" s="1">
        <v>0</v>
      </c>
      <c r="C119" s="1">
        <v>0</v>
      </c>
      <c r="D119" s="1">
        <v>80</v>
      </c>
      <c r="E119" s="1">
        <v>23.2487253464468</v>
      </c>
      <c r="F119" s="1">
        <v>1</v>
      </c>
      <c r="G119" s="3">
        <f t="shared" si="2"/>
        <v>23.2487253464468</v>
      </c>
      <c r="H119" s="2">
        <f t="shared" si="3"/>
        <v>0.75127465355319956</v>
      </c>
    </row>
    <row r="120" spans="1:8" x14ac:dyDescent="0.3">
      <c r="A120" s="1">
        <v>19.5</v>
      </c>
      <c r="B120" s="1">
        <v>0</v>
      </c>
      <c r="C120" s="1">
        <v>0</v>
      </c>
      <c r="D120" s="1">
        <v>80</v>
      </c>
      <c r="E120" s="1">
        <v>23.205790988223399</v>
      </c>
      <c r="F120" s="1">
        <v>1</v>
      </c>
      <c r="G120" s="3">
        <f t="shared" si="2"/>
        <v>23.205790988223399</v>
      </c>
      <c r="H120" s="2">
        <f t="shared" si="3"/>
        <v>0.79420901177660141</v>
      </c>
    </row>
    <row r="121" spans="1:8" x14ac:dyDescent="0.3">
      <c r="A121" s="1">
        <v>19.6666666666666</v>
      </c>
      <c r="B121" s="1">
        <v>0</v>
      </c>
      <c r="C121" s="1">
        <v>0</v>
      </c>
      <c r="D121" s="1">
        <v>80</v>
      </c>
      <c r="E121" s="1">
        <v>23.1701952663032</v>
      </c>
      <c r="F121" s="1">
        <v>1</v>
      </c>
      <c r="G121" s="3">
        <f t="shared" si="2"/>
        <v>23.1701952663032</v>
      </c>
      <c r="H121" s="2">
        <f t="shared" si="3"/>
        <v>0.82980473369680041</v>
      </c>
    </row>
    <row r="122" spans="1:8" x14ac:dyDescent="0.3">
      <c r="A122" s="1">
        <v>19.8333333333333</v>
      </c>
      <c r="B122" s="1">
        <v>0</v>
      </c>
      <c r="C122" s="1">
        <v>0</v>
      </c>
      <c r="D122" s="1">
        <v>80</v>
      </c>
      <c r="E122" s="1">
        <v>23.160285585506099</v>
      </c>
      <c r="F122" s="1">
        <v>1</v>
      </c>
      <c r="G122" s="3">
        <f t="shared" si="2"/>
        <v>23.160285585506099</v>
      </c>
      <c r="H122" s="2">
        <f t="shared" si="3"/>
        <v>0.83971441449390127</v>
      </c>
    </row>
    <row r="123" spans="1:8" x14ac:dyDescent="0.3">
      <c r="A123" s="1">
        <v>20</v>
      </c>
      <c r="B123" s="1">
        <v>0</v>
      </c>
      <c r="C123" s="1">
        <v>0</v>
      </c>
      <c r="D123" s="1">
        <v>80</v>
      </c>
      <c r="E123" s="1">
        <v>23.141254537040499</v>
      </c>
      <c r="F123" s="1">
        <v>1</v>
      </c>
      <c r="G123" s="3">
        <f t="shared" si="2"/>
        <v>23.141254537040499</v>
      </c>
      <c r="H123" s="2">
        <f t="shared" si="3"/>
        <v>0.85874546295950083</v>
      </c>
    </row>
    <row r="124" spans="1:8" x14ac:dyDescent="0.3">
      <c r="A124" s="1">
        <v>20.1666666666666</v>
      </c>
      <c r="B124" s="1">
        <v>0</v>
      </c>
      <c r="C124" s="1">
        <v>0</v>
      </c>
      <c r="D124" s="1">
        <v>40</v>
      </c>
      <c r="E124" s="1">
        <v>23.107822073124002</v>
      </c>
      <c r="F124" s="1">
        <v>1</v>
      </c>
      <c r="G124" s="3">
        <f t="shared" si="2"/>
        <v>23.107822073124002</v>
      </c>
      <c r="H124" s="2">
        <f t="shared" si="3"/>
        <v>0.89217792687599839</v>
      </c>
    </row>
    <row r="125" spans="1:8" x14ac:dyDescent="0.3">
      <c r="A125" s="1">
        <v>20.3333333333333</v>
      </c>
      <c r="B125" s="1">
        <v>0</v>
      </c>
      <c r="C125" s="1">
        <v>0</v>
      </c>
      <c r="D125" s="1">
        <v>40</v>
      </c>
      <c r="E125" s="1">
        <v>23.080914880117302</v>
      </c>
      <c r="F125" s="1">
        <v>1</v>
      </c>
      <c r="G125" s="3">
        <f t="shared" si="2"/>
        <v>23.080914880117302</v>
      </c>
      <c r="H125" s="2">
        <f t="shared" si="3"/>
        <v>0.91908511988269836</v>
      </c>
    </row>
    <row r="126" spans="1:8" x14ac:dyDescent="0.3">
      <c r="A126" s="1">
        <v>20.5</v>
      </c>
      <c r="B126" s="1">
        <v>58754.8340390249</v>
      </c>
      <c r="C126" s="1">
        <v>1</v>
      </c>
      <c r="D126" s="1">
        <v>40</v>
      </c>
      <c r="E126" s="1">
        <v>23.070026551199899</v>
      </c>
      <c r="F126" s="1">
        <v>1</v>
      </c>
      <c r="G126" s="3">
        <f t="shared" si="2"/>
        <v>23.070026551199899</v>
      </c>
      <c r="H126" s="2">
        <f t="shared" si="3"/>
        <v>0.92997344880010147</v>
      </c>
    </row>
    <row r="127" spans="1:8" x14ac:dyDescent="0.3">
      <c r="A127" s="1">
        <v>20.6666666666666</v>
      </c>
      <c r="B127" s="1">
        <v>0</v>
      </c>
      <c r="C127" s="1">
        <v>0</v>
      </c>
      <c r="D127" s="1">
        <v>40</v>
      </c>
      <c r="E127" s="1">
        <v>23.188862703003998</v>
      </c>
      <c r="F127" s="1">
        <v>1</v>
      </c>
      <c r="G127" s="3">
        <f t="shared" si="2"/>
        <v>23.188862703003998</v>
      </c>
      <c r="H127" s="2">
        <f t="shared" si="3"/>
        <v>0.81113729699600157</v>
      </c>
    </row>
    <row r="128" spans="1:8" x14ac:dyDescent="0.3">
      <c r="A128" s="1">
        <v>20.8333333333333</v>
      </c>
      <c r="B128" s="1">
        <v>0</v>
      </c>
      <c r="C128" s="1">
        <v>0</v>
      </c>
      <c r="D128" s="1">
        <v>74</v>
      </c>
      <c r="E128" s="1">
        <v>23.253698563105299</v>
      </c>
      <c r="F128" s="1">
        <v>1</v>
      </c>
      <c r="G128" s="3">
        <f t="shared" si="2"/>
        <v>23.253698563105299</v>
      </c>
      <c r="H128" s="2">
        <f t="shared" si="3"/>
        <v>0.74630143689470074</v>
      </c>
    </row>
    <row r="129" spans="1:8" x14ac:dyDescent="0.3">
      <c r="A129" s="1">
        <v>21</v>
      </c>
      <c r="B129" s="1">
        <v>0</v>
      </c>
      <c r="C129" s="1">
        <v>0</v>
      </c>
      <c r="D129" s="1">
        <v>80</v>
      </c>
      <c r="E129" s="1">
        <v>23.206207082572199</v>
      </c>
      <c r="F129" s="1">
        <v>1</v>
      </c>
      <c r="G129" s="3">
        <f t="shared" si="2"/>
        <v>23.206207082572199</v>
      </c>
      <c r="H129" s="2">
        <f t="shared" si="3"/>
        <v>0.79379291742780111</v>
      </c>
    </row>
    <row r="130" spans="1:8" x14ac:dyDescent="0.3">
      <c r="A130" s="1">
        <v>21.1666666666666</v>
      </c>
      <c r="B130" s="1">
        <v>0</v>
      </c>
      <c r="C130" s="1">
        <v>0</v>
      </c>
      <c r="D130" s="1">
        <v>80</v>
      </c>
      <c r="E130" s="1">
        <v>23.2000755534613</v>
      </c>
      <c r="F130" s="1">
        <v>1</v>
      </c>
      <c r="G130" s="3">
        <f t="shared" si="2"/>
        <v>23.2000755534613</v>
      </c>
      <c r="H130" s="2">
        <f t="shared" si="3"/>
        <v>0.7999244465387001</v>
      </c>
    </row>
    <row r="131" spans="1:8" x14ac:dyDescent="0.3">
      <c r="A131" s="1">
        <v>21.3333333333333</v>
      </c>
      <c r="B131" s="1">
        <v>0</v>
      </c>
      <c r="C131" s="1">
        <v>0</v>
      </c>
      <c r="D131" s="1">
        <v>80</v>
      </c>
      <c r="E131" s="1">
        <v>23.185719544413299</v>
      </c>
      <c r="F131" s="1">
        <v>1</v>
      </c>
      <c r="G131" s="3">
        <f t="shared" si="2"/>
        <v>23.185719544413299</v>
      </c>
      <c r="H131" s="2">
        <f t="shared" si="3"/>
        <v>0.81428045558670092</v>
      </c>
    </row>
    <row r="132" spans="1:8" x14ac:dyDescent="0.3">
      <c r="A132" s="1">
        <v>21.5</v>
      </c>
      <c r="B132" s="1">
        <v>0</v>
      </c>
      <c r="C132" s="1">
        <v>0</v>
      </c>
      <c r="D132" s="1">
        <v>80</v>
      </c>
      <c r="E132" s="1">
        <v>23.155824322836601</v>
      </c>
      <c r="F132" s="1">
        <v>1</v>
      </c>
      <c r="G132" s="3">
        <f t="shared" ref="G132:G195" si="4">E132*F132</f>
        <v>23.155824322836601</v>
      </c>
      <c r="H132" s="2">
        <f t="shared" ref="H132:H195" si="5">IF(G132&gt;0, ABS(24-G132), 0)</f>
        <v>0.84417567716339903</v>
      </c>
    </row>
    <row r="133" spans="1:8" x14ac:dyDescent="0.3">
      <c r="A133" s="1">
        <v>21.6666666666666</v>
      </c>
      <c r="B133" s="1">
        <v>0</v>
      </c>
      <c r="C133" s="1">
        <v>0</v>
      </c>
      <c r="D133" s="1">
        <v>40</v>
      </c>
      <c r="E133" s="1">
        <v>23.111176725471701</v>
      </c>
      <c r="F133" s="1">
        <v>1</v>
      </c>
      <c r="G133" s="3">
        <f t="shared" si="4"/>
        <v>23.111176725471701</v>
      </c>
      <c r="H133" s="2">
        <f t="shared" si="5"/>
        <v>0.88882327452829912</v>
      </c>
    </row>
    <row r="134" spans="1:8" x14ac:dyDescent="0.3">
      <c r="A134" s="1">
        <v>21.8333333333333</v>
      </c>
      <c r="B134" s="1">
        <v>0</v>
      </c>
      <c r="C134" s="1">
        <v>0</v>
      </c>
      <c r="D134" s="1">
        <v>40</v>
      </c>
      <c r="E134" s="1">
        <v>23.092925955919199</v>
      </c>
      <c r="F134" s="1">
        <v>1</v>
      </c>
      <c r="G134" s="3">
        <f t="shared" si="4"/>
        <v>23.092925955919199</v>
      </c>
      <c r="H134" s="2">
        <f t="shared" si="5"/>
        <v>0.90707404408080095</v>
      </c>
    </row>
    <row r="135" spans="1:8" x14ac:dyDescent="0.3">
      <c r="A135" s="1">
        <v>22</v>
      </c>
      <c r="B135" s="1">
        <v>57594.793942311197</v>
      </c>
      <c r="C135" s="1">
        <v>1</v>
      </c>
      <c r="D135" s="1">
        <v>40</v>
      </c>
      <c r="E135" s="1">
        <v>23.094599619661299</v>
      </c>
      <c r="F135" s="1">
        <v>1</v>
      </c>
      <c r="G135" s="3">
        <f t="shared" si="4"/>
        <v>23.094599619661299</v>
      </c>
      <c r="H135" s="2">
        <f t="shared" si="5"/>
        <v>0.90540038033870118</v>
      </c>
    </row>
    <row r="136" spans="1:8" x14ac:dyDescent="0.3">
      <c r="A136" s="1">
        <v>22.1666666666666</v>
      </c>
      <c r="B136" s="1">
        <v>0</v>
      </c>
      <c r="C136" s="1">
        <v>0</v>
      </c>
      <c r="D136" s="1">
        <v>43</v>
      </c>
      <c r="E136" s="1">
        <v>23.213045074841901</v>
      </c>
      <c r="F136" s="1">
        <v>1</v>
      </c>
      <c r="G136" s="3">
        <f t="shared" si="4"/>
        <v>23.213045074841901</v>
      </c>
      <c r="H136" s="2">
        <f t="shared" si="5"/>
        <v>0.78695492515809917</v>
      </c>
    </row>
    <row r="137" spans="1:8" x14ac:dyDescent="0.3">
      <c r="A137" s="1">
        <v>22.3333333333333</v>
      </c>
      <c r="B137" s="1">
        <v>0</v>
      </c>
      <c r="C137" s="1">
        <v>0</v>
      </c>
      <c r="D137" s="1">
        <v>80</v>
      </c>
      <c r="E137" s="1">
        <v>23.260626171974501</v>
      </c>
      <c r="F137" s="1">
        <v>1</v>
      </c>
      <c r="G137" s="3">
        <f t="shared" si="4"/>
        <v>23.260626171974501</v>
      </c>
      <c r="H137" s="2">
        <f t="shared" si="5"/>
        <v>0.73937382802549934</v>
      </c>
    </row>
    <row r="138" spans="1:8" x14ac:dyDescent="0.3">
      <c r="A138" s="1">
        <v>22.5</v>
      </c>
      <c r="B138" s="1">
        <v>0</v>
      </c>
      <c r="C138" s="1">
        <v>0</v>
      </c>
      <c r="D138" s="1">
        <v>80</v>
      </c>
      <c r="E138" s="1">
        <v>23.213561255531602</v>
      </c>
      <c r="F138" s="1">
        <v>1</v>
      </c>
      <c r="G138" s="3">
        <f t="shared" si="4"/>
        <v>23.213561255531602</v>
      </c>
      <c r="H138" s="2">
        <f t="shared" si="5"/>
        <v>0.78643874446839845</v>
      </c>
    </row>
    <row r="139" spans="1:8" x14ac:dyDescent="0.3">
      <c r="A139" s="1">
        <v>22.6666666666666</v>
      </c>
      <c r="B139" s="1">
        <v>0</v>
      </c>
      <c r="C139" s="1">
        <v>0</v>
      </c>
      <c r="D139" s="1">
        <v>80</v>
      </c>
      <c r="E139" s="1">
        <v>23.214266254477</v>
      </c>
      <c r="F139" s="1">
        <v>1</v>
      </c>
      <c r="G139" s="3">
        <f t="shared" si="4"/>
        <v>23.214266254477</v>
      </c>
      <c r="H139" s="2">
        <f t="shared" si="5"/>
        <v>0.78573374552300024</v>
      </c>
    </row>
    <row r="140" spans="1:8" x14ac:dyDescent="0.3">
      <c r="A140" s="1">
        <v>22.8333333333333</v>
      </c>
      <c r="B140" s="1">
        <v>0</v>
      </c>
      <c r="C140" s="1">
        <v>0</v>
      </c>
      <c r="D140" s="1">
        <v>66</v>
      </c>
      <c r="E140" s="1">
        <v>23.198134744527401</v>
      </c>
      <c r="F140" s="1">
        <v>1</v>
      </c>
      <c r="G140" s="3">
        <f t="shared" si="4"/>
        <v>23.198134744527401</v>
      </c>
      <c r="H140" s="2">
        <f t="shared" si="5"/>
        <v>0.8018652554725989</v>
      </c>
    </row>
    <row r="141" spans="1:8" x14ac:dyDescent="0.3">
      <c r="A141" s="1">
        <v>23</v>
      </c>
      <c r="B141" s="1">
        <v>0</v>
      </c>
      <c r="C141" s="1">
        <v>0</v>
      </c>
      <c r="D141" s="1">
        <v>74</v>
      </c>
      <c r="E141" s="1">
        <v>23.2174918382409</v>
      </c>
      <c r="F141" s="1">
        <v>1</v>
      </c>
      <c r="G141" s="3">
        <f t="shared" si="4"/>
        <v>23.2174918382409</v>
      </c>
      <c r="H141" s="2">
        <f t="shared" si="5"/>
        <v>0.78250816175910032</v>
      </c>
    </row>
    <row r="142" spans="1:8" x14ac:dyDescent="0.3">
      <c r="A142" s="1">
        <v>23.1666666666666</v>
      </c>
      <c r="B142" s="1">
        <v>0</v>
      </c>
      <c r="C142" s="1">
        <v>0</v>
      </c>
      <c r="D142" s="1">
        <v>80</v>
      </c>
      <c r="E142" s="1">
        <v>23.232193299342502</v>
      </c>
      <c r="F142" s="1">
        <v>1</v>
      </c>
      <c r="G142" s="3">
        <f t="shared" si="4"/>
        <v>23.232193299342502</v>
      </c>
      <c r="H142" s="2">
        <f t="shared" si="5"/>
        <v>0.76780670065749845</v>
      </c>
    </row>
    <row r="143" spans="1:8" x14ac:dyDescent="0.3">
      <c r="A143" s="1">
        <v>23.3333333333333</v>
      </c>
      <c r="B143" s="1">
        <v>0</v>
      </c>
      <c r="C143" s="1">
        <v>0</v>
      </c>
      <c r="D143" s="1">
        <v>80</v>
      </c>
      <c r="E143" s="1">
        <v>23.2282521165865</v>
      </c>
      <c r="F143" s="1">
        <v>1</v>
      </c>
      <c r="G143" s="3">
        <f t="shared" si="4"/>
        <v>23.2282521165865</v>
      </c>
      <c r="H143" s="2">
        <f t="shared" si="5"/>
        <v>0.77174788341350009</v>
      </c>
    </row>
    <row r="144" spans="1:8" x14ac:dyDescent="0.3">
      <c r="A144" s="1">
        <v>23.5</v>
      </c>
      <c r="B144" s="1">
        <v>0</v>
      </c>
      <c r="C144" s="1">
        <v>0</v>
      </c>
      <c r="D144" s="1">
        <v>80</v>
      </c>
      <c r="E144" s="1">
        <v>23.2133173469288</v>
      </c>
      <c r="F144" s="1">
        <v>1</v>
      </c>
      <c r="G144" s="3">
        <f t="shared" si="4"/>
        <v>23.2133173469288</v>
      </c>
      <c r="H144" s="2">
        <f t="shared" si="5"/>
        <v>0.78668265307119967</v>
      </c>
    </row>
    <row r="145" spans="1:8" x14ac:dyDescent="0.3">
      <c r="A145" s="1">
        <v>23.6666666666666</v>
      </c>
      <c r="B145" s="1">
        <v>0</v>
      </c>
      <c r="C145" s="1">
        <v>0</v>
      </c>
      <c r="D145" s="1">
        <v>80</v>
      </c>
      <c r="E145" s="1">
        <v>23.1675598800778</v>
      </c>
      <c r="F145" s="1">
        <v>1</v>
      </c>
      <c r="G145" s="3">
        <f t="shared" si="4"/>
        <v>23.1675598800778</v>
      </c>
      <c r="H145" s="2">
        <f t="shared" si="5"/>
        <v>0.83244011992220024</v>
      </c>
    </row>
    <row r="146" spans="1:8" x14ac:dyDescent="0.3">
      <c r="A146" s="1">
        <v>23.8333333333333</v>
      </c>
      <c r="B146" s="1">
        <v>0</v>
      </c>
      <c r="C146" s="1">
        <v>0</v>
      </c>
      <c r="D146" s="1">
        <v>69</v>
      </c>
      <c r="E146" s="1">
        <v>23.1323163935986</v>
      </c>
      <c r="F146" s="1">
        <v>1</v>
      </c>
      <c r="G146" s="3">
        <f t="shared" si="4"/>
        <v>23.1323163935986</v>
      </c>
      <c r="H146" s="2">
        <f t="shared" si="5"/>
        <v>0.86768360640139974</v>
      </c>
    </row>
    <row r="147" spans="1:8" x14ac:dyDescent="0.3">
      <c r="A147" s="1">
        <v>24</v>
      </c>
      <c r="B147" s="1">
        <v>0</v>
      </c>
      <c r="C147" s="1">
        <v>0</v>
      </c>
      <c r="D147" s="1">
        <v>57</v>
      </c>
      <c r="E147" s="1">
        <v>23.129687166094602</v>
      </c>
      <c r="F147" s="1">
        <v>1</v>
      </c>
      <c r="G147" s="3">
        <f t="shared" si="4"/>
        <v>23.129687166094602</v>
      </c>
      <c r="H147" s="2">
        <f t="shared" si="5"/>
        <v>0.87031283390539826</v>
      </c>
    </row>
    <row r="148" spans="1:8" x14ac:dyDescent="0.3">
      <c r="A148" s="1">
        <v>24.1666666666666</v>
      </c>
      <c r="B148" s="1">
        <v>0</v>
      </c>
      <c r="C148" s="1">
        <v>0</v>
      </c>
      <c r="D148" s="1">
        <v>80</v>
      </c>
      <c r="E148" s="1">
        <v>23.130670754843301</v>
      </c>
      <c r="F148" s="1">
        <v>1</v>
      </c>
      <c r="G148" s="3">
        <f t="shared" si="4"/>
        <v>23.130670754843301</v>
      </c>
      <c r="H148" s="2">
        <f t="shared" si="5"/>
        <v>0.86932924515669896</v>
      </c>
    </row>
    <row r="149" spans="1:8" x14ac:dyDescent="0.3">
      <c r="A149" s="1">
        <v>24.3333333333333</v>
      </c>
      <c r="B149" s="1">
        <v>0</v>
      </c>
      <c r="C149" s="1">
        <v>0</v>
      </c>
      <c r="D149" s="1">
        <v>80</v>
      </c>
      <c r="E149" s="1">
        <v>23.109729879803801</v>
      </c>
      <c r="F149" s="1">
        <v>1</v>
      </c>
      <c r="G149" s="3">
        <f t="shared" si="4"/>
        <v>23.109729879803801</v>
      </c>
      <c r="H149" s="2">
        <f t="shared" si="5"/>
        <v>0.89027012019619889</v>
      </c>
    </row>
    <row r="150" spans="1:8" x14ac:dyDescent="0.3">
      <c r="A150" s="1">
        <v>24.5</v>
      </c>
      <c r="B150" s="1">
        <v>0</v>
      </c>
      <c r="C150" s="1">
        <v>0</v>
      </c>
      <c r="D150" s="1">
        <v>63</v>
      </c>
      <c r="E150" s="1">
        <v>23.150903092656801</v>
      </c>
      <c r="F150" s="1">
        <v>1</v>
      </c>
      <c r="G150" s="3">
        <f t="shared" si="4"/>
        <v>23.150903092656801</v>
      </c>
      <c r="H150" s="2">
        <f t="shared" si="5"/>
        <v>0.84909690734319909</v>
      </c>
    </row>
    <row r="151" spans="1:8" x14ac:dyDescent="0.3">
      <c r="A151" s="1">
        <v>24.6666666666666</v>
      </c>
      <c r="B151" s="1">
        <v>0</v>
      </c>
      <c r="C151" s="1">
        <v>0</v>
      </c>
      <c r="D151" s="1">
        <v>57</v>
      </c>
      <c r="E151" s="1">
        <v>23.1895101912584</v>
      </c>
      <c r="F151" s="1">
        <v>1</v>
      </c>
      <c r="G151" s="3">
        <f t="shared" si="4"/>
        <v>23.1895101912584</v>
      </c>
      <c r="H151" s="2">
        <f t="shared" si="5"/>
        <v>0.81048980874160037</v>
      </c>
    </row>
    <row r="152" spans="1:8" x14ac:dyDescent="0.3">
      <c r="A152" s="1">
        <v>24.8333333333333</v>
      </c>
      <c r="B152" s="1">
        <v>0</v>
      </c>
      <c r="C152" s="1">
        <v>0</v>
      </c>
      <c r="D152" s="1">
        <v>80</v>
      </c>
      <c r="E152" s="1">
        <v>23.150603126014001</v>
      </c>
      <c r="F152" s="1">
        <v>1</v>
      </c>
      <c r="G152" s="3">
        <f t="shared" si="4"/>
        <v>23.150603126014001</v>
      </c>
      <c r="H152" s="2">
        <f t="shared" si="5"/>
        <v>0.84939687398599872</v>
      </c>
    </row>
    <row r="153" spans="1:8" x14ac:dyDescent="0.3">
      <c r="A153" s="1">
        <v>25</v>
      </c>
      <c r="B153" s="1">
        <v>0</v>
      </c>
      <c r="C153" s="1">
        <v>0</v>
      </c>
      <c r="D153" s="1">
        <v>75</v>
      </c>
      <c r="E153" s="1">
        <v>23.1404834799736</v>
      </c>
      <c r="F153" s="1">
        <v>1</v>
      </c>
      <c r="G153" s="3">
        <f t="shared" si="4"/>
        <v>23.1404834799736</v>
      </c>
      <c r="H153" s="2">
        <f t="shared" si="5"/>
        <v>0.85951652002639989</v>
      </c>
    </row>
    <row r="154" spans="1:8" x14ac:dyDescent="0.3">
      <c r="A154" s="1">
        <v>25.1666666666666</v>
      </c>
      <c r="B154" s="1">
        <v>0</v>
      </c>
      <c r="C154" s="1">
        <v>0</v>
      </c>
      <c r="D154" s="1">
        <v>71</v>
      </c>
      <c r="E154" s="1">
        <v>23.234940490057699</v>
      </c>
      <c r="F154" s="1">
        <v>1</v>
      </c>
      <c r="G154" s="3">
        <f t="shared" si="4"/>
        <v>23.234940490057699</v>
      </c>
      <c r="H154" s="2">
        <f t="shared" si="5"/>
        <v>0.76505950994230076</v>
      </c>
    </row>
    <row r="155" spans="1:8" x14ac:dyDescent="0.3">
      <c r="A155" s="1">
        <v>25.3333333333333</v>
      </c>
      <c r="B155" s="1">
        <v>0</v>
      </c>
      <c r="C155" s="1">
        <v>0</v>
      </c>
      <c r="D155" s="1">
        <v>40</v>
      </c>
      <c r="E155" s="1">
        <v>23.1723486630809</v>
      </c>
      <c r="F155" s="1">
        <v>1</v>
      </c>
      <c r="G155" s="3">
        <f t="shared" si="4"/>
        <v>23.1723486630809</v>
      </c>
      <c r="H155" s="2">
        <f t="shared" si="5"/>
        <v>0.82765133691910009</v>
      </c>
    </row>
    <row r="156" spans="1:8" x14ac:dyDescent="0.3">
      <c r="A156" s="1">
        <v>25.5</v>
      </c>
      <c r="B156" s="1">
        <v>62591.075017323899</v>
      </c>
      <c r="C156" s="1">
        <v>1</v>
      </c>
      <c r="D156" s="1">
        <v>40</v>
      </c>
      <c r="E156" s="1">
        <v>23.015283750176199</v>
      </c>
      <c r="F156" s="1">
        <v>1</v>
      </c>
      <c r="G156" s="3">
        <f t="shared" si="4"/>
        <v>23.015283750176199</v>
      </c>
      <c r="H156" s="2">
        <f t="shared" si="5"/>
        <v>0.98471624982380135</v>
      </c>
    </row>
    <row r="157" spans="1:8" x14ac:dyDescent="0.3">
      <c r="A157" s="1">
        <v>25.6666666666666</v>
      </c>
      <c r="B157" s="1">
        <v>0</v>
      </c>
      <c r="C157" s="1">
        <v>0</v>
      </c>
      <c r="D157" s="1">
        <v>80</v>
      </c>
      <c r="E157" s="1">
        <v>23.132065959184199</v>
      </c>
      <c r="F157" s="1">
        <v>1</v>
      </c>
      <c r="G157" s="3">
        <f t="shared" si="4"/>
        <v>23.132065959184199</v>
      </c>
      <c r="H157" s="2">
        <f t="shared" si="5"/>
        <v>0.8679340408158005</v>
      </c>
    </row>
    <row r="158" spans="1:8" x14ac:dyDescent="0.3">
      <c r="A158" s="1">
        <v>25.8333333333333</v>
      </c>
      <c r="B158" s="1">
        <v>0</v>
      </c>
      <c r="C158" s="1">
        <v>0</v>
      </c>
      <c r="D158" s="1">
        <v>79</v>
      </c>
      <c r="E158" s="1">
        <v>23.153094882814699</v>
      </c>
      <c r="F158" s="1">
        <v>1</v>
      </c>
      <c r="G158" s="3">
        <f t="shared" si="4"/>
        <v>23.153094882814699</v>
      </c>
      <c r="H158" s="2">
        <f t="shared" si="5"/>
        <v>0.84690511718530104</v>
      </c>
    </row>
    <row r="159" spans="1:8" x14ac:dyDescent="0.3">
      <c r="A159" s="1">
        <v>26</v>
      </c>
      <c r="B159" s="1">
        <v>0</v>
      </c>
      <c r="C159" s="1">
        <v>0</v>
      </c>
      <c r="D159" s="1">
        <v>39.999999999999901</v>
      </c>
      <c r="E159" s="1">
        <v>23.047889797597399</v>
      </c>
      <c r="F159" s="1">
        <v>1</v>
      </c>
      <c r="G159" s="3">
        <f t="shared" si="4"/>
        <v>23.047889797597399</v>
      </c>
      <c r="H159" s="2">
        <f t="shared" si="5"/>
        <v>0.95211020240260069</v>
      </c>
    </row>
    <row r="160" spans="1:8" x14ac:dyDescent="0.3">
      <c r="A160" s="1">
        <v>26.1666666666666</v>
      </c>
      <c r="B160" s="1">
        <v>0</v>
      </c>
      <c r="C160" s="1">
        <v>0</v>
      </c>
      <c r="D160" s="1">
        <v>61</v>
      </c>
      <c r="E160" s="1">
        <v>23.0228614643711</v>
      </c>
      <c r="F160" s="1">
        <v>1</v>
      </c>
      <c r="G160" s="3">
        <f t="shared" si="4"/>
        <v>23.0228614643711</v>
      </c>
      <c r="H160" s="2">
        <f t="shared" si="5"/>
        <v>0.97713853562889952</v>
      </c>
    </row>
    <row r="161" spans="1:8" x14ac:dyDescent="0.3">
      <c r="A161" s="1">
        <v>26.3333333333333</v>
      </c>
      <c r="B161" s="1">
        <v>65647.058823529296</v>
      </c>
      <c r="C161" s="1">
        <v>1</v>
      </c>
      <c r="D161" s="1">
        <v>58</v>
      </c>
      <c r="E161" s="1">
        <v>23.0158583003359</v>
      </c>
      <c r="F161" s="1">
        <v>1</v>
      </c>
      <c r="G161" s="3">
        <f t="shared" si="4"/>
        <v>23.0158583003359</v>
      </c>
      <c r="H161" s="2">
        <f t="shared" si="5"/>
        <v>0.98414169966410014</v>
      </c>
    </row>
    <row r="162" spans="1:8" x14ac:dyDescent="0.3">
      <c r="A162" s="1">
        <v>26.5</v>
      </c>
      <c r="B162" s="1">
        <v>0</v>
      </c>
      <c r="C162" s="1">
        <v>0</v>
      </c>
      <c r="D162" s="1">
        <v>40</v>
      </c>
      <c r="E162" s="1">
        <v>23.134453043838398</v>
      </c>
      <c r="F162" s="1">
        <v>1</v>
      </c>
      <c r="G162" s="3">
        <f t="shared" si="4"/>
        <v>23.134453043838398</v>
      </c>
      <c r="H162" s="2">
        <f t="shared" si="5"/>
        <v>0.8655469561616016</v>
      </c>
    </row>
    <row r="163" spans="1:8" x14ac:dyDescent="0.3">
      <c r="A163" s="1">
        <v>26.6666666666666</v>
      </c>
      <c r="B163" s="1">
        <v>0</v>
      </c>
      <c r="C163" s="1">
        <v>0</v>
      </c>
      <c r="D163" s="1">
        <v>45</v>
      </c>
      <c r="E163" s="1">
        <v>23.3053342386048</v>
      </c>
      <c r="F163" s="1">
        <v>1</v>
      </c>
      <c r="G163" s="3">
        <f t="shared" si="4"/>
        <v>23.3053342386048</v>
      </c>
      <c r="H163" s="2">
        <f t="shared" si="5"/>
        <v>0.69466576139519987</v>
      </c>
    </row>
    <row r="164" spans="1:8" x14ac:dyDescent="0.3">
      <c r="A164" s="1">
        <v>26.8333333333333</v>
      </c>
      <c r="B164" s="1">
        <v>0</v>
      </c>
      <c r="C164" s="1">
        <v>0</v>
      </c>
      <c r="D164" s="1">
        <v>80</v>
      </c>
      <c r="E164" s="1">
        <v>23.303479759547201</v>
      </c>
      <c r="F164" s="1">
        <v>1</v>
      </c>
      <c r="G164" s="3">
        <f t="shared" si="4"/>
        <v>23.303479759547201</v>
      </c>
      <c r="H164" s="2">
        <f t="shared" si="5"/>
        <v>0.69652024045279859</v>
      </c>
    </row>
    <row r="165" spans="1:8" x14ac:dyDescent="0.3">
      <c r="A165" s="1">
        <v>27</v>
      </c>
      <c r="B165" s="1">
        <v>0</v>
      </c>
      <c r="C165" s="1">
        <v>0</v>
      </c>
      <c r="D165" s="1">
        <v>80</v>
      </c>
      <c r="E165" s="1">
        <v>23.235994714096201</v>
      </c>
      <c r="F165" s="1">
        <v>1</v>
      </c>
      <c r="G165" s="3">
        <f t="shared" si="4"/>
        <v>23.235994714096201</v>
      </c>
      <c r="H165" s="2">
        <f t="shared" si="5"/>
        <v>0.76400528590379935</v>
      </c>
    </row>
    <row r="166" spans="1:8" x14ac:dyDescent="0.3">
      <c r="A166" s="1">
        <v>27.1666666666666</v>
      </c>
      <c r="B166" s="1">
        <v>0</v>
      </c>
      <c r="C166" s="1">
        <v>0</v>
      </c>
      <c r="D166" s="1">
        <v>77</v>
      </c>
      <c r="E166" s="1">
        <v>23.206708605822101</v>
      </c>
      <c r="F166" s="1">
        <v>1</v>
      </c>
      <c r="G166" s="3">
        <f t="shared" si="4"/>
        <v>23.206708605822101</v>
      </c>
      <c r="H166" s="2">
        <f t="shared" si="5"/>
        <v>0.79329139417789918</v>
      </c>
    </row>
    <row r="167" spans="1:8" x14ac:dyDescent="0.3">
      <c r="A167" s="1">
        <v>27.3333333333333</v>
      </c>
      <c r="B167" s="1">
        <v>0</v>
      </c>
      <c r="C167" s="1">
        <v>0</v>
      </c>
      <c r="D167" s="1">
        <v>39.999999999999901</v>
      </c>
      <c r="E167" s="1">
        <v>23.1713295119044</v>
      </c>
      <c r="F167" s="1">
        <v>1</v>
      </c>
      <c r="G167" s="3">
        <f t="shared" si="4"/>
        <v>23.1713295119044</v>
      </c>
      <c r="H167" s="2">
        <f t="shared" si="5"/>
        <v>0.82867048809560018</v>
      </c>
    </row>
    <row r="168" spans="1:8" x14ac:dyDescent="0.3">
      <c r="A168" s="1">
        <v>27.5</v>
      </c>
      <c r="B168" s="1">
        <v>0</v>
      </c>
      <c r="C168" s="1">
        <v>0</v>
      </c>
      <c r="D168" s="1">
        <v>71</v>
      </c>
      <c r="E168" s="1">
        <v>23.211535002414902</v>
      </c>
      <c r="F168" s="1">
        <v>1</v>
      </c>
      <c r="G168" s="3">
        <f t="shared" si="4"/>
        <v>23.211535002414902</v>
      </c>
      <c r="H168" s="2">
        <f t="shared" si="5"/>
        <v>0.78846499758509836</v>
      </c>
    </row>
    <row r="169" spans="1:8" x14ac:dyDescent="0.3">
      <c r="A169" s="1">
        <v>27.6666666666666</v>
      </c>
      <c r="B169" s="1">
        <v>0</v>
      </c>
      <c r="C169" s="1">
        <v>0</v>
      </c>
      <c r="D169" s="1">
        <v>40</v>
      </c>
      <c r="E169" s="1">
        <v>23.263737035273898</v>
      </c>
      <c r="F169" s="1">
        <v>1</v>
      </c>
      <c r="G169" s="3">
        <f t="shared" si="4"/>
        <v>23.263737035273898</v>
      </c>
      <c r="H169" s="2">
        <f t="shared" si="5"/>
        <v>0.73626296472610164</v>
      </c>
    </row>
    <row r="170" spans="1:8" x14ac:dyDescent="0.3">
      <c r="A170" s="1">
        <v>27.8333333333333</v>
      </c>
      <c r="B170" s="1">
        <v>0</v>
      </c>
      <c r="C170" s="1">
        <v>0</v>
      </c>
      <c r="D170" s="1">
        <v>78</v>
      </c>
      <c r="E170" s="1">
        <v>23.227426719408701</v>
      </c>
      <c r="F170" s="1">
        <v>1</v>
      </c>
      <c r="G170" s="3">
        <f t="shared" si="4"/>
        <v>23.227426719408701</v>
      </c>
      <c r="H170" s="2">
        <f t="shared" si="5"/>
        <v>0.77257328059129904</v>
      </c>
    </row>
    <row r="171" spans="1:8" x14ac:dyDescent="0.3">
      <c r="A171" s="1">
        <v>28</v>
      </c>
      <c r="B171" s="1">
        <v>0</v>
      </c>
      <c r="C171" s="1">
        <v>0</v>
      </c>
      <c r="D171" s="1">
        <v>53</v>
      </c>
      <c r="E171" s="1">
        <v>23.175536792978999</v>
      </c>
      <c r="F171" s="1">
        <v>1</v>
      </c>
      <c r="G171" s="3">
        <f t="shared" si="4"/>
        <v>23.175536792978999</v>
      </c>
      <c r="H171" s="2">
        <f t="shared" si="5"/>
        <v>0.82446320702100095</v>
      </c>
    </row>
    <row r="172" spans="1:8" x14ac:dyDescent="0.3">
      <c r="A172" s="1">
        <v>28.1666666666666</v>
      </c>
      <c r="B172" s="1">
        <v>0</v>
      </c>
      <c r="C172" s="1">
        <v>0</v>
      </c>
      <c r="D172" s="1">
        <v>55.999999999999901</v>
      </c>
      <c r="E172" s="1">
        <v>23.2258224389209</v>
      </c>
      <c r="F172" s="1">
        <v>1</v>
      </c>
      <c r="G172" s="3">
        <f t="shared" si="4"/>
        <v>23.2258224389209</v>
      </c>
      <c r="H172" s="2">
        <f t="shared" si="5"/>
        <v>0.77417756107909952</v>
      </c>
    </row>
    <row r="173" spans="1:8" x14ac:dyDescent="0.3">
      <c r="A173" s="1">
        <v>28.3333333333333</v>
      </c>
      <c r="B173" s="1">
        <v>0</v>
      </c>
      <c r="C173" s="1">
        <v>0</v>
      </c>
      <c r="D173" s="1">
        <v>52</v>
      </c>
      <c r="E173" s="1">
        <v>23.4092986733842</v>
      </c>
      <c r="F173" s="1">
        <v>1</v>
      </c>
      <c r="G173" s="3">
        <f t="shared" si="4"/>
        <v>23.4092986733842</v>
      </c>
      <c r="H173" s="2">
        <f t="shared" si="5"/>
        <v>0.59070132661580033</v>
      </c>
    </row>
    <row r="174" spans="1:8" x14ac:dyDescent="0.3">
      <c r="A174" s="1">
        <v>28.5</v>
      </c>
      <c r="B174" s="1">
        <v>0</v>
      </c>
      <c r="C174" s="1">
        <v>0</v>
      </c>
      <c r="D174" s="1">
        <v>79</v>
      </c>
      <c r="E174" s="1">
        <v>23.332677390739001</v>
      </c>
      <c r="F174" s="1">
        <v>1</v>
      </c>
      <c r="G174" s="3">
        <f t="shared" si="4"/>
        <v>23.332677390739001</v>
      </c>
      <c r="H174" s="2">
        <f t="shared" si="5"/>
        <v>0.6673226092609994</v>
      </c>
    </row>
    <row r="175" spans="1:8" x14ac:dyDescent="0.3">
      <c r="A175" s="1">
        <v>28.6666666666666</v>
      </c>
      <c r="B175" s="1">
        <v>0</v>
      </c>
      <c r="C175" s="1">
        <v>0</v>
      </c>
      <c r="D175" s="1">
        <v>47</v>
      </c>
      <c r="E175" s="1">
        <v>23.1017969950367</v>
      </c>
      <c r="F175" s="1">
        <v>1</v>
      </c>
      <c r="G175" s="3">
        <f t="shared" si="4"/>
        <v>23.1017969950367</v>
      </c>
      <c r="H175" s="2">
        <f t="shared" si="5"/>
        <v>0.89820300496329963</v>
      </c>
    </row>
    <row r="176" spans="1:8" x14ac:dyDescent="0.3">
      <c r="A176" s="1">
        <v>28.8333333333333</v>
      </c>
      <c r="B176" s="1">
        <v>0</v>
      </c>
      <c r="C176" s="1">
        <v>0</v>
      </c>
      <c r="D176" s="1">
        <v>40</v>
      </c>
      <c r="E176" s="1">
        <v>23.0818284870927</v>
      </c>
      <c r="F176" s="1">
        <v>1</v>
      </c>
      <c r="G176" s="3">
        <f t="shared" si="4"/>
        <v>23.0818284870927</v>
      </c>
      <c r="H176" s="2">
        <f t="shared" si="5"/>
        <v>0.91817151290729981</v>
      </c>
    </row>
    <row r="177" spans="1:8" x14ac:dyDescent="0.3">
      <c r="A177" s="1">
        <v>29</v>
      </c>
      <c r="B177" s="1">
        <v>65647.058823529296</v>
      </c>
      <c r="C177" s="1">
        <v>1</v>
      </c>
      <c r="D177" s="1">
        <v>41.999999999999901</v>
      </c>
      <c r="E177" s="1">
        <v>23.127475810226201</v>
      </c>
      <c r="F177" s="1">
        <v>1</v>
      </c>
      <c r="G177" s="3">
        <f t="shared" si="4"/>
        <v>23.127475810226201</v>
      </c>
      <c r="H177" s="2">
        <f t="shared" si="5"/>
        <v>0.87252418977379875</v>
      </c>
    </row>
    <row r="178" spans="1:8" x14ac:dyDescent="0.3">
      <c r="A178" s="1">
        <v>29.1666666666666</v>
      </c>
      <c r="B178" s="1">
        <v>0</v>
      </c>
      <c r="C178" s="1">
        <v>0</v>
      </c>
      <c r="D178" s="1">
        <v>40</v>
      </c>
      <c r="E178" s="1">
        <v>23.286615155193299</v>
      </c>
      <c r="F178" s="1">
        <v>1</v>
      </c>
      <c r="G178" s="3">
        <f t="shared" si="4"/>
        <v>23.286615155193299</v>
      </c>
      <c r="H178" s="2">
        <f t="shared" si="5"/>
        <v>0.71338484480670061</v>
      </c>
    </row>
    <row r="179" spans="1:8" x14ac:dyDescent="0.3">
      <c r="A179" s="1">
        <v>29.3333333333333</v>
      </c>
      <c r="B179" s="1">
        <v>0</v>
      </c>
      <c r="C179" s="1">
        <v>0</v>
      </c>
      <c r="D179" s="1">
        <v>60</v>
      </c>
      <c r="E179" s="1">
        <v>23.344171235125799</v>
      </c>
      <c r="F179" s="1">
        <v>1</v>
      </c>
      <c r="G179" s="3">
        <f t="shared" si="4"/>
        <v>23.344171235125799</v>
      </c>
      <c r="H179" s="2">
        <f t="shared" si="5"/>
        <v>0.65582876487420094</v>
      </c>
    </row>
    <row r="180" spans="1:8" x14ac:dyDescent="0.3">
      <c r="A180" s="1">
        <v>29.5</v>
      </c>
      <c r="B180" s="1">
        <v>0</v>
      </c>
      <c r="C180" s="1">
        <v>0</v>
      </c>
      <c r="D180" s="1">
        <v>80</v>
      </c>
      <c r="E180" s="1">
        <v>23.213707627318001</v>
      </c>
      <c r="F180" s="1">
        <v>1</v>
      </c>
      <c r="G180" s="3">
        <f t="shared" si="4"/>
        <v>23.213707627318001</v>
      </c>
      <c r="H180" s="2">
        <f t="shared" si="5"/>
        <v>0.78629237268199859</v>
      </c>
    </row>
    <row r="181" spans="1:8" x14ac:dyDescent="0.3">
      <c r="A181" s="1">
        <v>29.6666666666666</v>
      </c>
      <c r="B181" s="1">
        <v>0</v>
      </c>
      <c r="C181" s="1">
        <v>0</v>
      </c>
      <c r="D181" s="1">
        <v>67</v>
      </c>
      <c r="E181" s="1">
        <v>23.1150630053146</v>
      </c>
      <c r="F181" s="1">
        <v>1</v>
      </c>
      <c r="G181" s="3">
        <f t="shared" si="4"/>
        <v>23.1150630053146</v>
      </c>
      <c r="H181" s="2">
        <f t="shared" si="5"/>
        <v>0.88493699468540044</v>
      </c>
    </row>
    <row r="182" spans="1:8" x14ac:dyDescent="0.3">
      <c r="A182" s="1">
        <v>29.8333333333333</v>
      </c>
      <c r="B182" s="1">
        <v>0</v>
      </c>
      <c r="C182" s="1">
        <v>0</v>
      </c>
      <c r="D182" s="1">
        <v>41</v>
      </c>
      <c r="E182" s="1">
        <v>23.070482577295301</v>
      </c>
      <c r="F182" s="1">
        <v>1</v>
      </c>
      <c r="G182" s="3">
        <f t="shared" si="4"/>
        <v>23.070482577295301</v>
      </c>
      <c r="H182" s="2">
        <f t="shared" si="5"/>
        <v>0.9295174227046985</v>
      </c>
    </row>
    <row r="183" spans="1:8" x14ac:dyDescent="0.3">
      <c r="A183" s="1">
        <v>30</v>
      </c>
      <c r="B183" s="1">
        <v>58812.873048037698</v>
      </c>
      <c r="C183" s="1">
        <v>1</v>
      </c>
      <c r="D183" s="1">
        <v>40</v>
      </c>
      <c r="E183" s="1">
        <v>23.069525491365098</v>
      </c>
      <c r="F183" s="1">
        <v>1</v>
      </c>
      <c r="G183" s="3">
        <f t="shared" si="4"/>
        <v>23.069525491365098</v>
      </c>
      <c r="H183" s="2">
        <f t="shared" si="5"/>
        <v>0.93047450863490155</v>
      </c>
    </row>
    <row r="184" spans="1:8" x14ac:dyDescent="0.3">
      <c r="A184" s="1">
        <v>30.1666666666666</v>
      </c>
      <c r="B184" s="1">
        <v>0</v>
      </c>
      <c r="C184" s="1">
        <v>0</v>
      </c>
      <c r="D184" s="1">
        <v>46</v>
      </c>
      <c r="E184" s="1">
        <v>23.612404751654299</v>
      </c>
      <c r="F184" s="1">
        <v>1</v>
      </c>
      <c r="G184" s="3">
        <f t="shared" si="4"/>
        <v>23.612404751654299</v>
      </c>
      <c r="H184" s="2">
        <f t="shared" si="5"/>
        <v>0.38759524834570058</v>
      </c>
    </row>
    <row r="185" spans="1:8" x14ac:dyDescent="0.3">
      <c r="A185" s="1">
        <v>30.3333333333333</v>
      </c>
      <c r="B185" s="1">
        <v>0</v>
      </c>
      <c r="C185" s="1">
        <v>0</v>
      </c>
      <c r="D185" s="1">
        <v>40</v>
      </c>
      <c r="E185" s="1">
        <v>23.8887901097827</v>
      </c>
      <c r="F185" s="1">
        <v>1</v>
      </c>
      <c r="G185" s="3">
        <f t="shared" si="4"/>
        <v>23.8887901097827</v>
      </c>
      <c r="H185" s="2">
        <f t="shared" si="5"/>
        <v>0.11120989021729955</v>
      </c>
    </row>
    <row r="186" spans="1:8" x14ac:dyDescent="0.3">
      <c r="A186" s="1">
        <v>30.5</v>
      </c>
      <c r="B186" s="1">
        <v>0</v>
      </c>
      <c r="C186" s="1">
        <v>0</v>
      </c>
      <c r="D186" s="1">
        <v>40</v>
      </c>
      <c r="E186" s="1">
        <v>23.525247548181401</v>
      </c>
      <c r="F186" s="1">
        <v>1</v>
      </c>
      <c r="G186" s="3">
        <f t="shared" si="4"/>
        <v>23.525247548181401</v>
      </c>
      <c r="H186" s="2">
        <f t="shared" si="5"/>
        <v>0.47475245181859904</v>
      </c>
    </row>
    <row r="187" spans="1:8" x14ac:dyDescent="0.3">
      <c r="A187" s="1">
        <v>30.6666666666666</v>
      </c>
      <c r="B187" s="1">
        <v>0</v>
      </c>
      <c r="C187" s="1">
        <v>0</v>
      </c>
      <c r="D187" s="1">
        <v>57</v>
      </c>
      <c r="E187" s="1">
        <v>23.343001958344001</v>
      </c>
      <c r="F187" s="1">
        <v>1</v>
      </c>
      <c r="G187" s="3">
        <f t="shared" si="4"/>
        <v>23.343001958344001</v>
      </c>
      <c r="H187" s="2">
        <f t="shared" si="5"/>
        <v>0.65699804165599929</v>
      </c>
    </row>
    <row r="188" spans="1:8" x14ac:dyDescent="0.3">
      <c r="A188" s="1">
        <v>30.8333333333333</v>
      </c>
      <c r="B188" s="1">
        <v>0</v>
      </c>
      <c r="C188" s="1">
        <v>0</v>
      </c>
      <c r="D188" s="1">
        <v>40</v>
      </c>
      <c r="E188" s="1">
        <v>23.255548294560899</v>
      </c>
      <c r="F188" s="1">
        <v>1</v>
      </c>
      <c r="G188" s="3">
        <f t="shared" si="4"/>
        <v>23.255548294560899</v>
      </c>
      <c r="H188" s="2">
        <f t="shared" si="5"/>
        <v>0.74445170543910066</v>
      </c>
    </row>
    <row r="189" spans="1:8" x14ac:dyDescent="0.3">
      <c r="A189" s="1">
        <v>31</v>
      </c>
      <c r="B189" s="1">
        <v>0</v>
      </c>
      <c r="C189" s="1">
        <v>0</v>
      </c>
      <c r="D189" s="1">
        <v>40</v>
      </c>
      <c r="E189" s="1">
        <v>23.5243474770087</v>
      </c>
      <c r="F189" s="1">
        <v>1</v>
      </c>
      <c r="G189" s="3">
        <f t="shared" si="4"/>
        <v>23.5243474770087</v>
      </c>
      <c r="H189" s="2">
        <f t="shared" si="5"/>
        <v>0.47565252299130023</v>
      </c>
    </row>
    <row r="190" spans="1:8" x14ac:dyDescent="0.3">
      <c r="A190" s="1">
        <v>31.1666666666666</v>
      </c>
      <c r="B190" s="1">
        <v>0</v>
      </c>
      <c r="C190" s="1">
        <v>0</v>
      </c>
      <c r="D190" s="1">
        <v>42</v>
      </c>
      <c r="E190" s="1">
        <v>23.794231745719198</v>
      </c>
      <c r="F190" s="1">
        <v>1</v>
      </c>
      <c r="G190" s="3">
        <f t="shared" si="4"/>
        <v>23.794231745719198</v>
      </c>
      <c r="H190" s="2">
        <f t="shared" si="5"/>
        <v>0.2057682542808017</v>
      </c>
    </row>
    <row r="191" spans="1:8" x14ac:dyDescent="0.3">
      <c r="A191" s="1">
        <v>31.3333333333333</v>
      </c>
      <c r="B191" s="1">
        <v>0</v>
      </c>
      <c r="C191" s="1">
        <v>0</v>
      </c>
      <c r="D191" s="1">
        <v>39.999999999999901</v>
      </c>
      <c r="E191" s="1">
        <v>23.643393658483699</v>
      </c>
      <c r="F191" s="1">
        <v>1</v>
      </c>
      <c r="G191" s="3">
        <f t="shared" si="4"/>
        <v>23.643393658483699</v>
      </c>
      <c r="H191" s="2">
        <f t="shared" si="5"/>
        <v>0.35660634151630077</v>
      </c>
    </row>
    <row r="192" spans="1:8" x14ac:dyDescent="0.3">
      <c r="A192" s="1">
        <v>31.5</v>
      </c>
      <c r="B192" s="1">
        <v>0</v>
      </c>
      <c r="C192" s="1">
        <v>0</v>
      </c>
      <c r="D192" s="1">
        <v>40</v>
      </c>
      <c r="E192" s="1">
        <v>23.9012177412882</v>
      </c>
      <c r="F192" s="1">
        <v>1</v>
      </c>
      <c r="G192" s="3">
        <f t="shared" si="4"/>
        <v>23.9012177412882</v>
      </c>
      <c r="H192" s="2">
        <f t="shared" si="5"/>
        <v>9.8782258711800353E-2</v>
      </c>
    </row>
    <row r="193" spans="1:8" x14ac:dyDescent="0.3">
      <c r="A193" s="1">
        <v>31.6666666666666</v>
      </c>
      <c r="B193" s="1">
        <v>0</v>
      </c>
      <c r="C193" s="1">
        <v>0</v>
      </c>
      <c r="D193" s="1">
        <v>40</v>
      </c>
      <c r="E193" s="1">
        <v>24.246837181664201</v>
      </c>
      <c r="F193" s="1">
        <v>1</v>
      </c>
      <c r="G193" s="3">
        <f t="shared" si="4"/>
        <v>24.246837181664201</v>
      </c>
      <c r="H193" s="2">
        <f t="shared" si="5"/>
        <v>0.24683718166420121</v>
      </c>
    </row>
    <row r="194" spans="1:8" x14ac:dyDescent="0.3">
      <c r="A194" s="1">
        <v>31.8333333333333</v>
      </c>
      <c r="B194" s="1">
        <v>0</v>
      </c>
      <c r="C194" s="1">
        <v>0</v>
      </c>
      <c r="D194" s="1">
        <v>40</v>
      </c>
      <c r="E194" s="1">
        <v>23.904566201387802</v>
      </c>
      <c r="F194" s="1">
        <v>1</v>
      </c>
      <c r="G194" s="3">
        <f t="shared" si="4"/>
        <v>23.904566201387802</v>
      </c>
      <c r="H194" s="2">
        <f t="shared" si="5"/>
        <v>9.5433798612198473E-2</v>
      </c>
    </row>
    <row r="195" spans="1:8" x14ac:dyDescent="0.3">
      <c r="A195" s="1">
        <v>32</v>
      </c>
      <c r="B195" s="1">
        <v>0</v>
      </c>
      <c r="C195" s="1">
        <v>0</v>
      </c>
      <c r="D195" s="1">
        <v>40</v>
      </c>
      <c r="E195" s="1">
        <v>23.7392941740803</v>
      </c>
      <c r="F195" s="1">
        <v>1</v>
      </c>
      <c r="G195" s="3">
        <f t="shared" si="4"/>
        <v>23.7392941740803</v>
      </c>
      <c r="H195" s="2">
        <f t="shared" si="5"/>
        <v>0.26070582591970037</v>
      </c>
    </row>
    <row r="196" spans="1:8" x14ac:dyDescent="0.3">
      <c r="A196" s="1">
        <v>32.1666666666666</v>
      </c>
      <c r="B196" s="1">
        <v>0</v>
      </c>
      <c r="C196" s="1">
        <v>0</v>
      </c>
      <c r="D196" s="1">
        <v>41</v>
      </c>
      <c r="E196" s="1">
        <v>23.8720333569369</v>
      </c>
      <c r="F196" s="1">
        <v>1</v>
      </c>
      <c r="G196" s="3">
        <f t="shared" ref="G196:G259" si="6">E196*F196</f>
        <v>23.8720333569369</v>
      </c>
      <c r="H196" s="2">
        <f t="shared" ref="H196:H259" si="7">IF(G196&gt;0, ABS(24-G196), 0)</f>
        <v>0.12796664306310035</v>
      </c>
    </row>
    <row r="197" spans="1:8" x14ac:dyDescent="0.3">
      <c r="A197" s="1">
        <v>32.3333333333333</v>
      </c>
      <c r="B197" s="1">
        <v>0</v>
      </c>
      <c r="C197" s="1">
        <v>0</v>
      </c>
      <c r="D197" s="1">
        <v>41</v>
      </c>
      <c r="E197" s="1">
        <v>23.6877851351245</v>
      </c>
      <c r="F197" s="1">
        <v>1</v>
      </c>
      <c r="G197" s="3">
        <f t="shared" si="6"/>
        <v>23.6877851351245</v>
      </c>
      <c r="H197" s="2">
        <f t="shared" si="7"/>
        <v>0.3122148648755001</v>
      </c>
    </row>
    <row r="198" spans="1:8" x14ac:dyDescent="0.3">
      <c r="A198" s="1">
        <v>32.5</v>
      </c>
      <c r="B198" s="1">
        <v>0</v>
      </c>
      <c r="C198" s="1">
        <v>0</v>
      </c>
      <c r="D198" s="1">
        <v>42</v>
      </c>
      <c r="E198" s="1">
        <v>23.350531008989599</v>
      </c>
      <c r="F198" s="1">
        <v>1</v>
      </c>
      <c r="G198" s="3">
        <f t="shared" si="6"/>
        <v>23.350531008989599</v>
      </c>
      <c r="H198" s="2">
        <f t="shared" si="7"/>
        <v>0.64946899101040145</v>
      </c>
    </row>
    <row r="199" spans="1:8" x14ac:dyDescent="0.3">
      <c r="A199" s="1">
        <v>32.6666666666666</v>
      </c>
      <c r="B199" s="1">
        <v>0</v>
      </c>
      <c r="C199" s="1">
        <v>0</v>
      </c>
      <c r="D199" s="1">
        <v>41</v>
      </c>
      <c r="E199" s="1">
        <v>23.255853035627101</v>
      </c>
      <c r="F199" s="1">
        <v>1</v>
      </c>
      <c r="G199" s="3">
        <f t="shared" si="6"/>
        <v>23.255853035627101</v>
      </c>
      <c r="H199" s="2">
        <f t="shared" si="7"/>
        <v>0.74414696437289862</v>
      </c>
    </row>
    <row r="200" spans="1:8" x14ac:dyDescent="0.3">
      <c r="A200" s="1">
        <v>32.8333333333333</v>
      </c>
      <c r="B200" s="1">
        <v>0</v>
      </c>
      <c r="C200" s="1">
        <v>0</v>
      </c>
      <c r="D200" s="1">
        <v>79</v>
      </c>
      <c r="E200" s="1">
        <v>23.220218825890601</v>
      </c>
      <c r="F200" s="1">
        <v>1</v>
      </c>
      <c r="G200" s="3">
        <f t="shared" si="6"/>
        <v>23.220218825890601</v>
      </c>
      <c r="H200" s="2">
        <f t="shared" si="7"/>
        <v>0.77978117410939873</v>
      </c>
    </row>
    <row r="201" spans="1:8" x14ac:dyDescent="0.3">
      <c r="A201" s="1">
        <v>33</v>
      </c>
      <c r="B201" s="1">
        <v>0</v>
      </c>
      <c r="C201" s="1">
        <v>0</v>
      </c>
      <c r="D201" s="1">
        <v>40</v>
      </c>
      <c r="E201" s="1">
        <v>23.3239308768214</v>
      </c>
      <c r="F201" s="1">
        <v>1</v>
      </c>
      <c r="G201" s="3">
        <f t="shared" si="6"/>
        <v>23.3239308768214</v>
      </c>
      <c r="H201" s="2">
        <f t="shared" si="7"/>
        <v>0.6760691231785998</v>
      </c>
    </row>
    <row r="202" spans="1:8" x14ac:dyDescent="0.3">
      <c r="A202" s="1">
        <v>33.1666666666666</v>
      </c>
      <c r="B202" s="1">
        <v>0</v>
      </c>
      <c r="C202" s="1">
        <v>0</v>
      </c>
      <c r="D202" s="1">
        <v>40</v>
      </c>
      <c r="E202" s="1">
        <v>23.6537526931575</v>
      </c>
      <c r="F202" s="1">
        <v>1</v>
      </c>
      <c r="G202" s="3">
        <f t="shared" si="6"/>
        <v>23.6537526931575</v>
      </c>
      <c r="H202" s="2">
        <f t="shared" si="7"/>
        <v>0.34624730684249982</v>
      </c>
    </row>
    <row r="203" spans="1:8" x14ac:dyDescent="0.3">
      <c r="A203" s="1">
        <v>33.3333333333333</v>
      </c>
      <c r="B203" s="1">
        <v>0</v>
      </c>
      <c r="C203" s="1">
        <v>0</v>
      </c>
      <c r="D203" s="1">
        <v>40</v>
      </c>
      <c r="E203" s="1">
        <v>24.361098793743999</v>
      </c>
      <c r="F203" s="1">
        <v>1</v>
      </c>
      <c r="G203" s="3">
        <f t="shared" si="6"/>
        <v>24.361098793743999</v>
      </c>
      <c r="H203" s="2">
        <f t="shared" si="7"/>
        <v>0.36109879374399867</v>
      </c>
    </row>
    <row r="204" spans="1:8" x14ac:dyDescent="0.3">
      <c r="A204" s="1">
        <v>33.5</v>
      </c>
      <c r="B204" s="1">
        <v>0</v>
      </c>
      <c r="C204" s="1">
        <v>0</v>
      </c>
      <c r="D204" s="1">
        <v>40</v>
      </c>
      <c r="E204" s="1">
        <v>24.306113095405699</v>
      </c>
      <c r="F204" s="1">
        <v>1</v>
      </c>
      <c r="G204" s="3">
        <f t="shared" si="6"/>
        <v>24.306113095405699</v>
      </c>
      <c r="H204" s="2">
        <f t="shared" si="7"/>
        <v>0.3061130954056992</v>
      </c>
    </row>
    <row r="205" spans="1:8" x14ac:dyDescent="0.3">
      <c r="A205" s="1">
        <v>33.6666666666666</v>
      </c>
      <c r="B205" s="1">
        <v>0</v>
      </c>
      <c r="C205" s="1">
        <v>0</v>
      </c>
      <c r="D205" s="1">
        <v>40</v>
      </c>
      <c r="E205" s="1">
        <v>23.675882469214098</v>
      </c>
      <c r="F205" s="1">
        <v>1</v>
      </c>
      <c r="G205" s="3">
        <f t="shared" si="6"/>
        <v>23.675882469214098</v>
      </c>
      <c r="H205" s="2">
        <f t="shared" si="7"/>
        <v>0.32411753078590166</v>
      </c>
    </row>
    <row r="206" spans="1:8" x14ac:dyDescent="0.3">
      <c r="A206" s="1">
        <v>33.8333333333333</v>
      </c>
      <c r="B206" s="1">
        <v>0</v>
      </c>
      <c r="C206" s="1">
        <v>0</v>
      </c>
      <c r="D206" s="1">
        <v>40</v>
      </c>
      <c r="E206" s="1">
        <v>23.6763720283586</v>
      </c>
      <c r="F206" s="1">
        <v>1</v>
      </c>
      <c r="G206" s="3">
        <f t="shared" si="6"/>
        <v>23.6763720283586</v>
      </c>
      <c r="H206" s="2">
        <f t="shared" si="7"/>
        <v>0.32362797164140034</v>
      </c>
    </row>
    <row r="207" spans="1:8" x14ac:dyDescent="0.3">
      <c r="A207" s="1">
        <v>34</v>
      </c>
      <c r="B207" s="1">
        <v>0</v>
      </c>
      <c r="C207" s="1">
        <v>0</v>
      </c>
      <c r="D207" s="1">
        <v>40</v>
      </c>
      <c r="E207" s="1">
        <v>23.935539491435499</v>
      </c>
      <c r="F207" s="1">
        <v>1</v>
      </c>
      <c r="G207" s="3">
        <f t="shared" si="6"/>
        <v>23.935539491435499</v>
      </c>
      <c r="H207" s="2">
        <f t="shared" si="7"/>
        <v>6.446050856450114E-2</v>
      </c>
    </row>
    <row r="208" spans="1:8" x14ac:dyDescent="0.3">
      <c r="A208" s="1">
        <v>34.1666666666666</v>
      </c>
      <c r="B208" s="1">
        <v>0</v>
      </c>
      <c r="C208" s="1">
        <v>0</v>
      </c>
      <c r="D208" s="1">
        <v>40</v>
      </c>
      <c r="E208" s="1">
        <v>24.102537713686001</v>
      </c>
      <c r="F208" s="1">
        <v>1</v>
      </c>
      <c r="G208" s="3">
        <f t="shared" si="6"/>
        <v>24.102537713686001</v>
      </c>
      <c r="H208" s="2">
        <f t="shared" si="7"/>
        <v>0.10253771368600084</v>
      </c>
    </row>
    <row r="209" spans="1:8" x14ac:dyDescent="0.3">
      <c r="A209" s="1">
        <v>34.3333333333333</v>
      </c>
      <c r="B209" s="1">
        <v>0</v>
      </c>
      <c r="C209" s="1">
        <v>0</v>
      </c>
      <c r="D209" s="1">
        <v>40</v>
      </c>
      <c r="E209" s="1">
        <v>23.922603237479599</v>
      </c>
      <c r="F209" s="1">
        <v>1</v>
      </c>
      <c r="G209" s="3">
        <f t="shared" si="6"/>
        <v>23.922603237479599</v>
      </c>
      <c r="H209" s="2">
        <f t="shared" si="7"/>
        <v>7.7396762520400841E-2</v>
      </c>
    </row>
    <row r="210" spans="1:8" x14ac:dyDescent="0.3">
      <c r="A210" s="1">
        <v>34.5</v>
      </c>
      <c r="B210" s="1">
        <v>0</v>
      </c>
      <c r="C210" s="1">
        <v>0</v>
      </c>
      <c r="D210" s="1">
        <v>40</v>
      </c>
      <c r="E210" s="1">
        <v>23.854992738721499</v>
      </c>
      <c r="F210" s="1">
        <v>1</v>
      </c>
      <c r="G210" s="3">
        <f t="shared" si="6"/>
        <v>23.854992738721499</v>
      </c>
      <c r="H210" s="2">
        <f t="shared" si="7"/>
        <v>0.14500726127850072</v>
      </c>
    </row>
    <row r="211" spans="1:8" x14ac:dyDescent="0.3">
      <c r="A211" s="1">
        <v>34.6666666666666</v>
      </c>
      <c r="B211" s="1">
        <v>0</v>
      </c>
      <c r="C211" s="1">
        <v>0</v>
      </c>
      <c r="D211" s="1">
        <v>40</v>
      </c>
      <c r="E211" s="1">
        <v>23.806899028315499</v>
      </c>
      <c r="F211" s="1">
        <v>1</v>
      </c>
      <c r="G211" s="3">
        <f t="shared" si="6"/>
        <v>23.806899028315499</v>
      </c>
      <c r="H211" s="2">
        <f t="shared" si="7"/>
        <v>0.19310097168450113</v>
      </c>
    </row>
    <row r="212" spans="1:8" x14ac:dyDescent="0.3">
      <c r="A212" s="1">
        <v>34.8333333333333</v>
      </c>
      <c r="B212" s="1">
        <v>0</v>
      </c>
      <c r="C212" s="1">
        <v>0</v>
      </c>
      <c r="D212" s="1">
        <v>40</v>
      </c>
      <c r="E212" s="1">
        <v>23.714476611381201</v>
      </c>
      <c r="F212" s="1">
        <v>1</v>
      </c>
      <c r="G212" s="3">
        <f t="shared" si="6"/>
        <v>23.714476611381201</v>
      </c>
      <c r="H212" s="2">
        <f t="shared" si="7"/>
        <v>0.28552338861879889</v>
      </c>
    </row>
    <row r="213" spans="1:8" x14ac:dyDescent="0.3">
      <c r="A213" s="1">
        <v>35</v>
      </c>
      <c r="B213" s="1">
        <v>0</v>
      </c>
      <c r="C213" s="1">
        <v>0</v>
      </c>
      <c r="D213" s="1">
        <v>40</v>
      </c>
      <c r="E213" s="1">
        <v>23.6272098477355</v>
      </c>
      <c r="F213" s="1">
        <v>1</v>
      </c>
      <c r="G213" s="3">
        <f t="shared" si="6"/>
        <v>23.6272098477355</v>
      </c>
      <c r="H213" s="2">
        <f t="shared" si="7"/>
        <v>0.37279015226449985</v>
      </c>
    </row>
    <row r="214" spans="1:8" x14ac:dyDescent="0.3">
      <c r="A214" s="1">
        <v>35.1666666666666</v>
      </c>
      <c r="B214" s="1">
        <v>0</v>
      </c>
      <c r="C214" s="1">
        <v>0</v>
      </c>
      <c r="D214" s="1">
        <v>40</v>
      </c>
      <c r="E214" s="1">
        <v>23.551996702962601</v>
      </c>
      <c r="F214" s="1">
        <v>1</v>
      </c>
      <c r="G214" s="3">
        <f t="shared" si="6"/>
        <v>23.551996702962601</v>
      </c>
      <c r="H214" s="2">
        <f t="shared" si="7"/>
        <v>0.44800329703739905</v>
      </c>
    </row>
    <row r="215" spans="1:8" x14ac:dyDescent="0.3">
      <c r="A215" s="1">
        <v>35.3333333333333</v>
      </c>
      <c r="B215" s="1">
        <v>0</v>
      </c>
      <c r="C215" s="1">
        <v>0</v>
      </c>
      <c r="D215" s="1">
        <v>40</v>
      </c>
      <c r="E215" s="1">
        <v>23.4597914126288</v>
      </c>
      <c r="F215" s="1">
        <v>1</v>
      </c>
      <c r="G215" s="3">
        <f t="shared" si="6"/>
        <v>23.4597914126288</v>
      </c>
      <c r="H215" s="2">
        <f t="shared" si="7"/>
        <v>0.54020858737120037</v>
      </c>
    </row>
    <row r="216" spans="1:8" x14ac:dyDescent="0.3">
      <c r="A216" s="1">
        <v>35.5</v>
      </c>
      <c r="B216" s="1">
        <v>0</v>
      </c>
      <c r="C216" s="1">
        <v>0</v>
      </c>
      <c r="D216" s="1">
        <v>48</v>
      </c>
      <c r="E216" s="1">
        <v>23.2364467302511</v>
      </c>
      <c r="F216" s="1">
        <v>1</v>
      </c>
      <c r="G216" s="3">
        <f t="shared" si="6"/>
        <v>23.2364467302511</v>
      </c>
      <c r="H216" s="2">
        <f t="shared" si="7"/>
        <v>0.76355326974890048</v>
      </c>
    </row>
    <row r="217" spans="1:8" x14ac:dyDescent="0.3">
      <c r="A217" s="1">
        <v>35.6666666666666</v>
      </c>
      <c r="B217" s="1">
        <v>0</v>
      </c>
      <c r="C217" s="1">
        <v>0</v>
      </c>
      <c r="D217" s="1">
        <v>80</v>
      </c>
      <c r="E217" s="1">
        <v>23.1184035978719</v>
      </c>
      <c r="F217" s="1">
        <v>1</v>
      </c>
      <c r="G217" s="3">
        <f t="shared" si="6"/>
        <v>23.1184035978719</v>
      </c>
      <c r="H217" s="2">
        <f t="shared" si="7"/>
        <v>0.88159640212809975</v>
      </c>
    </row>
    <row r="218" spans="1:8" x14ac:dyDescent="0.3">
      <c r="A218" s="1">
        <v>35.8333333333333</v>
      </c>
      <c r="B218" s="1">
        <v>0</v>
      </c>
      <c r="C218" s="1">
        <v>0</v>
      </c>
      <c r="D218" s="1">
        <v>80</v>
      </c>
      <c r="E218" s="1">
        <v>23.133471411314702</v>
      </c>
      <c r="F218" s="1">
        <v>1</v>
      </c>
      <c r="G218" s="3">
        <f t="shared" si="6"/>
        <v>23.133471411314702</v>
      </c>
      <c r="H218" s="2">
        <f t="shared" si="7"/>
        <v>0.86652858868529847</v>
      </c>
    </row>
    <row r="219" spans="1:8" x14ac:dyDescent="0.3">
      <c r="A219" s="1">
        <v>36</v>
      </c>
      <c r="B219" s="1">
        <v>0</v>
      </c>
      <c r="C219" s="1">
        <v>0</v>
      </c>
      <c r="D219" s="1">
        <v>80</v>
      </c>
      <c r="E219" s="1">
        <v>23.106859197980601</v>
      </c>
      <c r="F219" s="1">
        <v>1</v>
      </c>
      <c r="G219" s="3">
        <f t="shared" si="6"/>
        <v>23.106859197980601</v>
      </c>
      <c r="H219" s="2">
        <f t="shared" si="7"/>
        <v>0.89314080201939916</v>
      </c>
    </row>
    <row r="220" spans="1:8" x14ac:dyDescent="0.3">
      <c r="A220" s="1">
        <v>36.1666666666666</v>
      </c>
      <c r="B220" s="1">
        <v>0</v>
      </c>
      <c r="C220" s="1">
        <v>0</v>
      </c>
      <c r="D220" s="1">
        <v>43.999999999999901</v>
      </c>
      <c r="E220" s="1">
        <v>23.036279410822399</v>
      </c>
      <c r="F220" s="1">
        <v>1</v>
      </c>
      <c r="G220" s="3">
        <f t="shared" si="6"/>
        <v>23.036279410822399</v>
      </c>
      <c r="H220" s="2">
        <f t="shared" si="7"/>
        <v>0.96372058917760128</v>
      </c>
    </row>
    <row r="221" spans="1:8" x14ac:dyDescent="0.3">
      <c r="A221" s="1">
        <v>36.3333333333333</v>
      </c>
      <c r="B221" s="1">
        <v>65647.058823529296</v>
      </c>
      <c r="C221" s="1">
        <v>1</v>
      </c>
      <c r="D221" s="1">
        <v>40</v>
      </c>
      <c r="E221" s="1">
        <v>22.977126159542301</v>
      </c>
      <c r="F221" s="1">
        <v>1</v>
      </c>
      <c r="G221" s="3">
        <f t="shared" si="6"/>
        <v>22.977126159542301</v>
      </c>
      <c r="H221" s="2">
        <f t="shared" si="7"/>
        <v>1.0228738404576987</v>
      </c>
    </row>
    <row r="222" spans="1:8" x14ac:dyDescent="0.3">
      <c r="A222" s="1">
        <v>36.5</v>
      </c>
      <c r="B222" s="1">
        <v>0</v>
      </c>
      <c r="C222" s="1">
        <v>0</v>
      </c>
      <c r="D222" s="1">
        <v>40</v>
      </c>
      <c r="E222" s="1">
        <v>23.099882661075402</v>
      </c>
      <c r="F222" s="1">
        <v>1</v>
      </c>
      <c r="G222" s="3">
        <f t="shared" si="6"/>
        <v>23.099882661075402</v>
      </c>
      <c r="H222" s="2">
        <f t="shared" si="7"/>
        <v>0.90011733892459844</v>
      </c>
    </row>
    <row r="223" spans="1:8" x14ac:dyDescent="0.3">
      <c r="A223" s="1">
        <v>36.6666666666666</v>
      </c>
      <c r="B223" s="1">
        <v>0</v>
      </c>
      <c r="C223" s="1">
        <v>0</v>
      </c>
      <c r="D223" s="1">
        <v>80</v>
      </c>
      <c r="E223" s="1">
        <v>23.184501030417302</v>
      </c>
      <c r="F223" s="1">
        <v>1</v>
      </c>
      <c r="G223" s="3">
        <f t="shared" si="6"/>
        <v>23.184501030417302</v>
      </c>
      <c r="H223" s="2">
        <f t="shared" si="7"/>
        <v>0.81549896958269841</v>
      </c>
    </row>
    <row r="224" spans="1:8" x14ac:dyDescent="0.3">
      <c r="A224" s="1">
        <v>36.8333333333333</v>
      </c>
      <c r="B224" s="1">
        <v>0</v>
      </c>
      <c r="C224" s="1">
        <v>0</v>
      </c>
      <c r="D224" s="1">
        <v>80</v>
      </c>
      <c r="E224" s="1">
        <v>23.151985903740702</v>
      </c>
      <c r="F224" s="1">
        <v>1</v>
      </c>
      <c r="G224" s="3">
        <f t="shared" si="6"/>
        <v>23.151985903740702</v>
      </c>
      <c r="H224" s="2">
        <f t="shared" si="7"/>
        <v>0.84801409625929836</v>
      </c>
    </row>
    <row r="225" spans="1:8" x14ac:dyDescent="0.3">
      <c r="A225" s="1">
        <v>37</v>
      </c>
      <c r="B225" s="1">
        <v>0</v>
      </c>
      <c r="C225" s="1">
        <v>0</v>
      </c>
      <c r="D225" s="1">
        <v>80</v>
      </c>
      <c r="E225" s="1">
        <v>23.173268261823001</v>
      </c>
      <c r="F225" s="1">
        <v>1</v>
      </c>
      <c r="G225" s="3">
        <f t="shared" si="6"/>
        <v>23.173268261823001</v>
      </c>
      <c r="H225" s="2">
        <f t="shared" si="7"/>
        <v>0.82673173817699919</v>
      </c>
    </row>
    <row r="226" spans="1:8" x14ac:dyDescent="0.3">
      <c r="A226" s="1">
        <v>37.1666666666666</v>
      </c>
      <c r="B226" s="1">
        <v>0</v>
      </c>
      <c r="C226" s="1">
        <v>0</v>
      </c>
      <c r="D226" s="1">
        <v>80</v>
      </c>
      <c r="E226" s="1">
        <v>23.1957999658066</v>
      </c>
      <c r="F226" s="1">
        <v>1</v>
      </c>
      <c r="G226" s="3">
        <f t="shared" si="6"/>
        <v>23.1957999658066</v>
      </c>
      <c r="H226" s="2">
        <f t="shared" si="7"/>
        <v>0.80420003419339992</v>
      </c>
    </row>
    <row r="227" spans="1:8" x14ac:dyDescent="0.3">
      <c r="A227" s="1">
        <v>37.3333333333333</v>
      </c>
      <c r="B227" s="1">
        <v>0</v>
      </c>
      <c r="C227" s="1">
        <v>0</v>
      </c>
      <c r="D227" s="1">
        <v>80</v>
      </c>
      <c r="E227" s="1">
        <v>23.219211302616898</v>
      </c>
      <c r="F227" s="1">
        <v>1</v>
      </c>
      <c r="G227" s="3">
        <f t="shared" si="6"/>
        <v>23.219211302616898</v>
      </c>
      <c r="H227" s="2">
        <f t="shared" si="7"/>
        <v>0.78078869738310175</v>
      </c>
    </row>
    <row r="228" spans="1:8" x14ac:dyDescent="0.3">
      <c r="A228" s="1">
        <v>37.5</v>
      </c>
      <c r="B228" s="1">
        <v>0</v>
      </c>
      <c r="C228" s="1">
        <v>0</v>
      </c>
      <c r="D228" s="1">
        <v>80</v>
      </c>
      <c r="E228" s="1">
        <v>23.235699078446999</v>
      </c>
      <c r="F228" s="1">
        <v>1</v>
      </c>
      <c r="G228" s="3">
        <f t="shared" si="6"/>
        <v>23.235699078446999</v>
      </c>
      <c r="H228" s="2">
        <f t="shared" si="7"/>
        <v>0.76430092155300144</v>
      </c>
    </row>
    <row r="229" spans="1:8" x14ac:dyDescent="0.3">
      <c r="A229" s="1">
        <v>37.6666666666666</v>
      </c>
      <c r="B229" s="1">
        <v>0</v>
      </c>
      <c r="C229" s="1">
        <v>0</v>
      </c>
      <c r="D229" s="1">
        <v>80</v>
      </c>
      <c r="E229" s="1">
        <v>23.2427050939677</v>
      </c>
      <c r="F229" s="1">
        <v>1</v>
      </c>
      <c r="G229" s="3">
        <f t="shared" si="6"/>
        <v>23.2427050939677</v>
      </c>
      <c r="H229" s="2">
        <f t="shared" si="7"/>
        <v>0.75729490603229976</v>
      </c>
    </row>
    <row r="230" spans="1:8" x14ac:dyDescent="0.3">
      <c r="A230" s="1">
        <v>37.8333333333333</v>
      </c>
      <c r="B230" s="1">
        <v>0</v>
      </c>
      <c r="C230" s="1">
        <v>0</v>
      </c>
      <c r="D230" s="1">
        <v>40</v>
      </c>
      <c r="E230" s="1">
        <v>23.215406756257799</v>
      </c>
      <c r="F230" s="1">
        <v>1</v>
      </c>
      <c r="G230" s="3">
        <f t="shared" si="6"/>
        <v>23.215406756257799</v>
      </c>
      <c r="H230" s="2">
        <f t="shared" si="7"/>
        <v>0.78459324374220074</v>
      </c>
    </row>
    <row r="231" spans="1:8" x14ac:dyDescent="0.3">
      <c r="A231" s="1">
        <v>38</v>
      </c>
      <c r="B231" s="1">
        <v>0</v>
      </c>
      <c r="C231" s="1">
        <v>0</v>
      </c>
      <c r="D231" s="1">
        <v>45</v>
      </c>
      <c r="E231" s="1">
        <v>23.198024296867501</v>
      </c>
      <c r="F231" s="1">
        <v>1</v>
      </c>
      <c r="G231" s="3">
        <f t="shared" si="6"/>
        <v>23.198024296867501</v>
      </c>
      <c r="H231" s="2">
        <f t="shared" si="7"/>
        <v>0.80197570313249855</v>
      </c>
    </row>
    <row r="232" spans="1:8" x14ac:dyDescent="0.3">
      <c r="A232" s="1">
        <v>38.1666666666666</v>
      </c>
      <c r="B232" s="1">
        <v>0</v>
      </c>
      <c r="C232" s="1">
        <v>0</v>
      </c>
      <c r="D232" s="1">
        <v>70</v>
      </c>
      <c r="E232" s="1">
        <v>23.181363452130299</v>
      </c>
      <c r="F232" s="1">
        <v>1</v>
      </c>
      <c r="G232" s="3">
        <f t="shared" si="6"/>
        <v>23.181363452130299</v>
      </c>
      <c r="H232" s="2">
        <f t="shared" si="7"/>
        <v>0.8186365478697013</v>
      </c>
    </row>
    <row r="233" spans="1:8" x14ac:dyDescent="0.3">
      <c r="A233" s="1">
        <v>38.3333333333333</v>
      </c>
      <c r="B233" s="1">
        <v>0</v>
      </c>
      <c r="C233" s="1">
        <v>0</v>
      </c>
      <c r="D233" s="1">
        <v>49</v>
      </c>
      <c r="E233" s="1">
        <v>23.1586913803601</v>
      </c>
      <c r="F233" s="1">
        <v>1</v>
      </c>
      <c r="G233" s="3">
        <f t="shared" si="6"/>
        <v>23.1586913803601</v>
      </c>
      <c r="H233" s="2">
        <f t="shared" si="7"/>
        <v>0.8413086196399</v>
      </c>
    </row>
    <row r="234" spans="1:8" x14ac:dyDescent="0.3">
      <c r="A234" s="1">
        <v>38.5</v>
      </c>
      <c r="B234" s="1">
        <v>0</v>
      </c>
      <c r="C234" s="1">
        <v>0</v>
      </c>
      <c r="D234" s="1">
        <v>41</v>
      </c>
      <c r="E234" s="1">
        <v>23.135190871938299</v>
      </c>
      <c r="F234" s="1">
        <v>1</v>
      </c>
      <c r="G234" s="3">
        <f t="shared" si="6"/>
        <v>23.135190871938299</v>
      </c>
      <c r="H234" s="2">
        <f t="shared" si="7"/>
        <v>0.86480912806170096</v>
      </c>
    </row>
    <row r="235" spans="1:8" x14ac:dyDescent="0.3">
      <c r="A235" s="1">
        <v>38.6666666666666</v>
      </c>
      <c r="B235" s="1">
        <v>0</v>
      </c>
      <c r="C235" s="1">
        <v>0</v>
      </c>
      <c r="D235" s="1">
        <v>80</v>
      </c>
      <c r="E235" s="1">
        <v>23.1223827709827</v>
      </c>
      <c r="F235" s="1">
        <v>1</v>
      </c>
      <c r="G235" s="3">
        <f t="shared" si="6"/>
        <v>23.1223827709827</v>
      </c>
      <c r="H235" s="2">
        <f t="shared" si="7"/>
        <v>0.8776172290173001</v>
      </c>
    </row>
    <row r="236" spans="1:8" x14ac:dyDescent="0.3">
      <c r="A236" s="1">
        <v>38.8333333333333</v>
      </c>
      <c r="B236" s="1">
        <v>0</v>
      </c>
      <c r="C236" s="1">
        <v>0</v>
      </c>
      <c r="D236" s="1">
        <v>80</v>
      </c>
      <c r="E236" s="1">
        <v>23.1182778433914</v>
      </c>
      <c r="F236" s="1">
        <v>1</v>
      </c>
      <c r="G236" s="3">
        <f t="shared" si="6"/>
        <v>23.1182778433914</v>
      </c>
      <c r="H236" s="2">
        <f t="shared" si="7"/>
        <v>0.88172215660859976</v>
      </c>
    </row>
    <row r="237" spans="1:8" x14ac:dyDescent="0.3">
      <c r="A237" s="1">
        <v>39</v>
      </c>
      <c r="B237" s="1">
        <v>0</v>
      </c>
      <c r="C237" s="1">
        <v>0</v>
      </c>
      <c r="D237" s="1">
        <v>52</v>
      </c>
      <c r="E237" s="1">
        <v>23.078266336804099</v>
      </c>
      <c r="F237" s="1">
        <v>1</v>
      </c>
      <c r="G237" s="3">
        <f t="shared" si="6"/>
        <v>23.078266336804099</v>
      </c>
      <c r="H237" s="2">
        <f t="shared" si="7"/>
        <v>0.92173366319590144</v>
      </c>
    </row>
    <row r="238" spans="1:8" x14ac:dyDescent="0.3">
      <c r="A238" s="1">
        <v>39.1666666666666</v>
      </c>
      <c r="B238" s="1">
        <v>0</v>
      </c>
      <c r="C238" s="1">
        <v>0</v>
      </c>
      <c r="D238" s="1">
        <v>68</v>
      </c>
      <c r="E238" s="1">
        <v>23.213975369504901</v>
      </c>
      <c r="F238" s="1">
        <v>1</v>
      </c>
      <c r="G238" s="3">
        <f t="shared" si="6"/>
        <v>23.213975369504901</v>
      </c>
      <c r="H238" s="2">
        <f t="shared" si="7"/>
        <v>0.78602463049509907</v>
      </c>
    </row>
    <row r="239" spans="1:8" x14ac:dyDescent="0.3">
      <c r="A239" s="1">
        <v>39.3333333333333</v>
      </c>
      <c r="B239" s="1">
        <v>0</v>
      </c>
      <c r="C239" s="1">
        <v>0</v>
      </c>
      <c r="D239" s="1">
        <v>40</v>
      </c>
      <c r="E239" s="1">
        <v>23.399188259756301</v>
      </c>
      <c r="F239" s="1">
        <v>1</v>
      </c>
      <c r="G239" s="3">
        <f t="shared" si="6"/>
        <v>23.399188259756301</v>
      </c>
      <c r="H239" s="2">
        <f t="shared" si="7"/>
        <v>0.60081174024369943</v>
      </c>
    </row>
    <row r="240" spans="1:8" x14ac:dyDescent="0.3">
      <c r="A240" s="1">
        <v>39.5</v>
      </c>
      <c r="B240" s="1">
        <v>0</v>
      </c>
      <c r="C240" s="1">
        <v>0</v>
      </c>
      <c r="D240" s="1">
        <v>80</v>
      </c>
      <c r="E240" s="1">
        <v>23.447013929155101</v>
      </c>
      <c r="F240" s="1">
        <v>1</v>
      </c>
      <c r="G240" s="3">
        <f t="shared" si="6"/>
        <v>23.447013929155101</v>
      </c>
      <c r="H240" s="2">
        <f t="shared" si="7"/>
        <v>0.55298607084489859</v>
      </c>
    </row>
    <row r="241" spans="1:8" x14ac:dyDescent="0.3">
      <c r="A241" s="1">
        <v>39.6666666666666</v>
      </c>
      <c r="B241" s="1">
        <v>0</v>
      </c>
      <c r="C241" s="1">
        <v>0</v>
      </c>
      <c r="D241" s="1">
        <v>80</v>
      </c>
      <c r="E241" s="1">
        <v>23.4941304825558</v>
      </c>
      <c r="F241" s="1">
        <v>1</v>
      </c>
      <c r="G241" s="3">
        <f t="shared" si="6"/>
        <v>23.4941304825558</v>
      </c>
      <c r="H241" s="2">
        <f t="shared" si="7"/>
        <v>0.50586951744420006</v>
      </c>
    </row>
    <row r="242" spans="1:8" x14ac:dyDescent="0.3">
      <c r="A242" s="1">
        <v>39.8333333333333</v>
      </c>
      <c r="B242" s="1">
        <v>0</v>
      </c>
      <c r="C242" s="1">
        <v>0</v>
      </c>
      <c r="D242" s="1">
        <v>80</v>
      </c>
      <c r="E242" s="1">
        <v>23.508955220760399</v>
      </c>
      <c r="F242" s="1">
        <v>1</v>
      </c>
      <c r="G242" s="3">
        <f t="shared" si="6"/>
        <v>23.508955220760399</v>
      </c>
      <c r="H242" s="2">
        <f t="shared" si="7"/>
        <v>0.49104477923960133</v>
      </c>
    </row>
    <row r="243" spans="1:8" x14ac:dyDescent="0.3">
      <c r="A243" s="1">
        <v>40</v>
      </c>
      <c r="B243" s="1">
        <v>0</v>
      </c>
      <c r="C243" s="1">
        <v>0</v>
      </c>
      <c r="D243" s="1">
        <v>80</v>
      </c>
      <c r="E243" s="1">
        <v>23.4837530378698</v>
      </c>
      <c r="F243" s="1">
        <v>1</v>
      </c>
      <c r="G243" s="3">
        <f t="shared" si="6"/>
        <v>23.4837530378698</v>
      </c>
      <c r="H243" s="2">
        <f t="shared" si="7"/>
        <v>0.51624696213020016</v>
      </c>
    </row>
    <row r="244" spans="1:8" x14ac:dyDescent="0.3">
      <c r="A244" s="1">
        <v>40.1666666666666</v>
      </c>
      <c r="B244" s="1">
        <v>0</v>
      </c>
      <c r="C244" s="1">
        <v>0</v>
      </c>
      <c r="D244" s="1">
        <v>80</v>
      </c>
      <c r="E244" s="1">
        <v>23.480792485822501</v>
      </c>
      <c r="F244" s="1">
        <v>1</v>
      </c>
      <c r="G244" s="3">
        <f t="shared" si="6"/>
        <v>23.480792485822501</v>
      </c>
      <c r="H244" s="2">
        <f t="shared" si="7"/>
        <v>0.51920751417749855</v>
      </c>
    </row>
    <row r="245" spans="1:8" x14ac:dyDescent="0.3">
      <c r="A245" s="1">
        <v>40.3333333333333</v>
      </c>
      <c r="B245" s="1">
        <v>0</v>
      </c>
      <c r="C245" s="1">
        <v>0</v>
      </c>
      <c r="D245" s="1">
        <v>80</v>
      </c>
      <c r="E245" s="1">
        <v>23.4850371798663</v>
      </c>
      <c r="F245" s="1">
        <v>1</v>
      </c>
      <c r="G245" s="3">
        <f t="shared" si="6"/>
        <v>23.4850371798663</v>
      </c>
      <c r="H245" s="2">
        <f t="shared" si="7"/>
        <v>0.51496282013370021</v>
      </c>
    </row>
    <row r="246" spans="1:8" x14ac:dyDescent="0.3">
      <c r="A246" s="1">
        <v>40.5</v>
      </c>
      <c r="B246" s="1">
        <v>0</v>
      </c>
      <c r="C246" s="1">
        <v>0</v>
      </c>
      <c r="D246" s="1">
        <v>80</v>
      </c>
      <c r="E246" s="1">
        <v>23.463477951880598</v>
      </c>
      <c r="F246" s="1">
        <v>1</v>
      </c>
      <c r="G246" s="3">
        <f t="shared" si="6"/>
        <v>23.463477951880598</v>
      </c>
      <c r="H246" s="2">
        <f t="shared" si="7"/>
        <v>0.53652204811940152</v>
      </c>
    </row>
    <row r="247" spans="1:8" x14ac:dyDescent="0.3">
      <c r="A247" s="1">
        <v>40.6666666666666</v>
      </c>
      <c r="B247" s="1">
        <v>0</v>
      </c>
      <c r="C247" s="1">
        <v>0</v>
      </c>
      <c r="D247" s="1">
        <v>80</v>
      </c>
      <c r="E247" s="1">
        <v>23.444492508023501</v>
      </c>
      <c r="F247" s="1">
        <v>1</v>
      </c>
      <c r="G247" s="3">
        <f t="shared" si="6"/>
        <v>23.444492508023501</v>
      </c>
      <c r="H247" s="2">
        <f t="shared" si="7"/>
        <v>0.55550749197649907</v>
      </c>
    </row>
    <row r="248" spans="1:8" x14ac:dyDescent="0.3">
      <c r="A248" s="1">
        <v>40.8333333333333</v>
      </c>
      <c r="B248" s="1">
        <v>0</v>
      </c>
      <c r="C248" s="1">
        <v>0</v>
      </c>
      <c r="D248" s="1">
        <v>80</v>
      </c>
      <c r="E248" s="1">
        <v>23.421546266721901</v>
      </c>
      <c r="F248" s="1">
        <v>1</v>
      </c>
      <c r="G248" s="3">
        <f t="shared" si="6"/>
        <v>23.421546266721901</v>
      </c>
      <c r="H248" s="2">
        <f t="shared" si="7"/>
        <v>0.57845373327809924</v>
      </c>
    </row>
    <row r="249" spans="1:8" x14ac:dyDescent="0.3">
      <c r="A249" s="1">
        <v>41</v>
      </c>
      <c r="B249" s="1">
        <v>0</v>
      </c>
      <c r="C249" s="1">
        <v>0</v>
      </c>
      <c r="D249" s="1">
        <v>80</v>
      </c>
      <c r="E249" s="1">
        <v>23.409059752610599</v>
      </c>
      <c r="F249" s="1">
        <v>1</v>
      </c>
      <c r="G249" s="3">
        <f t="shared" si="6"/>
        <v>23.409059752610599</v>
      </c>
      <c r="H249" s="2">
        <f t="shared" si="7"/>
        <v>0.59094024738940121</v>
      </c>
    </row>
    <row r="250" spans="1:8" x14ac:dyDescent="0.3">
      <c r="A250" s="1">
        <v>41.1666666666666</v>
      </c>
      <c r="B250" s="1">
        <v>0</v>
      </c>
      <c r="C250" s="1">
        <v>0</v>
      </c>
      <c r="D250" s="1">
        <v>44</v>
      </c>
      <c r="E250" s="1">
        <v>23.0697590872673</v>
      </c>
      <c r="F250" s="1">
        <v>1</v>
      </c>
      <c r="G250" s="3">
        <f t="shared" si="6"/>
        <v>23.0697590872673</v>
      </c>
      <c r="H250" s="2">
        <f t="shared" si="7"/>
        <v>0.9302409127326996</v>
      </c>
    </row>
    <row r="251" spans="1:8" x14ac:dyDescent="0.3">
      <c r="A251" s="1">
        <v>41.3333333333333</v>
      </c>
      <c r="B251" s="1">
        <v>65647.058823529296</v>
      </c>
      <c r="C251" s="1">
        <v>1</v>
      </c>
      <c r="D251" s="1">
        <v>80</v>
      </c>
      <c r="E251" s="1">
        <v>22.7178913916011</v>
      </c>
      <c r="F251" s="1">
        <v>1</v>
      </c>
      <c r="G251" s="3">
        <f t="shared" si="6"/>
        <v>22.7178913916011</v>
      </c>
      <c r="H251" s="2">
        <f t="shared" si="7"/>
        <v>1.2821086083989002</v>
      </c>
    </row>
    <row r="252" spans="1:8" x14ac:dyDescent="0.3">
      <c r="A252" s="1">
        <v>41.5</v>
      </c>
      <c r="B252" s="1">
        <v>0</v>
      </c>
      <c r="C252" s="1">
        <v>0</v>
      </c>
      <c r="D252" s="1">
        <v>80</v>
      </c>
      <c r="E252" s="1">
        <v>22.816170431089802</v>
      </c>
      <c r="F252" s="1">
        <v>1</v>
      </c>
      <c r="G252" s="3">
        <f t="shared" si="6"/>
        <v>22.816170431089802</v>
      </c>
      <c r="H252" s="2">
        <f t="shared" si="7"/>
        <v>1.1838295689101983</v>
      </c>
    </row>
    <row r="253" spans="1:8" x14ac:dyDescent="0.3">
      <c r="A253" s="1">
        <v>41.6666666666666</v>
      </c>
      <c r="B253" s="1">
        <v>65647.058823529296</v>
      </c>
      <c r="C253" s="1">
        <v>1</v>
      </c>
      <c r="D253" s="1">
        <v>53</v>
      </c>
      <c r="E253" s="1">
        <v>22.8670846175349</v>
      </c>
      <c r="F253" s="1">
        <v>1</v>
      </c>
      <c r="G253" s="3">
        <f t="shared" si="6"/>
        <v>22.8670846175349</v>
      </c>
      <c r="H253" s="2">
        <f t="shared" si="7"/>
        <v>1.1329153824651002</v>
      </c>
    </row>
    <row r="254" spans="1:8" x14ac:dyDescent="0.3">
      <c r="A254" s="1">
        <v>41.8333333333333</v>
      </c>
      <c r="B254" s="1">
        <v>0</v>
      </c>
      <c r="C254" s="1">
        <v>0</v>
      </c>
      <c r="D254" s="1">
        <v>80</v>
      </c>
      <c r="E254" s="1">
        <v>22.969965489188301</v>
      </c>
      <c r="F254" s="1">
        <v>1</v>
      </c>
      <c r="G254" s="3">
        <f t="shared" si="6"/>
        <v>22.969965489188301</v>
      </c>
      <c r="H254" s="2">
        <f t="shared" si="7"/>
        <v>1.0300345108116993</v>
      </c>
    </row>
    <row r="255" spans="1:8" x14ac:dyDescent="0.3">
      <c r="A255" s="1">
        <v>42</v>
      </c>
      <c r="B255" s="1">
        <v>0</v>
      </c>
      <c r="C255" s="1">
        <v>0</v>
      </c>
      <c r="D255" s="1">
        <v>80</v>
      </c>
      <c r="E255" s="1">
        <v>23.0659904579231</v>
      </c>
      <c r="F255" s="1">
        <v>1</v>
      </c>
      <c r="G255" s="3">
        <f t="shared" si="6"/>
        <v>23.0659904579231</v>
      </c>
      <c r="H255" s="2">
        <f t="shared" si="7"/>
        <v>0.93400954207690035</v>
      </c>
    </row>
    <row r="256" spans="1:8" x14ac:dyDescent="0.3">
      <c r="A256" s="1">
        <v>42.1666666666666</v>
      </c>
      <c r="B256" s="1">
        <v>0</v>
      </c>
      <c r="C256" s="1">
        <v>0</v>
      </c>
      <c r="D256" s="1">
        <v>70.999999999999901</v>
      </c>
      <c r="E256" s="1">
        <v>23.0160850890428</v>
      </c>
      <c r="F256" s="1">
        <v>1</v>
      </c>
      <c r="G256" s="3">
        <f t="shared" si="6"/>
        <v>23.0160850890428</v>
      </c>
      <c r="H256" s="2">
        <f t="shared" si="7"/>
        <v>0.98391491095719985</v>
      </c>
    </row>
    <row r="257" spans="1:8" x14ac:dyDescent="0.3">
      <c r="A257" s="1">
        <v>42.3333333333333</v>
      </c>
      <c r="B257" s="1">
        <v>65647.058823529296</v>
      </c>
      <c r="C257" s="1">
        <v>1</v>
      </c>
      <c r="D257" s="1">
        <v>40</v>
      </c>
      <c r="E257" s="1">
        <v>23.005733664920001</v>
      </c>
      <c r="F257" s="1">
        <v>1</v>
      </c>
      <c r="G257" s="3">
        <f t="shared" si="6"/>
        <v>23.005733664920001</v>
      </c>
      <c r="H257" s="2">
        <f t="shared" si="7"/>
        <v>0.99426633507999895</v>
      </c>
    </row>
    <row r="258" spans="1:8" x14ac:dyDescent="0.3">
      <c r="A258" s="1">
        <v>42.5</v>
      </c>
      <c r="B258" s="1">
        <v>0</v>
      </c>
      <c r="C258" s="1">
        <v>0</v>
      </c>
      <c r="D258" s="1">
        <v>80</v>
      </c>
      <c r="E258" s="1">
        <v>23.1310458574564</v>
      </c>
      <c r="F258" s="1">
        <v>1</v>
      </c>
      <c r="G258" s="3">
        <f t="shared" si="6"/>
        <v>23.1310458574564</v>
      </c>
      <c r="H258" s="2">
        <f t="shared" si="7"/>
        <v>0.86895414254360048</v>
      </c>
    </row>
    <row r="259" spans="1:8" x14ac:dyDescent="0.3">
      <c r="A259" s="1">
        <v>42.6666666666666</v>
      </c>
      <c r="B259" s="1">
        <v>0</v>
      </c>
      <c r="C259" s="1">
        <v>0</v>
      </c>
      <c r="D259" s="1">
        <v>41</v>
      </c>
      <c r="E259" s="1">
        <v>23.2118557505684</v>
      </c>
      <c r="F259" s="1">
        <v>1</v>
      </c>
      <c r="G259" s="3">
        <f t="shared" si="6"/>
        <v>23.2118557505684</v>
      </c>
      <c r="H259" s="2">
        <f t="shared" si="7"/>
        <v>0.78814424943159977</v>
      </c>
    </row>
    <row r="260" spans="1:8" x14ac:dyDescent="0.3">
      <c r="A260" s="1">
        <v>42.8333333333333</v>
      </c>
      <c r="B260" s="1">
        <v>0</v>
      </c>
      <c r="C260" s="1">
        <v>0</v>
      </c>
      <c r="D260" s="1">
        <v>80</v>
      </c>
      <c r="E260" s="1">
        <v>23.156969386105601</v>
      </c>
      <c r="F260" s="1">
        <v>1</v>
      </c>
      <c r="G260" s="3">
        <f t="shared" ref="G260:G323" si="8">E260*F260</f>
        <v>23.156969386105601</v>
      </c>
      <c r="H260" s="2">
        <f t="shared" ref="H260:H323" si="9">IF(G260&gt;0, ABS(24-G260), 0)</f>
        <v>0.84303061389439904</v>
      </c>
    </row>
    <row r="261" spans="1:8" x14ac:dyDescent="0.3">
      <c r="A261" s="1">
        <v>43</v>
      </c>
      <c r="B261" s="1">
        <v>0</v>
      </c>
      <c r="C261" s="1">
        <v>0</v>
      </c>
      <c r="D261" s="1">
        <v>80</v>
      </c>
      <c r="E261" s="1">
        <v>23.232173419680802</v>
      </c>
      <c r="F261" s="1">
        <v>1</v>
      </c>
      <c r="G261" s="3">
        <f t="shared" si="8"/>
        <v>23.232173419680802</v>
      </c>
      <c r="H261" s="2">
        <f t="shared" si="9"/>
        <v>0.76782658031919837</v>
      </c>
    </row>
    <row r="262" spans="1:8" x14ac:dyDescent="0.3">
      <c r="A262" s="1">
        <v>43.1666666666666</v>
      </c>
      <c r="B262" s="1">
        <v>0</v>
      </c>
      <c r="C262" s="1">
        <v>0</v>
      </c>
      <c r="D262" s="1">
        <v>40</v>
      </c>
      <c r="E262" s="1">
        <v>23.3109631736308</v>
      </c>
      <c r="F262" s="1">
        <v>1</v>
      </c>
      <c r="G262" s="3">
        <f t="shared" si="8"/>
        <v>23.3109631736308</v>
      </c>
      <c r="H262" s="2">
        <f t="shared" si="9"/>
        <v>0.68903682636920038</v>
      </c>
    </row>
    <row r="263" spans="1:8" x14ac:dyDescent="0.3">
      <c r="A263" s="1">
        <v>43.3333333333333</v>
      </c>
      <c r="B263" s="1">
        <v>0</v>
      </c>
      <c r="C263" s="1">
        <v>0</v>
      </c>
      <c r="D263" s="1">
        <v>40</v>
      </c>
      <c r="E263" s="1">
        <v>23.319340077765101</v>
      </c>
      <c r="F263" s="1">
        <v>1</v>
      </c>
      <c r="G263" s="3">
        <f t="shared" si="8"/>
        <v>23.319340077765101</v>
      </c>
      <c r="H263" s="2">
        <f t="shared" si="9"/>
        <v>0.68065992223489857</v>
      </c>
    </row>
    <row r="264" spans="1:8" x14ac:dyDescent="0.3">
      <c r="A264" s="1">
        <v>43.5</v>
      </c>
      <c r="B264" s="1">
        <v>0</v>
      </c>
      <c r="C264" s="1">
        <v>0</v>
      </c>
      <c r="D264" s="1">
        <v>79.999999999999901</v>
      </c>
      <c r="E264" s="1">
        <v>23.299227547249401</v>
      </c>
      <c r="F264" s="1">
        <v>1</v>
      </c>
      <c r="G264" s="3">
        <f t="shared" si="8"/>
        <v>23.299227547249401</v>
      </c>
      <c r="H264" s="2">
        <f t="shared" si="9"/>
        <v>0.70077245275059852</v>
      </c>
    </row>
    <row r="265" spans="1:8" x14ac:dyDescent="0.3">
      <c r="A265" s="1">
        <v>43.6666666666666</v>
      </c>
      <c r="B265" s="1">
        <v>65647.058823529296</v>
      </c>
      <c r="C265" s="1">
        <v>1</v>
      </c>
      <c r="D265" s="1">
        <v>72</v>
      </c>
      <c r="E265" s="1">
        <v>23.271596674687402</v>
      </c>
      <c r="F265" s="1">
        <v>1</v>
      </c>
      <c r="G265" s="3">
        <f t="shared" si="8"/>
        <v>23.271596674687402</v>
      </c>
      <c r="H265" s="2">
        <f t="shared" si="9"/>
        <v>0.72840332531259833</v>
      </c>
    </row>
    <row r="266" spans="1:8" x14ac:dyDescent="0.3">
      <c r="A266" s="1">
        <v>43.8333333333333</v>
      </c>
      <c r="B266" s="1">
        <v>0</v>
      </c>
      <c r="C266" s="1">
        <v>0</v>
      </c>
      <c r="D266" s="1">
        <v>40</v>
      </c>
      <c r="E266" s="1">
        <v>23.392644049010599</v>
      </c>
      <c r="F266" s="1">
        <v>1</v>
      </c>
      <c r="G266" s="3">
        <f t="shared" si="8"/>
        <v>23.392644049010599</v>
      </c>
      <c r="H266" s="2">
        <f t="shared" si="9"/>
        <v>0.60735595098940109</v>
      </c>
    </row>
    <row r="267" spans="1:8" x14ac:dyDescent="0.3">
      <c r="A267" s="1">
        <v>44</v>
      </c>
      <c r="B267" s="1">
        <v>0</v>
      </c>
      <c r="C267" s="1">
        <v>0</v>
      </c>
      <c r="D267" s="1">
        <v>52</v>
      </c>
      <c r="E267" s="1">
        <v>23.512672735014299</v>
      </c>
      <c r="F267" s="1">
        <v>1</v>
      </c>
      <c r="G267" s="3">
        <f t="shared" si="8"/>
        <v>23.512672735014299</v>
      </c>
      <c r="H267" s="2">
        <f t="shared" si="9"/>
        <v>0.48732726498570145</v>
      </c>
    </row>
    <row r="268" spans="1:8" x14ac:dyDescent="0.3">
      <c r="A268" s="1">
        <v>44.1666666666666</v>
      </c>
      <c r="B268" s="1">
        <v>0</v>
      </c>
      <c r="C268" s="1">
        <v>0</v>
      </c>
      <c r="D268" s="1">
        <v>80</v>
      </c>
      <c r="E268" s="1">
        <v>23.5020533517364</v>
      </c>
      <c r="F268" s="1">
        <v>1</v>
      </c>
      <c r="G268" s="3">
        <f t="shared" si="8"/>
        <v>23.5020533517364</v>
      </c>
      <c r="H268" s="2">
        <f t="shared" si="9"/>
        <v>0.49794664826359991</v>
      </c>
    </row>
    <row r="269" spans="1:8" x14ac:dyDescent="0.3">
      <c r="A269" s="1">
        <v>44.3333333333333</v>
      </c>
      <c r="B269" s="1">
        <v>0</v>
      </c>
      <c r="C269" s="1">
        <v>0</v>
      </c>
      <c r="D269" s="1">
        <v>80</v>
      </c>
      <c r="E269" s="1">
        <v>23.478665800494699</v>
      </c>
      <c r="F269" s="1">
        <v>1</v>
      </c>
      <c r="G269" s="3">
        <f t="shared" si="8"/>
        <v>23.478665800494699</v>
      </c>
      <c r="H269" s="2">
        <f t="shared" si="9"/>
        <v>0.52133419950530069</v>
      </c>
    </row>
    <row r="270" spans="1:8" x14ac:dyDescent="0.3">
      <c r="A270" s="1">
        <v>44.5</v>
      </c>
      <c r="B270" s="1">
        <v>0</v>
      </c>
      <c r="C270" s="1">
        <v>0</v>
      </c>
      <c r="D270" s="1">
        <v>80</v>
      </c>
      <c r="E270" s="1">
        <v>23.442327375229599</v>
      </c>
      <c r="F270" s="1">
        <v>1</v>
      </c>
      <c r="G270" s="3">
        <f t="shared" si="8"/>
        <v>23.442327375229599</v>
      </c>
      <c r="H270" s="2">
        <f t="shared" si="9"/>
        <v>0.55767262477040092</v>
      </c>
    </row>
    <row r="271" spans="1:8" x14ac:dyDescent="0.3">
      <c r="A271" s="1">
        <v>44.6666666666666</v>
      </c>
      <c r="B271" s="1">
        <v>0</v>
      </c>
      <c r="C271" s="1">
        <v>0</v>
      </c>
      <c r="D271" s="1">
        <v>80</v>
      </c>
      <c r="E271" s="1">
        <v>23.432317872301901</v>
      </c>
      <c r="F271" s="1">
        <v>1</v>
      </c>
      <c r="G271" s="3">
        <f t="shared" si="8"/>
        <v>23.432317872301901</v>
      </c>
      <c r="H271" s="2">
        <f t="shared" si="9"/>
        <v>0.56768212769809878</v>
      </c>
    </row>
    <row r="272" spans="1:8" x14ac:dyDescent="0.3">
      <c r="A272" s="1">
        <v>44.8333333333333</v>
      </c>
      <c r="B272" s="1">
        <v>0</v>
      </c>
      <c r="C272" s="1">
        <v>0</v>
      </c>
      <c r="D272" s="1">
        <v>80</v>
      </c>
      <c r="E272" s="1">
        <v>23.420049217353501</v>
      </c>
      <c r="F272" s="1">
        <v>1</v>
      </c>
      <c r="G272" s="3">
        <f t="shared" si="8"/>
        <v>23.420049217353501</v>
      </c>
      <c r="H272" s="2">
        <f t="shared" si="9"/>
        <v>0.57995078264649891</v>
      </c>
    </row>
    <row r="273" spans="1:8" x14ac:dyDescent="0.3">
      <c r="A273" s="1">
        <v>45</v>
      </c>
      <c r="B273" s="1">
        <v>0</v>
      </c>
      <c r="C273" s="1">
        <v>0</v>
      </c>
      <c r="D273" s="1">
        <v>80</v>
      </c>
      <c r="E273" s="1">
        <v>23.437733849246101</v>
      </c>
      <c r="F273" s="1">
        <v>1</v>
      </c>
      <c r="G273" s="3">
        <f t="shared" si="8"/>
        <v>23.437733849246101</v>
      </c>
      <c r="H273" s="2">
        <f t="shared" si="9"/>
        <v>0.5622661507538993</v>
      </c>
    </row>
    <row r="274" spans="1:8" x14ac:dyDescent="0.3">
      <c r="A274" s="1">
        <v>45.1666666666666</v>
      </c>
      <c r="B274" s="1">
        <v>0</v>
      </c>
      <c r="C274" s="1">
        <v>0</v>
      </c>
      <c r="D274" s="1">
        <v>80</v>
      </c>
      <c r="E274" s="1">
        <v>23.447344424112501</v>
      </c>
      <c r="F274" s="1">
        <v>1</v>
      </c>
      <c r="G274" s="3">
        <f t="shared" si="8"/>
        <v>23.447344424112501</v>
      </c>
      <c r="H274" s="2">
        <f t="shared" si="9"/>
        <v>0.55265557588749914</v>
      </c>
    </row>
    <row r="275" spans="1:8" x14ac:dyDescent="0.3">
      <c r="A275" s="1">
        <v>45.3333333333333</v>
      </c>
      <c r="B275" s="1">
        <v>0</v>
      </c>
      <c r="C275" s="1">
        <v>0</v>
      </c>
      <c r="D275" s="1">
        <v>80</v>
      </c>
      <c r="E275" s="1">
        <v>23.427898723464502</v>
      </c>
      <c r="F275" s="1">
        <v>1</v>
      </c>
      <c r="G275" s="3">
        <f t="shared" si="8"/>
        <v>23.427898723464502</v>
      </c>
      <c r="H275" s="2">
        <f t="shared" si="9"/>
        <v>0.57210127653549847</v>
      </c>
    </row>
    <row r="276" spans="1:8" x14ac:dyDescent="0.3">
      <c r="A276" s="1">
        <v>45.5</v>
      </c>
      <c r="B276" s="1">
        <v>0</v>
      </c>
      <c r="C276" s="1">
        <v>0</v>
      </c>
      <c r="D276" s="1">
        <v>80</v>
      </c>
      <c r="E276" s="1">
        <v>23.418374814435602</v>
      </c>
      <c r="F276" s="1">
        <v>1</v>
      </c>
      <c r="G276" s="3">
        <f t="shared" si="8"/>
        <v>23.418374814435602</v>
      </c>
      <c r="H276" s="2">
        <f t="shared" si="9"/>
        <v>0.58162518556439835</v>
      </c>
    </row>
    <row r="277" spans="1:8" x14ac:dyDescent="0.3">
      <c r="A277" s="1">
        <v>45.6666666666666</v>
      </c>
      <c r="B277" s="1">
        <v>0</v>
      </c>
      <c r="C277" s="1">
        <v>0</v>
      </c>
      <c r="D277" s="1">
        <v>80</v>
      </c>
      <c r="E277" s="1">
        <v>23.402830431544899</v>
      </c>
      <c r="F277" s="1">
        <v>1</v>
      </c>
      <c r="G277" s="3">
        <f t="shared" si="8"/>
        <v>23.402830431544899</v>
      </c>
      <c r="H277" s="2">
        <f t="shared" si="9"/>
        <v>0.59716956845510083</v>
      </c>
    </row>
    <row r="278" spans="1:8" x14ac:dyDescent="0.3">
      <c r="A278" s="1">
        <v>45.8333333333333</v>
      </c>
      <c r="B278" s="1">
        <v>0</v>
      </c>
      <c r="C278" s="1">
        <v>0</v>
      </c>
      <c r="D278" s="1">
        <v>80</v>
      </c>
      <c r="E278" s="1">
        <v>23.3896354712417</v>
      </c>
      <c r="F278" s="1">
        <v>1</v>
      </c>
      <c r="G278" s="3">
        <f t="shared" si="8"/>
        <v>23.3896354712417</v>
      </c>
      <c r="H278" s="2">
        <f t="shared" si="9"/>
        <v>0.61036452875829994</v>
      </c>
    </row>
    <row r="279" spans="1:8" x14ac:dyDescent="0.3">
      <c r="A279" s="1">
        <v>46</v>
      </c>
      <c r="B279" s="1">
        <v>0</v>
      </c>
      <c r="C279" s="1">
        <v>0</v>
      </c>
      <c r="D279" s="1">
        <v>80</v>
      </c>
      <c r="E279" s="1">
        <v>23.3693625485902</v>
      </c>
      <c r="F279" s="1">
        <v>1</v>
      </c>
      <c r="G279" s="3">
        <f t="shared" si="8"/>
        <v>23.3693625485902</v>
      </c>
      <c r="H279" s="2">
        <f t="shared" si="9"/>
        <v>0.63063745140980032</v>
      </c>
    </row>
    <row r="280" spans="1:8" x14ac:dyDescent="0.3">
      <c r="A280" s="1">
        <v>46.1666666666666</v>
      </c>
      <c r="B280" s="1">
        <v>0</v>
      </c>
      <c r="C280" s="1">
        <v>0</v>
      </c>
      <c r="D280" s="1">
        <v>80</v>
      </c>
      <c r="E280" s="1">
        <v>23.346342537997</v>
      </c>
      <c r="F280" s="1">
        <v>1</v>
      </c>
      <c r="G280" s="3">
        <f t="shared" si="8"/>
        <v>23.346342537997</v>
      </c>
      <c r="H280" s="2">
        <f t="shared" si="9"/>
        <v>0.65365746200300023</v>
      </c>
    </row>
    <row r="281" spans="1:8" x14ac:dyDescent="0.3">
      <c r="A281" s="1">
        <v>46.3333333333333</v>
      </c>
      <c r="B281" s="1">
        <v>0</v>
      </c>
      <c r="C281" s="1">
        <v>0</v>
      </c>
      <c r="D281" s="1">
        <v>80</v>
      </c>
      <c r="E281" s="1">
        <v>23.332706403736399</v>
      </c>
      <c r="F281" s="1">
        <v>1</v>
      </c>
      <c r="G281" s="3">
        <f t="shared" si="8"/>
        <v>23.332706403736399</v>
      </c>
      <c r="H281" s="2">
        <f t="shared" si="9"/>
        <v>0.66729359626360107</v>
      </c>
    </row>
    <row r="282" spans="1:8" x14ac:dyDescent="0.3">
      <c r="A282" s="1">
        <v>46.5</v>
      </c>
      <c r="B282" s="1">
        <v>0</v>
      </c>
      <c r="C282" s="1">
        <v>0</v>
      </c>
      <c r="D282" s="1">
        <v>80</v>
      </c>
      <c r="E282" s="1">
        <v>23.305870867513601</v>
      </c>
      <c r="F282" s="1">
        <v>1</v>
      </c>
      <c r="G282" s="3">
        <f t="shared" si="8"/>
        <v>23.305870867513601</v>
      </c>
      <c r="H282" s="2">
        <f t="shared" si="9"/>
        <v>0.69412913248639896</v>
      </c>
    </row>
    <row r="283" spans="1:8" x14ac:dyDescent="0.3">
      <c r="A283" s="1">
        <v>46.6666666666666</v>
      </c>
      <c r="B283" s="1">
        <v>0</v>
      </c>
      <c r="C283" s="1">
        <v>0</v>
      </c>
      <c r="D283" s="1">
        <v>51</v>
      </c>
      <c r="E283" s="1">
        <v>23.2701715874496</v>
      </c>
      <c r="F283" s="1">
        <v>1</v>
      </c>
      <c r="G283" s="3">
        <f t="shared" si="8"/>
        <v>23.2701715874496</v>
      </c>
      <c r="H283" s="2">
        <f t="shared" si="9"/>
        <v>0.72982841255040043</v>
      </c>
    </row>
    <row r="284" spans="1:8" x14ac:dyDescent="0.3">
      <c r="A284" s="1">
        <v>46.8333333333333</v>
      </c>
      <c r="B284" s="1">
        <v>0</v>
      </c>
      <c r="C284" s="1">
        <v>0</v>
      </c>
      <c r="D284" s="1">
        <v>77</v>
      </c>
      <c r="E284" s="1">
        <v>23.2476360987535</v>
      </c>
      <c r="F284" s="1">
        <v>1</v>
      </c>
      <c r="G284" s="3">
        <f t="shared" si="8"/>
        <v>23.2476360987535</v>
      </c>
      <c r="H284" s="2">
        <f t="shared" si="9"/>
        <v>0.75236390124650043</v>
      </c>
    </row>
    <row r="285" spans="1:8" x14ac:dyDescent="0.3">
      <c r="A285" s="1">
        <v>47</v>
      </c>
      <c r="B285" s="1">
        <v>0</v>
      </c>
      <c r="C285" s="1">
        <v>0</v>
      </c>
      <c r="D285" s="1">
        <v>80</v>
      </c>
      <c r="E285" s="1">
        <v>23.207232623447499</v>
      </c>
      <c r="F285" s="1">
        <v>1</v>
      </c>
      <c r="G285" s="3">
        <f t="shared" si="8"/>
        <v>23.207232623447499</v>
      </c>
      <c r="H285" s="2">
        <f t="shared" si="9"/>
        <v>0.79276737655250074</v>
      </c>
    </row>
    <row r="286" spans="1:8" x14ac:dyDescent="0.3">
      <c r="A286" s="1">
        <v>47.1666666666666</v>
      </c>
      <c r="B286" s="1">
        <v>0</v>
      </c>
      <c r="C286" s="1">
        <v>0</v>
      </c>
      <c r="D286" s="1">
        <v>80</v>
      </c>
      <c r="E286" s="1">
        <v>23.158511996696902</v>
      </c>
      <c r="F286" s="1">
        <v>1</v>
      </c>
      <c r="G286" s="3">
        <f t="shared" si="8"/>
        <v>23.158511996696902</v>
      </c>
      <c r="H286" s="2">
        <f t="shared" si="9"/>
        <v>0.84148800330309825</v>
      </c>
    </row>
    <row r="287" spans="1:8" x14ac:dyDescent="0.3">
      <c r="A287" s="1">
        <v>47.3333333333333</v>
      </c>
      <c r="B287" s="1">
        <v>0</v>
      </c>
      <c r="C287" s="1">
        <v>0</v>
      </c>
      <c r="D287" s="1">
        <v>44</v>
      </c>
      <c r="E287" s="1">
        <v>23.135620629025201</v>
      </c>
      <c r="F287" s="1">
        <v>1</v>
      </c>
      <c r="G287" s="3">
        <f t="shared" si="8"/>
        <v>23.135620629025201</v>
      </c>
      <c r="H287" s="2">
        <f t="shared" si="9"/>
        <v>0.86437937097479889</v>
      </c>
    </row>
    <row r="288" spans="1:8" x14ac:dyDescent="0.3">
      <c r="A288" s="1">
        <v>47.5</v>
      </c>
      <c r="B288" s="1">
        <v>0</v>
      </c>
      <c r="C288" s="1">
        <v>0</v>
      </c>
      <c r="D288" s="1">
        <v>80</v>
      </c>
      <c r="E288" s="1">
        <v>23.121084401413199</v>
      </c>
      <c r="F288" s="1">
        <v>1</v>
      </c>
      <c r="G288" s="3">
        <f t="shared" si="8"/>
        <v>23.121084401413199</v>
      </c>
      <c r="H288" s="2">
        <f t="shared" si="9"/>
        <v>0.87891559858680068</v>
      </c>
    </row>
    <row r="289" spans="1:8" x14ac:dyDescent="0.3">
      <c r="A289" s="1">
        <v>47.6666666666666</v>
      </c>
      <c r="B289" s="1">
        <v>0</v>
      </c>
      <c r="C289" s="1">
        <v>0</v>
      </c>
      <c r="D289" s="1">
        <v>80</v>
      </c>
      <c r="E289" s="1">
        <v>23.124494719594502</v>
      </c>
      <c r="F289" s="1">
        <v>1</v>
      </c>
      <c r="G289" s="3">
        <f t="shared" si="8"/>
        <v>23.124494719594502</v>
      </c>
      <c r="H289" s="2">
        <f t="shared" si="9"/>
        <v>0.87550528040549835</v>
      </c>
    </row>
    <row r="290" spans="1:8" x14ac:dyDescent="0.3">
      <c r="A290" s="1">
        <v>47.8333333333333</v>
      </c>
      <c r="B290" s="1">
        <v>0</v>
      </c>
      <c r="C290" s="1">
        <v>0</v>
      </c>
      <c r="D290" s="1">
        <v>78</v>
      </c>
      <c r="E290" s="1">
        <v>23.127282286890601</v>
      </c>
      <c r="F290" s="1">
        <v>1</v>
      </c>
      <c r="G290" s="3">
        <f t="shared" si="8"/>
        <v>23.127282286890601</v>
      </c>
      <c r="H290" s="2">
        <f t="shared" si="9"/>
        <v>0.87271771310939883</v>
      </c>
    </row>
    <row r="291" spans="1:8" x14ac:dyDescent="0.3">
      <c r="A291" s="1">
        <v>48</v>
      </c>
      <c r="B291" s="1">
        <v>0</v>
      </c>
      <c r="C291" s="1">
        <v>0</v>
      </c>
      <c r="D291" s="1">
        <v>80</v>
      </c>
      <c r="E291" s="1">
        <v>23.074658004153999</v>
      </c>
      <c r="F291" s="1">
        <v>1</v>
      </c>
      <c r="G291" s="3">
        <f t="shared" si="8"/>
        <v>23.074658004153999</v>
      </c>
      <c r="H291" s="2">
        <f t="shared" si="9"/>
        <v>0.92534199584600074</v>
      </c>
    </row>
    <row r="292" spans="1:8" x14ac:dyDescent="0.3">
      <c r="A292" s="1">
        <v>48.1666666666666</v>
      </c>
      <c r="B292" s="1">
        <v>0</v>
      </c>
      <c r="C292" s="1">
        <v>0</v>
      </c>
      <c r="D292" s="1">
        <v>80</v>
      </c>
      <c r="E292" s="1">
        <v>23.021440333005302</v>
      </c>
      <c r="F292" s="1">
        <v>1</v>
      </c>
      <c r="G292" s="3">
        <f t="shared" si="8"/>
        <v>23.021440333005302</v>
      </c>
      <c r="H292" s="2">
        <f t="shared" si="9"/>
        <v>0.97855966699469832</v>
      </c>
    </row>
    <row r="293" spans="1:8" x14ac:dyDescent="0.3">
      <c r="A293" s="1">
        <v>48.3333333333333</v>
      </c>
      <c r="B293" s="1">
        <v>65647.058823529296</v>
      </c>
      <c r="C293" s="1">
        <v>1</v>
      </c>
      <c r="D293" s="1">
        <v>80</v>
      </c>
      <c r="E293" s="1">
        <v>23.012862565938999</v>
      </c>
      <c r="F293" s="1">
        <v>1</v>
      </c>
      <c r="G293" s="3">
        <f t="shared" si="8"/>
        <v>23.012862565938999</v>
      </c>
      <c r="H293" s="2">
        <f t="shared" si="9"/>
        <v>0.98713743406100107</v>
      </c>
    </row>
    <row r="294" spans="1:8" x14ac:dyDescent="0.3">
      <c r="A294" s="1">
        <v>48.5</v>
      </c>
      <c r="B294" s="1">
        <v>0</v>
      </c>
      <c r="C294" s="1">
        <v>0</v>
      </c>
      <c r="D294" s="1">
        <v>42</v>
      </c>
      <c r="E294" s="1">
        <v>23.2399126715395</v>
      </c>
      <c r="F294" s="1">
        <v>1</v>
      </c>
      <c r="G294" s="3">
        <f t="shared" si="8"/>
        <v>23.2399126715395</v>
      </c>
      <c r="H294" s="2">
        <f t="shared" si="9"/>
        <v>0.76008732846050009</v>
      </c>
    </row>
    <row r="295" spans="1:8" x14ac:dyDescent="0.3">
      <c r="A295" s="1">
        <v>48.6666666666666</v>
      </c>
      <c r="B295" s="1">
        <v>0</v>
      </c>
      <c r="C295" s="1">
        <v>0</v>
      </c>
      <c r="D295" s="1">
        <v>39.999999999999901</v>
      </c>
      <c r="E295" s="1">
        <v>23.298073250068999</v>
      </c>
      <c r="F295" s="1">
        <v>1</v>
      </c>
      <c r="G295" s="3">
        <f t="shared" si="8"/>
        <v>23.298073250068999</v>
      </c>
      <c r="H295" s="2">
        <f t="shared" si="9"/>
        <v>0.70192674993100113</v>
      </c>
    </row>
    <row r="296" spans="1:8" x14ac:dyDescent="0.3">
      <c r="A296" s="1">
        <v>48.8333333333333</v>
      </c>
      <c r="B296" s="1">
        <v>0</v>
      </c>
      <c r="C296" s="1">
        <v>0</v>
      </c>
      <c r="D296" s="1">
        <v>41</v>
      </c>
      <c r="E296" s="1">
        <v>23.148628527996699</v>
      </c>
      <c r="F296" s="1">
        <v>1</v>
      </c>
      <c r="G296" s="3">
        <f t="shared" si="8"/>
        <v>23.148628527996699</v>
      </c>
      <c r="H296" s="2">
        <f t="shared" si="9"/>
        <v>0.85137147200330077</v>
      </c>
    </row>
    <row r="297" spans="1:8" x14ac:dyDescent="0.3">
      <c r="A297" s="1">
        <v>49</v>
      </c>
      <c r="B297" s="1">
        <v>0</v>
      </c>
      <c r="C297" s="1">
        <v>0</v>
      </c>
      <c r="D297" s="1">
        <v>54</v>
      </c>
      <c r="E297" s="1">
        <v>23.185741803657098</v>
      </c>
      <c r="F297" s="1">
        <v>1</v>
      </c>
      <c r="G297" s="3">
        <f t="shared" si="8"/>
        <v>23.185741803657098</v>
      </c>
      <c r="H297" s="2">
        <f t="shared" si="9"/>
        <v>0.81425819634290164</v>
      </c>
    </row>
    <row r="298" spans="1:8" x14ac:dyDescent="0.3">
      <c r="A298" s="1">
        <v>49.1666666666666</v>
      </c>
      <c r="B298" s="1">
        <v>0</v>
      </c>
      <c r="C298" s="1">
        <v>0</v>
      </c>
      <c r="D298" s="1">
        <v>71</v>
      </c>
      <c r="E298" s="1">
        <v>23.182118717268001</v>
      </c>
      <c r="F298" s="1">
        <v>1</v>
      </c>
      <c r="G298" s="3">
        <f t="shared" si="8"/>
        <v>23.182118717268001</v>
      </c>
      <c r="H298" s="2">
        <f t="shared" si="9"/>
        <v>0.81788128273199945</v>
      </c>
    </row>
    <row r="299" spans="1:8" x14ac:dyDescent="0.3">
      <c r="A299" s="1">
        <v>49.3333333333333</v>
      </c>
      <c r="B299" s="1">
        <v>0</v>
      </c>
      <c r="C299" s="1">
        <v>0</v>
      </c>
      <c r="D299" s="1">
        <v>74</v>
      </c>
      <c r="E299" s="1">
        <v>23.1375753303934</v>
      </c>
      <c r="F299" s="1">
        <v>1</v>
      </c>
      <c r="G299" s="3">
        <f t="shared" si="8"/>
        <v>23.1375753303934</v>
      </c>
      <c r="H299" s="2">
        <f t="shared" si="9"/>
        <v>0.86242466960660025</v>
      </c>
    </row>
    <row r="300" spans="1:8" x14ac:dyDescent="0.3">
      <c r="A300" s="1">
        <v>49.5</v>
      </c>
      <c r="B300" s="1">
        <v>0</v>
      </c>
      <c r="C300" s="1">
        <v>0</v>
      </c>
      <c r="D300" s="1">
        <v>77</v>
      </c>
      <c r="E300" s="1">
        <v>23.0925208802546</v>
      </c>
      <c r="F300" s="1">
        <v>1</v>
      </c>
      <c r="G300" s="3">
        <f t="shared" si="8"/>
        <v>23.0925208802546</v>
      </c>
      <c r="H300" s="2">
        <f t="shared" si="9"/>
        <v>0.90747911974539974</v>
      </c>
    </row>
    <row r="301" spans="1:8" x14ac:dyDescent="0.3">
      <c r="A301" s="1">
        <v>49.6666666666666</v>
      </c>
      <c r="B301" s="1">
        <v>0</v>
      </c>
      <c r="C301" s="1">
        <v>0</v>
      </c>
      <c r="D301" s="1">
        <v>80</v>
      </c>
      <c r="E301" s="1">
        <v>23.016258983668301</v>
      </c>
      <c r="F301" s="1">
        <v>0</v>
      </c>
      <c r="G301" s="3">
        <f t="shared" si="8"/>
        <v>0</v>
      </c>
      <c r="H301" s="2">
        <f t="shared" si="9"/>
        <v>0</v>
      </c>
    </row>
    <row r="302" spans="1:8" x14ac:dyDescent="0.3">
      <c r="A302" s="1">
        <v>49.8333333333333</v>
      </c>
      <c r="B302" s="1">
        <v>0</v>
      </c>
      <c r="C302" s="1">
        <v>0</v>
      </c>
      <c r="D302" s="1">
        <v>80</v>
      </c>
      <c r="E302" s="1">
        <v>22.9517507865535</v>
      </c>
      <c r="F302" s="1">
        <v>0</v>
      </c>
      <c r="G302" s="3">
        <f t="shared" si="8"/>
        <v>0</v>
      </c>
      <c r="H302" s="2">
        <f t="shared" si="9"/>
        <v>0</v>
      </c>
    </row>
    <row r="303" spans="1:8" x14ac:dyDescent="0.3">
      <c r="A303" s="1">
        <v>50</v>
      </c>
      <c r="B303" s="1">
        <v>0</v>
      </c>
      <c r="C303" s="1">
        <v>0</v>
      </c>
      <c r="D303" s="1">
        <v>80</v>
      </c>
      <c r="E303" s="1">
        <v>22.932504258246301</v>
      </c>
      <c r="F303" s="1">
        <v>0</v>
      </c>
      <c r="G303" s="3">
        <f t="shared" si="8"/>
        <v>0</v>
      </c>
      <c r="H303" s="2">
        <f t="shared" si="9"/>
        <v>0</v>
      </c>
    </row>
    <row r="304" spans="1:8" x14ac:dyDescent="0.3">
      <c r="A304" s="1">
        <v>50.1666666666666</v>
      </c>
      <c r="B304" s="1">
        <v>0</v>
      </c>
      <c r="C304" s="1">
        <v>0</v>
      </c>
      <c r="D304" s="1">
        <v>40</v>
      </c>
      <c r="E304" s="1">
        <v>22.906840439195001</v>
      </c>
      <c r="F304" s="1">
        <v>0</v>
      </c>
      <c r="G304" s="3">
        <f t="shared" si="8"/>
        <v>0</v>
      </c>
      <c r="H304" s="2">
        <f t="shared" si="9"/>
        <v>0</v>
      </c>
    </row>
    <row r="305" spans="1:8" x14ac:dyDescent="0.3">
      <c r="A305" s="1">
        <v>50.3333333333333</v>
      </c>
      <c r="B305" s="1">
        <v>0</v>
      </c>
      <c r="C305" s="1">
        <v>0</v>
      </c>
      <c r="D305" s="1">
        <v>43</v>
      </c>
      <c r="E305" s="1">
        <v>22.890277872841001</v>
      </c>
      <c r="F305" s="1">
        <v>0</v>
      </c>
      <c r="G305" s="3">
        <f t="shared" si="8"/>
        <v>0</v>
      </c>
      <c r="H305" s="2">
        <f t="shared" si="9"/>
        <v>0</v>
      </c>
    </row>
    <row r="306" spans="1:8" x14ac:dyDescent="0.3">
      <c r="A306" s="1">
        <v>50.5</v>
      </c>
      <c r="B306" s="1">
        <v>0</v>
      </c>
      <c r="C306" s="1">
        <v>0</v>
      </c>
      <c r="D306" s="1">
        <v>40</v>
      </c>
      <c r="E306" s="1">
        <v>22.8839001543429</v>
      </c>
      <c r="F306" s="1">
        <v>0</v>
      </c>
      <c r="G306" s="3">
        <f t="shared" si="8"/>
        <v>0</v>
      </c>
      <c r="H306" s="2">
        <f t="shared" si="9"/>
        <v>0</v>
      </c>
    </row>
    <row r="307" spans="1:8" x14ac:dyDescent="0.3">
      <c r="A307" s="1">
        <v>50.6666666666666</v>
      </c>
      <c r="B307" s="1">
        <v>0</v>
      </c>
      <c r="C307" s="1">
        <v>0</v>
      </c>
      <c r="D307" s="1">
        <v>40</v>
      </c>
      <c r="E307" s="1">
        <v>22.873010684099999</v>
      </c>
      <c r="F307" s="1">
        <v>0</v>
      </c>
      <c r="G307" s="3">
        <f t="shared" si="8"/>
        <v>0</v>
      </c>
      <c r="H307" s="2">
        <f t="shared" si="9"/>
        <v>0</v>
      </c>
    </row>
    <row r="308" spans="1:8" x14ac:dyDescent="0.3">
      <c r="A308" s="1">
        <v>50.8333333333333</v>
      </c>
      <c r="B308" s="1">
        <v>0</v>
      </c>
      <c r="C308" s="1">
        <v>0</v>
      </c>
      <c r="D308" s="1">
        <v>40</v>
      </c>
      <c r="E308" s="1">
        <v>22.843548015693301</v>
      </c>
      <c r="F308" s="1">
        <v>0</v>
      </c>
      <c r="G308" s="3">
        <f t="shared" si="8"/>
        <v>0</v>
      </c>
      <c r="H308" s="2">
        <f t="shared" si="9"/>
        <v>0</v>
      </c>
    </row>
    <row r="309" spans="1:8" x14ac:dyDescent="0.3">
      <c r="A309" s="1">
        <v>51</v>
      </c>
      <c r="B309" s="1">
        <v>0</v>
      </c>
      <c r="C309" s="1">
        <v>0</v>
      </c>
      <c r="D309" s="1">
        <v>39.999999999999901</v>
      </c>
      <c r="E309" s="1">
        <v>22.777830051452</v>
      </c>
      <c r="F309" s="1">
        <v>0</v>
      </c>
      <c r="G309" s="3">
        <f t="shared" si="8"/>
        <v>0</v>
      </c>
      <c r="H309" s="2">
        <f t="shared" si="9"/>
        <v>0</v>
      </c>
    </row>
    <row r="310" spans="1:8" x14ac:dyDescent="0.3">
      <c r="A310" s="1">
        <v>51.1666666666666</v>
      </c>
      <c r="B310" s="1">
        <v>0</v>
      </c>
      <c r="C310" s="1">
        <v>0</v>
      </c>
      <c r="D310" s="1">
        <v>53</v>
      </c>
      <c r="E310" s="1">
        <v>22.737724836194602</v>
      </c>
      <c r="F310" s="1">
        <v>0</v>
      </c>
      <c r="G310" s="3">
        <f t="shared" si="8"/>
        <v>0</v>
      </c>
      <c r="H310" s="2">
        <f t="shared" si="9"/>
        <v>0</v>
      </c>
    </row>
    <row r="311" spans="1:8" x14ac:dyDescent="0.3">
      <c r="A311" s="1">
        <v>51.3333333333333</v>
      </c>
      <c r="B311" s="1">
        <v>0</v>
      </c>
      <c r="C311" s="1">
        <v>0</v>
      </c>
      <c r="D311" s="1">
        <v>39.999999999999901</v>
      </c>
      <c r="E311" s="1">
        <v>22.748910514152598</v>
      </c>
      <c r="F311" s="1">
        <v>0</v>
      </c>
      <c r="G311" s="3">
        <f t="shared" si="8"/>
        <v>0</v>
      </c>
      <c r="H311" s="2">
        <f t="shared" si="9"/>
        <v>0</v>
      </c>
    </row>
    <row r="312" spans="1:8" x14ac:dyDescent="0.3">
      <c r="A312" s="1">
        <v>51.5</v>
      </c>
      <c r="B312" s="1">
        <v>0</v>
      </c>
      <c r="C312" s="1">
        <v>0</v>
      </c>
      <c r="D312" s="1">
        <v>40</v>
      </c>
      <c r="E312" s="1">
        <v>22.737296599536499</v>
      </c>
      <c r="F312" s="1">
        <v>0</v>
      </c>
      <c r="G312" s="3">
        <f t="shared" si="8"/>
        <v>0</v>
      </c>
      <c r="H312" s="2">
        <f t="shared" si="9"/>
        <v>0</v>
      </c>
    </row>
    <row r="313" spans="1:8" x14ac:dyDescent="0.3">
      <c r="A313" s="1">
        <v>51.6666666666666</v>
      </c>
      <c r="B313" s="1">
        <v>0</v>
      </c>
      <c r="C313" s="1">
        <v>0</v>
      </c>
      <c r="D313" s="1">
        <v>44</v>
      </c>
      <c r="E313" s="1">
        <v>22.709929536144799</v>
      </c>
      <c r="F313" s="1">
        <v>0</v>
      </c>
      <c r="G313" s="3">
        <f t="shared" si="8"/>
        <v>0</v>
      </c>
      <c r="H313" s="2">
        <f t="shared" si="9"/>
        <v>0</v>
      </c>
    </row>
    <row r="314" spans="1:8" x14ac:dyDescent="0.3">
      <c r="A314" s="1">
        <v>51.8333333333333</v>
      </c>
      <c r="B314" s="1">
        <v>0</v>
      </c>
      <c r="C314" s="1">
        <v>0</v>
      </c>
      <c r="D314" s="1">
        <v>40</v>
      </c>
      <c r="E314" s="1">
        <v>22.701654798633999</v>
      </c>
      <c r="F314" s="1">
        <v>0</v>
      </c>
      <c r="G314" s="3">
        <f t="shared" si="8"/>
        <v>0</v>
      </c>
      <c r="H314" s="2">
        <f t="shared" si="9"/>
        <v>0</v>
      </c>
    </row>
    <row r="315" spans="1:8" x14ac:dyDescent="0.3">
      <c r="A315" s="1">
        <v>52</v>
      </c>
      <c r="B315" s="1">
        <v>0</v>
      </c>
      <c r="C315" s="1">
        <v>0</v>
      </c>
      <c r="D315" s="1">
        <v>52.999999999999901</v>
      </c>
      <c r="E315" s="1">
        <v>22.6568483141718</v>
      </c>
      <c r="F315" s="1">
        <v>0</v>
      </c>
      <c r="G315" s="3">
        <f t="shared" si="8"/>
        <v>0</v>
      </c>
      <c r="H315" s="2">
        <f t="shared" si="9"/>
        <v>0</v>
      </c>
    </row>
    <row r="316" spans="1:8" x14ac:dyDescent="0.3">
      <c r="A316" s="1">
        <v>52.1666666666666</v>
      </c>
      <c r="B316" s="1">
        <v>0</v>
      </c>
      <c r="C316" s="1">
        <v>0</v>
      </c>
      <c r="D316" s="1">
        <v>40</v>
      </c>
      <c r="E316" s="1">
        <v>22.592658576252301</v>
      </c>
      <c r="F316" s="1">
        <v>0</v>
      </c>
      <c r="G316" s="3">
        <f t="shared" si="8"/>
        <v>0</v>
      </c>
      <c r="H316" s="2">
        <f t="shared" si="9"/>
        <v>0</v>
      </c>
    </row>
    <row r="317" spans="1:8" x14ac:dyDescent="0.3">
      <c r="A317" s="1">
        <v>52.3333333333333</v>
      </c>
      <c r="B317" s="1">
        <v>65647.058823529296</v>
      </c>
      <c r="C317" s="1">
        <v>1</v>
      </c>
      <c r="D317" s="1">
        <v>40</v>
      </c>
      <c r="E317" s="1">
        <v>22.557298966459399</v>
      </c>
      <c r="F317" s="1">
        <v>0</v>
      </c>
      <c r="G317" s="3">
        <f t="shared" si="8"/>
        <v>0</v>
      </c>
      <c r="H317" s="2">
        <f t="shared" si="9"/>
        <v>0</v>
      </c>
    </row>
    <row r="318" spans="1:8" x14ac:dyDescent="0.3">
      <c r="A318" s="1">
        <v>52.5</v>
      </c>
      <c r="B318" s="1">
        <v>65647.058823529296</v>
      </c>
      <c r="C318" s="1">
        <v>1</v>
      </c>
      <c r="D318" s="1">
        <v>40</v>
      </c>
      <c r="E318" s="1">
        <v>22.678998079077701</v>
      </c>
      <c r="F318" s="1">
        <v>0</v>
      </c>
      <c r="G318" s="3">
        <f t="shared" si="8"/>
        <v>0</v>
      </c>
      <c r="H318" s="2">
        <f t="shared" si="9"/>
        <v>0</v>
      </c>
    </row>
    <row r="319" spans="1:8" x14ac:dyDescent="0.3">
      <c r="A319" s="1">
        <v>52.6666666666666</v>
      </c>
      <c r="B319" s="1">
        <v>0</v>
      </c>
      <c r="C319" s="1">
        <v>0</v>
      </c>
      <c r="D319" s="1">
        <v>40</v>
      </c>
      <c r="E319" s="1">
        <v>23.281716512094</v>
      </c>
      <c r="F319" s="1">
        <v>0</v>
      </c>
      <c r="G319" s="3">
        <f t="shared" si="8"/>
        <v>0</v>
      </c>
      <c r="H319" s="2">
        <f t="shared" si="9"/>
        <v>0</v>
      </c>
    </row>
    <row r="320" spans="1:8" x14ac:dyDescent="0.3">
      <c r="A320" s="1">
        <v>52.8333333333333</v>
      </c>
      <c r="B320" s="1">
        <v>0</v>
      </c>
      <c r="C320" s="1">
        <v>0</v>
      </c>
      <c r="D320" s="1">
        <v>49</v>
      </c>
      <c r="E320" s="1">
        <v>23.752504274947899</v>
      </c>
      <c r="F320" s="1">
        <v>0</v>
      </c>
      <c r="G320" s="3">
        <f t="shared" si="8"/>
        <v>0</v>
      </c>
      <c r="H320" s="2">
        <f t="shared" si="9"/>
        <v>0</v>
      </c>
    </row>
    <row r="321" spans="1:8" x14ac:dyDescent="0.3">
      <c r="A321" s="1">
        <v>53</v>
      </c>
      <c r="B321" s="1">
        <v>0</v>
      </c>
      <c r="C321" s="1">
        <v>0</v>
      </c>
      <c r="D321" s="1">
        <v>80</v>
      </c>
      <c r="E321" s="1">
        <v>23.604093973223399</v>
      </c>
      <c r="F321" s="1">
        <v>1</v>
      </c>
      <c r="G321" s="3">
        <f t="shared" si="8"/>
        <v>23.604093973223399</v>
      </c>
      <c r="H321" s="2">
        <f t="shared" si="9"/>
        <v>0.39590602677660058</v>
      </c>
    </row>
    <row r="322" spans="1:8" x14ac:dyDescent="0.3">
      <c r="A322" s="1">
        <v>53.1666666666666</v>
      </c>
      <c r="B322" s="1">
        <v>0</v>
      </c>
      <c r="C322" s="1">
        <v>0</v>
      </c>
      <c r="D322" s="1">
        <v>80</v>
      </c>
      <c r="E322" s="1">
        <v>23.238507087585699</v>
      </c>
      <c r="F322" s="1">
        <v>1</v>
      </c>
      <c r="G322" s="3">
        <f t="shared" si="8"/>
        <v>23.238507087585699</v>
      </c>
      <c r="H322" s="2">
        <f t="shared" si="9"/>
        <v>0.76149291241430106</v>
      </c>
    </row>
    <row r="323" spans="1:8" x14ac:dyDescent="0.3">
      <c r="A323" s="1">
        <v>53.3333333333333</v>
      </c>
      <c r="B323" s="1">
        <v>0</v>
      </c>
      <c r="C323" s="1">
        <v>0</v>
      </c>
      <c r="D323" s="1">
        <v>42</v>
      </c>
      <c r="E323" s="1">
        <v>23.0271530431652</v>
      </c>
      <c r="F323" s="1">
        <v>1</v>
      </c>
      <c r="G323" s="3">
        <f t="shared" si="8"/>
        <v>23.0271530431652</v>
      </c>
      <c r="H323" s="2">
        <f t="shared" si="9"/>
        <v>0.97284695683480038</v>
      </c>
    </row>
    <row r="324" spans="1:8" x14ac:dyDescent="0.3">
      <c r="A324" s="1">
        <v>53.5</v>
      </c>
      <c r="B324" s="1">
        <v>0</v>
      </c>
      <c r="C324" s="1">
        <v>0</v>
      </c>
      <c r="D324" s="1">
        <v>80</v>
      </c>
      <c r="E324" s="1">
        <v>23.019657536082001</v>
      </c>
      <c r="F324" s="1">
        <v>1</v>
      </c>
      <c r="G324" s="3">
        <f t="shared" ref="G324:G387" si="10">E324*F324</f>
        <v>23.019657536082001</v>
      </c>
      <c r="H324" s="2">
        <f t="shared" ref="H324:H387" si="11">IF(G324&gt;0, ABS(24-G324), 0)</f>
        <v>0.9803424639179994</v>
      </c>
    </row>
    <row r="325" spans="1:8" x14ac:dyDescent="0.3">
      <c r="A325" s="1">
        <v>53.6666666666666</v>
      </c>
      <c r="B325" s="1">
        <v>65647.058823529296</v>
      </c>
      <c r="C325" s="1">
        <v>1</v>
      </c>
      <c r="D325" s="1">
        <v>80</v>
      </c>
      <c r="E325" s="1">
        <v>23.0012298090932</v>
      </c>
      <c r="F325" s="1">
        <v>1</v>
      </c>
      <c r="G325" s="3">
        <f t="shared" si="10"/>
        <v>23.0012298090932</v>
      </c>
      <c r="H325" s="2">
        <f t="shared" si="11"/>
        <v>0.99877019090680008</v>
      </c>
    </row>
    <row r="326" spans="1:8" x14ac:dyDescent="0.3">
      <c r="A326" s="1">
        <v>53.8333333333333</v>
      </c>
      <c r="B326" s="1">
        <v>0</v>
      </c>
      <c r="C326" s="1">
        <v>0</v>
      </c>
      <c r="D326" s="1">
        <v>50.999999999999901</v>
      </c>
      <c r="E326" s="1">
        <v>23.2034749899994</v>
      </c>
      <c r="F326" s="1">
        <v>1</v>
      </c>
      <c r="G326" s="3">
        <f t="shared" si="10"/>
        <v>23.2034749899994</v>
      </c>
      <c r="H326" s="2">
        <f t="shared" si="11"/>
        <v>0.79652501000060028</v>
      </c>
    </row>
    <row r="327" spans="1:8" x14ac:dyDescent="0.3">
      <c r="A327" s="1">
        <v>54</v>
      </c>
      <c r="B327" s="1">
        <v>0</v>
      </c>
      <c r="C327" s="1">
        <v>0</v>
      </c>
      <c r="D327" s="1">
        <v>44</v>
      </c>
      <c r="E327" s="1">
        <v>23.390653347491501</v>
      </c>
      <c r="F327" s="1">
        <v>1</v>
      </c>
      <c r="G327" s="3">
        <f t="shared" si="10"/>
        <v>23.390653347491501</v>
      </c>
      <c r="H327" s="2">
        <f t="shared" si="11"/>
        <v>0.60934665250849918</v>
      </c>
    </row>
    <row r="328" spans="1:8" x14ac:dyDescent="0.3">
      <c r="A328" s="1">
        <v>54.1666666666666</v>
      </c>
      <c r="B328" s="1">
        <v>0</v>
      </c>
      <c r="C328" s="1">
        <v>0</v>
      </c>
      <c r="D328" s="1">
        <v>52.999999999999901</v>
      </c>
      <c r="E328" s="1">
        <v>23.341325156906901</v>
      </c>
      <c r="F328" s="1">
        <v>1</v>
      </c>
      <c r="G328" s="3">
        <f t="shared" si="10"/>
        <v>23.341325156906901</v>
      </c>
      <c r="H328" s="2">
        <f t="shared" si="11"/>
        <v>0.65867484309309887</v>
      </c>
    </row>
    <row r="329" spans="1:8" x14ac:dyDescent="0.3">
      <c r="A329" s="1">
        <v>54.3333333333333</v>
      </c>
      <c r="B329" s="1">
        <v>0</v>
      </c>
      <c r="C329" s="1">
        <v>0</v>
      </c>
      <c r="D329" s="1">
        <v>77</v>
      </c>
      <c r="E329" s="1">
        <v>23.3212652141078</v>
      </c>
      <c r="F329" s="1">
        <v>1</v>
      </c>
      <c r="G329" s="3">
        <f t="shared" si="10"/>
        <v>23.3212652141078</v>
      </c>
      <c r="H329" s="2">
        <f t="shared" si="11"/>
        <v>0.67873478589219971</v>
      </c>
    </row>
    <row r="330" spans="1:8" x14ac:dyDescent="0.3">
      <c r="A330" s="1">
        <v>54.5</v>
      </c>
      <c r="B330" s="1">
        <v>0</v>
      </c>
      <c r="C330" s="1">
        <v>0</v>
      </c>
      <c r="D330" s="1">
        <v>76</v>
      </c>
      <c r="E330" s="1">
        <v>23.3079810150182</v>
      </c>
      <c r="F330" s="1">
        <v>1</v>
      </c>
      <c r="G330" s="3">
        <f t="shared" si="10"/>
        <v>23.3079810150182</v>
      </c>
      <c r="H330" s="2">
        <f t="shared" si="11"/>
        <v>0.69201898498180014</v>
      </c>
    </row>
    <row r="331" spans="1:8" x14ac:dyDescent="0.3">
      <c r="A331" s="1">
        <v>54.6666666666666</v>
      </c>
      <c r="B331" s="1">
        <v>0</v>
      </c>
      <c r="C331" s="1">
        <v>0</v>
      </c>
      <c r="D331" s="1">
        <v>40</v>
      </c>
      <c r="E331" s="1">
        <v>23.259790983197298</v>
      </c>
      <c r="F331" s="1">
        <v>1</v>
      </c>
      <c r="G331" s="3">
        <f t="shared" si="10"/>
        <v>23.259790983197298</v>
      </c>
      <c r="H331" s="2">
        <f t="shared" si="11"/>
        <v>0.74020901680270157</v>
      </c>
    </row>
    <row r="332" spans="1:8" x14ac:dyDescent="0.3">
      <c r="A332" s="1">
        <v>54.8333333333333</v>
      </c>
      <c r="B332" s="1">
        <v>0</v>
      </c>
      <c r="C332" s="1">
        <v>0</v>
      </c>
      <c r="D332" s="1">
        <v>74.000000000000099</v>
      </c>
      <c r="E332" s="1">
        <v>23.214339658417199</v>
      </c>
      <c r="F332" s="1">
        <v>1</v>
      </c>
      <c r="G332" s="3">
        <f t="shared" si="10"/>
        <v>23.214339658417199</v>
      </c>
      <c r="H332" s="2">
        <f t="shared" si="11"/>
        <v>0.78566034158280118</v>
      </c>
    </row>
    <row r="333" spans="1:8" x14ac:dyDescent="0.3">
      <c r="A333" s="1">
        <v>55</v>
      </c>
      <c r="B333" s="1">
        <v>0</v>
      </c>
      <c r="C333" s="1">
        <v>0</v>
      </c>
      <c r="D333" s="1">
        <v>71</v>
      </c>
      <c r="E333" s="1">
        <v>23.2248523794755</v>
      </c>
      <c r="F333" s="1">
        <v>1</v>
      </c>
      <c r="G333" s="3">
        <f t="shared" si="10"/>
        <v>23.2248523794755</v>
      </c>
      <c r="H333" s="2">
        <f t="shared" si="11"/>
        <v>0.77514762052449981</v>
      </c>
    </row>
    <row r="334" spans="1:8" x14ac:dyDescent="0.3">
      <c r="A334" s="1">
        <v>55.1666666666666</v>
      </c>
      <c r="B334" s="1">
        <v>0</v>
      </c>
      <c r="C334" s="1">
        <v>0</v>
      </c>
      <c r="D334" s="1">
        <v>57.999999999999901</v>
      </c>
      <c r="E334" s="1">
        <v>23.233623750342499</v>
      </c>
      <c r="F334" s="1">
        <v>1</v>
      </c>
      <c r="G334" s="3">
        <f t="shared" si="10"/>
        <v>23.233623750342499</v>
      </c>
      <c r="H334" s="2">
        <f t="shared" si="11"/>
        <v>0.76637624965750106</v>
      </c>
    </row>
    <row r="335" spans="1:8" x14ac:dyDescent="0.3">
      <c r="A335" s="1">
        <v>55.3333333333333</v>
      </c>
      <c r="B335" s="1">
        <v>0</v>
      </c>
      <c r="C335" s="1">
        <v>0</v>
      </c>
      <c r="D335" s="1">
        <v>40</v>
      </c>
      <c r="E335" s="1">
        <v>23.211449923772399</v>
      </c>
      <c r="F335" s="1">
        <v>1</v>
      </c>
      <c r="G335" s="3">
        <f t="shared" si="10"/>
        <v>23.211449923772399</v>
      </c>
      <c r="H335" s="2">
        <f t="shared" si="11"/>
        <v>0.78855007622760098</v>
      </c>
    </row>
    <row r="336" spans="1:8" x14ac:dyDescent="0.3">
      <c r="A336" s="1">
        <v>55.5</v>
      </c>
      <c r="B336" s="1">
        <v>0</v>
      </c>
      <c r="C336" s="1">
        <v>0</v>
      </c>
      <c r="D336" s="1">
        <v>40</v>
      </c>
      <c r="E336" s="1">
        <v>23.2005927645314</v>
      </c>
      <c r="F336" s="1">
        <v>1</v>
      </c>
      <c r="G336" s="3">
        <f t="shared" si="10"/>
        <v>23.2005927645314</v>
      </c>
      <c r="H336" s="2">
        <f t="shared" si="11"/>
        <v>0.79940723546859971</v>
      </c>
    </row>
    <row r="337" spans="1:8" x14ac:dyDescent="0.3">
      <c r="A337" s="1">
        <v>55.6666666666666</v>
      </c>
      <c r="B337" s="1">
        <v>0</v>
      </c>
      <c r="C337" s="1">
        <v>0</v>
      </c>
      <c r="D337" s="1">
        <v>74</v>
      </c>
      <c r="E337" s="1">
        <v>23.187766642345601</v>
      </c>
      <c r="F337" s="1">
        <v>1</v>
      </c>
      <c r="G337" s="3">
        <f t="shared" si="10"/>
        <v>23.187766642345601</v>
      </c>
      <c r="H337" s="2">
        <f t="shared" si="11"/>
        <v>0.81223335765439941</v>
      </c>
    </row>
    <row r="338" spans="1:8" x14ac:dyDescent="0.3">
      <c r="A338" s="1">
        <v>55.8333333333333</v>
      </c>
      <c r="B338" s="1">
        <v>65647.058823529296</v>
      </c>
      <c r="C338" s="1">
        <v>1</v>
      </c>
      <c r="D338" s="1">
        <v>42</v>
      </c>
      <c r="E338" s="1">
        <v>23.167889126260899</v>
      </c>
      <c r="F338" s="1">
        <v>1</v>
      </c>
      <c r="G338" s="3">
        <f t="shared" si="10"/>
        <v>23.167889126260899</v>
      </c>
      <c r="H338" s="2">
        <f t="shared" si="11"/>
        <v>0.83211087373910075</v>
      </c>
    </row>
    <row r="339" spans="1:8" x14ac:dyDescent="0.3">
      <c r="A339" s="1">
        <v>56</v>
      </c>
      <c r="B339" s="1">
        <v>0</v>
      </c>
      <c r="C339" s="1">
        <v>0</v>
      </c>
      <c r="D339" s="1">
        <v>40</v>
      </c>
      <c r="E339" s="1">
        <v>23.271430318448001</v>
      </c>
      <c r="F339" s="1">
        <v>1</v>
      </c>
      <c r="G339" s="3">
        <f t="shared" si="10"/>
        <v>23.271430318448001</v>
      </c>
      <c r="H339" s="2">
        <f t="shared" si="11"/>
        <v>0.72856968155199908</v>
      </c>
    </row>
    <row r="340" spans="1:8" x14ac:dyDescent="0.3">
      <c r="A340" s="1">
        <v>56.1666666666666</v>
      </c>
      <c r="B340" s="1">
        <v>0</v>
      </c>
      <c r="C340" s="1">
        <v>0</v>
      </c>
      <c r="D340" s="1">
        <v>40</v>
      </c>
      <c r="E340" s="1">
        <v>23.327865468177301</v>
      </c>
      <c r="F340" s="1">
        <v>1</v>
      </c>
      <c r="G340" s="3">
        <f t="shared" si="10"/>
        <v>23.327865468177301</v>
      </c>
      <c r="H340" s="2">
        <f t="shared" si="11"/>
        <v>0.67213453182269944</v>
      </c>
    </row>
    <row r="341" spans="1:8" x14ac:dyDescent="0.3">
      <c r="A341" s="1">
        <v>56.3333333333333</v>
      </c>
      <c r="B341" s="1">
        <v>0</v>
      </c>
      <c r="C341" s="1">
        <v>0</v>
      </c>
      <c r="D341" s="1">
        <v>40</v>
      </c>
      <c r="E341" s="1">
        <v>23.323699279491301</v>
      </c>
      <c r="F341" s="1">
        <v>1</v>
      </c>
      <c r="G341" s="3">
        <f t="shared" si="10"/>
        <v>23.323699279491301</v>
      </c>
      <c r="H341" s="2">
        <f t="shared" si="11"/>
        <v>0.67630072050869927</v>
      </c>
    </row>
    <row r="342" spans="1:8" x14ac:dyDescent="0.3">
      <c r="A342" s="1">
        <v>56.5</v>
      </c>
      <c r="B342" s="1">
        <v>0</v>
      </c>
      <c r="C342" s="1">
        <v>0</v>
      </c>
      <c r="D342" s="1">
        <v>40</v>
      </c>
      <c r="E342" s="1">
        <v>23.369325175305299</v>
      </c>
      <c r="F342" s="1">
        <v>1</v>
      </c>
      <c r="G342" s="3">
        <f t="shared" si="10"/>
        <v>23.369325175305299</v>
      </c>
      <c r="H342" s="2">
        <f t="shared" si="11"/>
        <v>0.63067482469470093</v>
      </c>
    </row>
    <row r="343" spans="1:8" x14ac:dyDescent="0.3">
      <c r="A343" s="1">
        <v>56.6666666666666</v>
      </c>
      <c r="B343" s="1">
        <v>0</v>
      </c>
      <c r="C343" s="1">
        <v>0</v>
      </c>
      <c r="D343" s="1">
        <v>39.999999999999901</v>
      </c>
      <c r="E343" s="1">
        <v>23.364874780201099</v>
      </c>
      <c r="F343" s="1">
        <v>1</v>
      </c>
      <c r="G343" s="3">
        <f t="shared" si="10"/>
        <v>23.364874780201099</v>
      </c>
      <c r="H343" s="2">
        <f t="shared" si="11"/>
        <v>0.63512521979890124</v>
      </c>
    </row>
    <row r="344" spans="1:8" x14ac:dyDescent="0.3">
      <c r="A344" s="1">
        <v>56.8333333333333</v>
      </c>
      <c r="B344" s="1">
        <v>0</v>
      </c>
      <c r="C344" s="1">
        <v>0</v>
      </c>
      <c r="D344" s="1">
        <v>40</v>
      </c>
      <c r="E344" s="1">
        <v>23.369426363156201</v>
      </c>
      <c r="F344" s="1">
        <v>1</v>
      </c>
      <c r="G344" s="3">
        <f t="shared" si="10"/>
        <v>23.369426363156201</v>
      </c>
      <c r="H344" s="2">
        <f t="shared" si="11"/>
        <v>0.63057363684379908</v>
      </c>
    </row>
    <row r="345" spans="1:8" x14ac:dyDescent="0.3">
      <c r="A345" s="1">
        <v>57</v>
      </c>
      <c r="B345" s="1">
        <v>0</v>
      </c>
      <c r="C345" s="1">
        <v>0</v>
      </c>
      <c r="D345" s="1">
        <v>41</v>
      </c>
      <c r="E345" s="1">
        <v>23.429209675039299</v>
      </c>
      <c r="F345" s="1">
        <v>1</v>
      </c>
      <c r="G345" s="3">
        <f t="shared" si="10"/>
        <v>23.429209675039299</v>
      </c>
      <c r="H345" s="2">
        <f t="shared" si="11"/>
        <v>0.5707903249607007</v>
      </c>
    </row>
    <row r="346" spans="1:8" x14ac:dyDescent="0.3">
      <c r="A346" s="1">
        <v>57.1666666666666</v>
      </c>
      <c r="B346" s="1">
        <v>0</v>
      </c>
      <c r="C346" s="1">
        <v>0</v>
      </c>
      <c r="D346" s="1">
        <v>40</v>
      </c>
      <c r="E346" s="1">
        <v>23.483268452114501</v>
      </c>
      <c r="F346" s="1">
        <v>1</v>
      </c>
      <c r="G346" s="3">
        <f t="shared" si="10"/>
        <v>23.483268452114501</v>
      </c>
      <c r="H346" s="2">
        <f t="shared" si="11"/>
        <v>0.5167315478854988</v>
      </c>
    </row>
    <row r="347" spans="1:8" x14ac:dyDescent="0.3">
      <c r="A347" s="1">
        <v>57.3333333333333</v>
      </c>
      <c r="B347" s="1">
        <v>0</v>
      </c>
      <c r="C347" s="1">
        <v>0</v>
      </c>
      <c r="D347" s="1">
        <v>39.999999999999901</v>
      </c>
      <c r="E347" s="1">
        <v>23.483383648254801</v>
      </c>
      <c r="F347" s="1">
        <v>1</v>
      </c>
      <c r="G347" s="3">
        <f t="shared" si="10"/>
        <v>23.483383648254801</v>
      </c>
      <c r="H347" s="2">
        <f t="shared" si="11"/>
        <v>0.51661635174519915</v>
      </c>
    </row>
    <row r="348" spans="1:8" x14ac:dyDescent="0.3">
      <c r="A348" s="1">
        <v>57.5</v>
      </c>
      <c r="B348" s="1">
        <v>0</v>
      </c>
      <c r="C348" s="1">
        <v>0</v>
      </c>
      <c r="D348" s="1">
        <v>40</v>
      </c>
      <c r="E348" s="1">
        <v>23.473541993671098</v>
      </c>
      <c r="F348" s="1">
        <v>1</v>
      </c>
      <c r="G348" s="3">
        <f t="shared" si="10"/>
        <v>23.473541993671098</v>
      </c>
      <c r="H348" s="2">
        <f t="shared" si="11"/>
        <v>0.52645800632890172</v>
      </c>
    </row>
    <row r="349" spans="1:8" x14ac:dyDescent="0.3">
      <c r="A349" s="1">
        <v>57.6666666666666</v>
      </c>
      <c r="B349" s="1">
        <v>0</v>
      </c>
      <c r="C349" s="1">
        <v>0</v>
      </c>
      <c r="D349" s="1">
        <v>40</v>
      </c>
      <c r="E349" s="1">
        <v>23.4655543726142</v>
      </c>
      <c r="F349" s="1">
        <v>1</v>
      </c>
      <c r="G349" s="3">
        <f t="shared" si="10"/>
        <v>23.4655543726142</v>
      </c>
      <c r="H349" s="2">
        <f t="shared" si="11"/>
        <v>0.53444562738580004</v>
      </c>
    </row>
    <row r="350" spans="1:8" x14ac:dyDescent="0.3">
      <c r="A350" s="1">
        <v>57.8333333333333</v>
      </c>
      <c r="B350" s="1">
        <v>0</v>
      </c>
      <c r="C350" s="1">
        <v>0</v>
      </c>
      <c r="D350" s="1">
        <v>40</v>
      </c>
      <c r="E350" s="1">
        <v>23.4691601201786</v>
      </c>
      <c r="F350" s="1">
        <v>1</v>
      </c>
      <c r="G350" s="3">
        <f t="shared" si="10"/>
        <v>23.4691601201786</v>
      </c>
      <c r="H350" s="2">
        <f t="shared" si="11"/>
        <v>0.53083987982140002</v>
      </c>
    </row>
    <row r="351" spans="1:8" x14ac:dyDescent="0.3">
      <c r="A351" s="1">
        <v>58</v>
      </c>
      <c r="B351" s="1">
        <v>0</v>
      </c>
      <c r="C351" s="1">
        <v>0</v>
      </c>
      <c r="D351" s="1">
        <v>40</v>
      </c>
      <c r="E351" s="1">
        <v>23.4521971056318</v>
      </c>
      <c r="F351" s="1">
        <v>1</v>
      </c>
      <c r="G351" s="3">
        <f t="shared" si="10"/>
        <v>23.4521971056318</v>
      </c>
      <c r="H351" s="2">
        <f t="shared" si="11"/>
        <v>0.54780289436819984</v>
      </c>
    </row>
    <row r="352" spans="1:8" x14ac:dyDescent="0.3">
      <c r="A352" s="1">
        <v>58.1666666666666</v>
      </c>
      <c r="B352" s="1">
        <v>0</v>
      </c>
      <c r="C352" s="1">
        <v>0</v>
      </c>
      <c r="D352" s="1">
        <v>40</v>
      </c>
      <c r="E352" s="1">
        <v>23.4341804055205</v>
      </c>
      <c r="F352" s="1">
        <v>1</v>
      </c>
      <c r="G352" s="3">
        <f t="shared" si="10"/>
        <v>23.4341804055205</v>
      </c>
      <c r="H352" s="2">
        <f t="shared" si="11"/>
        <v>0.5658195944794997</v>
      </c>
    </row>
    <row r="353" spans="1:8" x14ac:dyDescent="0.3">
      <c r="A353" s="1">
        <v>58.3333333333333</v>
      </c>
      <c r="B353" s="1">
        <v>0</v>
      </c>
      <c r="C353" s="1">
        <v>0</v>
      </c>
      <c r="D353" s="1">
        <v>40</v>
      </c>
      <c r="E353" s="1">
        <v>23.691045851651001</v>
      </c>
      <c r="F353" s="1">
        <v>1</v>
      </c>
      <c r="G353" s="3">
        <f t="shared" si="10"/>
        <v>23.691045851651001</v>
      </c>
      <c r="H353" s="2">
        <f t="shared" si="11"/>
        <v>0.30895414834899881</v>
      </c>
    </row>
    <row r="354" spans="1:8" x14ac:dyDescent="0.3">
      <c r="A354" s="1">
        <v>58.5</v>
      </c>
      <c r="B354" s="1">
        <v>0</v>
      </c>
      <c r="C354" s="1">
        <v>0</v>
      </c>
      <c r="D354" s="1">
        <v>40</v>
      </c>
      <c r="E354" s="1">
        <v>23.948067108042899</v>
      </c>
      <c r="F354" s="1">
        <v>1</v>
      </c>
      <c r="G354" s="3">
        <f t="shared" si="10"/>
        <v>23.948067108042899</v>
      </c>
      <c r="H354" s="2">
        <f t="shared" si="11"/>
        <v>5.1932891957100935E-2</v>
      </c>
    </row>
    <row r="355" spans="1:8" x14ac:dyDescent="0.3">
      <c r="A355" s="1">
        <v>58.6666666666666</v>
      </c>
      <c r="B355" s="1">
        <v>0</v>
      </c>
      <c r="C355" s="1">
        <v>0</v>
      </c>
      <c r="D355" s="1">
        <v>41</v>
      </c>
      <c r="E355" s="1">
        <v>23.871817774606701</v>
      </c>
      <c r="F355" s="1">
        <v>1</v>
      </c>
      <c r="G355" s="3">
        <f t="shared" si="10"/>
        <v>23.871817774606701</v>
      </c>
      <c r="H355" s="2">
        <f t="shared" si="11"/>
        <v>0.12818222539329938</v>
      </c>
    </row>
    <row r="356" spans="1:8" x14ac:dyDescent="0.3">
      <c r="A356" s="1">
        <v>58.8333333333333</v>
      </c>
      <c r="B356" s="1">
        <v>0</v>
      </c>
      <c r="C356" s="1">
        <v>0</v>
      </c>
      <c r="D356" s="1">
        <v>40</v>
      </c>
      <c r="E356" s="1">
        <v>23.7185383532656</v>
      </c>
      <c r="F356" s="1">
        <v>1</v>
      </c>
      <c r="G356" s="3">
        <f t="shared" si="10"/>
        <v>23.7185383532656</v>
      </c>
      <c r="H356" s="2">
        <f t="shared" si="11"/>
        <v>0.28146164673439955</v>
      </c>
    </row>
    <row r="357" spans="1:8" x14ac:dyDescent="0.3">
      <c r="A357" s="1">
        <v>59</v>
      </c>
      <c r="B357" s="1">
        <v>0</v>
      </c>
      <c r="C357" s="1">
        <v>0</v>
      </c>
      <c r="D357" s="1">
        <v>40</v>
      </c>
      <c r="E357" s="1">
        <v>23.710371585418201</v>
      </c>
      <c r="F357" s="1">
        <v>1</v>
      </c>
      <c r="G357" s="3">
        <f t="shared" si="10"/>
        <v>23.710371585418201</v>
      </c>
      <c r="H357" s="2">
        <f t="shared" si="11"/>
        <v>0.28962841458179867</v>
      </c>
    </row>
    <row r="358" spans="1:8" x14ac:dyDescent="0.3">
      <c r="A358" s="1">
        <v>59.1666666666666</v>
      </c>
      <c r="B358" s="1">
        <v>0</v>
      </c>
      <c r="C358" s="1">
        <v>0</v>
      </c>
      <c r="D358" s="1">
        <v>41</v>
      </c>
      <c r="E358" s="1">
        <v>23.703682518128499</v>
      </c>
      <c r="F358" s="1">
        <v>1</v>
      </c>
      <c r="G358" s="3">
        <f t="shared" si="10"/>
        <v>23.703682518128499</v>
      </c>
      <c r="H358" s="2">
        <f t="shared" si="11"/>
        <v>0.29631748187150109</v>
      </c>
    </row>
    <row r="359" spans="1:8" x14ac:dyDescent="0.3">
      <c r="A359" s="1">
        <v>59.3333333333333</v>
      </c>
      <c r="B359" s="1">
        <v>0</v>
      </c>
      <c r="C359" s="1">
        <v>0</v>
      </c>
      <c r="D359" s="1">
        <v>39.999999999999901</v>
      </c>
      <c r="E359" s="1">
        <v>23.562830281091799</v>
      </c>
      <c r="F359" s="1">
        <v>1</v>
      </c>
      <c r="G359" s="3">
        <f t="shared" si="10"/>
        <v>23.562830281091799</v>
      </c>
      <c r="H359" s="2">
        <f t="shared" si="11"/>
        <v>0.43716971890820133</v>
      </c>
    </row>
    <row r="360" spans="1:8" x14ac:dyDescent="0.3">
      <c r="A360" s="1">
        <v>59.5</v>
      </c>
      <c r="B360" s="1">
        <v>0</v>
      </c>
      <c r="C360" s="1">
        <v>0</v>
      </c>
      <c r="D360" s="1">
        <v>41</v>
      </c>
      <c r="E360" s="1">
        <v>23.490910006139501</v>
      </c>
      <c r="F360" s="1">
        <v>1</v>
      </c>
      <c r="G360" s="3">
        <f t="shared" si="10"/>
        <v>23.490910006139501</v>
      </c>
      <c r="H360" s="2">
        <f t="shared" si="11"/>
        <v>0.50908999386049913</v>
      </c>
    </row>
    <row r="361" spans="1:8" x14ac:dyDescent="0.3">
      <c r="A361" s="1">
        <v>59.6666666666666</v>
      </c>
      <c r="B361" s="1">
        <v>0</v>
      </c>
      <c r="C361" s="1">
        <v>0</v>
      </c>
      <c r="D361" s="1">
        <v>41</v>
      </c>
      <c r="E361" s="1">
        <v>23.480099364599301</v>
      </c>
      <c r="F361" s="1">
        <v>1</v>
      </c>
      <c r="G361" s="3">
        <f t="shared" si="10"/>
        <v>23.480099364599301</v>
      </c>
      <c r="H361" s="2">
        <f t="shared" si="11"/>
        <v>0.51990063540069897</v>
      </c>
    </row>
    <row r="362" spans="1:8" x14ac:dyDescent="0.3">
      <c r="A362" s="1">
        <v>59.8333333333333</v>
      </c>
      <c r="B362" s="1">
        <v>0</v>
      </c>
      <c r="C362" s="1">
        <v>0</v>
      </c>
      <c r="D362" s="1">
        <v>40</v>
      </c>
      <c r="E362" s="1">
        <v>23.48916524417</v>
      </c>
      <c r="F362" s="1">
        <v>1</v>
      </c>
      <c r="G362" s="3">
        <f t="shared" si="10"/>
        <v>23.48916524417</v>
      </c>
      <c r="H362" s="2">
        <f t="shared" si="11"/>
        <v>0.51083475583000038</v>
      </c>
    </row>
    <row r="363" spans="1:8" x14ac:dyDescent="0.3">
      <c r="A363" s="1">
        <v>60</v>
      </c>
      <c r="B363" s="1">
        <v>0</v>
      </c>
      <c r="C363" s="1">
        <v>0</v>
      </c>
      <c r="D363" s="1">
        <v>40</v>
      </c>
      <c r="E363" s="1">
        <v>23.478611992393802</v>
      </c>
      <c r="F363" s="1">
        <v>1</v>
      </c>
      <c r="G363" s="3">
        <f t="shared" si="10"/>
        <v>23.478611992393802</v>
      </c>
      <c r="H363" s="2">
        <f t="shared" si="11"/>
        <v>0.5213880076061983</v>
      </c>
    </row>
    <row r="364" spans="1:8" x14ac:dyDescent="0.3">
      <c r="A364" s="1">
        <v>60.1666666666666</v>
      </c>
      <c r="B364" s="1">
        <v>0</v>
      </c>
      <c r="C364" s="1">
        <v>0</v>
      </c>
      <c r="D364" s="1">
        <v>40</v>
      </c>
      <c r="E364" s="1">
        <v>23.447814469745101</v>
      </c>
      <c r="F364" s="1">
        <v>1</v>
      </c>
      <c r="G364" s="3">
        <f t="shared" si="10"/>
        <v>23.447814469745101</v>
      </c>
      <c r="H364" s="2">
        <f t="shared" si="11"/>
        <v>0.55218553025489925</v>
      </c>
    </row>
    <row r="365" spans="1:8" x14ac:dyDescent="0.3">
      <c r="A365" s="1">
        <v>60.3333333333333</v>
      </c>
      <c r="B365" s="1">
        <v>0</v>
      </c>
      <c r="C365" s="1">
        <v>0</v>
      </c>
      <c r="D365" s="1">
        <v>40</v>
      </c>
      <c r="E365" s="1">
        <v>23.432412698744901</v>
      </c>
      <c r="F365" s="1">
        <v>1</v>
      </c>
      <c r="G365" s="3">
        <f t="shared" si="10"/>
        <v>23.432412698744901</v>
      </c>
      <c r="H365" s="2">
        <f t="shared" si="11"/>
        <v>0.56758730125509871</v>
      </c>
    </row>
    <row r="366" spans="1:8" x14ac:dyDescent="0.3">
      <c r="A366" s="1">
        <v>60.5</v>
      </c>
      <c r="B366" s="1">
        <v>0</v>
      </c>
      <c r="C366" s="1">
        <v>0</v>
      </c>
      <c r="D366" s="1">
        <v>41.999999999999901</v>
      </c>
      <c r="E366" s="1">
        <v>23.4317180617142</v>
      </c>
      <c r="F366" s="1">
        <v>1</v>
      </c>
      <c r="G366" s="3">
        <f t="shared" si="10"/>
        <v>23.4317180617142</v>
      </c>
      <c r="H366" s="2">
        <f t="shared" si="11"/>
        <v>0.56828193828579998</v>
      </c>
    </row>
    <row r="367" spans="1:8" x14ac:dyDescent="0.3">
      <c r="A367" s="1">
        <v>60.6666666666666</v>
      </c>
      <c r="B367" s="1">
        <v>0</v>
      </c>
      <c r="C367" s="1">
        <v>0</v>
      </c>
      <c r="D367" s="1">
        <v>40</v>
      </c>
      <c r="E367" s="1">
        <v>23.508100405161201</v>
      </c>
      <c r="F367" s="1">
        <v>1</v>
      </c>
      <c r="G367" s="3">
        <f t="shared" si="10"/>
        <v>23.508100405161201</v>
      </c>
      <c r="H367" s="2">
        <f t="shared" si="11"/>
        <v>0.49189959483879875</v>
      </c>
    </row>
    <row r="368" spans="1:8" x14ac:dyDescent="0.3">
      <c r="A368" s="1">
        <v>60.8333333333333</v>
      </c>
      <c r="B368" s="1">
        <v>0</v>
      </c>
      <c r="C368" s="1">
        <v>0</v>
      </c>
      <c r="D368" s="1">
        <v>40</v>
      </c>
      <c r="E368" s="1">
        <v>23.546496358766699</v>
      </c>
      <c r="F368" s="1">
        <v>1</v>
      </c>
      <c r="G368" s="3">
        <f t="shared" si="10"/>
        <v>23.546496358766699</v>
      </c>
      <c r="H368" s="2">
        <f t="shared" si="11"/>
        <v>0.45350364123330067</v>
      </c>
    </row>
    <row r="369" spans="1:8" x14ac:dyDescent="0.3">
      <c r="A369" s="1">
        <v>61</v>
      </c>
      <c r="B369" s="1">
        <v>0</v>
      </c>
      <c r="C369" s="1">
        <v>0</v>
      </c>
      <c r="D369" s="1">
        <v>40</v>
      </c>
      <c r="E369" s="1">
        <v>23.450605935613702</v>
      </c>
      <c r="F369" s="1">
        <v>1</v>
      </c>
      <c r="G369" s="3">
        <f t="shared" si="10"/>
        <v>23.450605935613702</v>
      </c>
      <c r="H369" s="2">
        <f t="shared" si="11"/>
        <v>0.54939406438629845</v>
      </c>
    </row>
    <row r="370" spans="1:8" x14ac:dyDescent="0.3">
      <c r="A370" s="1">
        <v>61.1666666666666</v>
      </c>
      <c r="B370" s="1">
        <v>0</v>
      </c>
      <c r="C370" s="1">
        <v>0</v>
      </c>
      <c r="D370" s="1">
        <v>40</v>
      </c>
      <c r="E370" s="1">
        <v>23.390159134093299</v>
      </c>
      <c r="F370" s="1">
        <v>1</v>
      </c>
      <c r="G370" s="3">
        <f t="shared" si="10"/>
        <v>23.390159134093299</v>
      </c>
      <c r="H370" s="2">
        <f t="shared" si="11"/>
        <v>0.60984086590670117</v>
      </c>
    </row>
    <row r="371" spans="1:8" x14ac:dyDescent="0.3">
      <c r="A371" s="1">
        <v>61.3333333333333</v>
      </c>
      <c r="B371" s="1">
        <v>0</v>
      </c>
      <c r="C371" s="1">
        <v>0</v>
      </c>
      <c r="D371" s="1">
        <v>40</v>
      </c>
      <c r="E371" s="1">
        <v>23.399938898754101</v>
      </c>
      <c r="F371" s="1">
        <v>1</v>
      </c>
      <c r="G371" s="3">
        <f t="shared" si="10"/>
        <v>23.399938898754101</v>
      </c>
      <c r="H371" s="2">
        <f t="shared" si="11"/>
        <v>0.60006110124589895</v>
      </c>
    </row>
    <row r="372" spans="1:8" x14ac:dyDescent="0.3">
      <c r="A372" s="1">
        <v>61.5</v>
      </c>
      <c r="B372" s="1">
        <v>0</v>
      </c>
      <c r="C372" s="1">
        <v>0</v>
      </c>
      <c r="D372" s="1">
        <v>40</v>
      </c>
      <c r="E372" s="1">
        <v>23.4179240783231</v>
      </c>
      <c r="F372" s="1">
        <v>1</v>
      </c>
      <c r="G372" s="3">
        <f t="shared" si="10"/>
        <v>23.4179240783231</v>
      </c>
      <c r="H372" s="2">
        <f t="shared" si="11"/>
        <v>0.58207592167689981</v>
      </c>
    </row>
    <row r="373" spans="1:8" x14ac:dyDescent="0.3">
      <c r="A373" s="1">
        <v>61.6666666666666</v>
      </c>
      <c r="B373" s="1">
        <v>0</v>
      </c>
      <c r="C373" s="1">
        <v>0</v>
      </c>
      <c r="D373" s="1">
        <v>40</v>
      </c>
      <c r="E373" s="1">
        <v>23.422747420261398</v>
      </c>
      <c r="F373" s="1">
        <v>1</v>
      </c>
      <c r="G373" s="3">
        <f t="shared" si="10"/>
        <v>23.422747420261398</v>
      </c>
      <c r="H373" s="2">
        <f t="shared" si="11"/>
        <v>0.57725257973860167</v>
      </c>
    </row>
    <row r="374" spans="1:8" x14ac:dyDescent="0.3">
      <c r="A374" s="1">
        <v>61.8333333333333</v>
      </c>
      <c r="B374" s="1">
        <v>0</v>
      </c>
      <c r="C374" s="1">
        <v>0</v>
      </c>
      <c r="D374" s="1">
        <v>40</v>
      </c>
      <c r="E374" s="1">
        <v>23.535219846342599</v>
      </c>
      <c r="F374" s="1">
        <v>1</v>
      </c>
      <c r="G374" s="3">
        <f t="shared" si="10"/>
        <v>23.535219846342599</v>
      </c>
      <c r="H374" s="2">
        <f t="shared" si="11"/>
        <v>0.46478015365740077</v>
      </c>
    </row>
    <row r="375" spans="1:8" x14ac:dyDescent="0.3">
      <c r="A375" s="1">
        <v>62</v>
      </c>
      <c r="B375" s="1">
        <v>0</v>
      </c>
      <c r="C375" s="1">
        <v>0</v>
      </c>
      <c r="D375" s="1">
        <v>40</v>
      </c>
      <c r="E375" s="1">
        <v>23.517117351482899</v>
      </c>
      <c r="F375" s="1">
        <v>1</v>
      </c>
      <c r="G375" s="3">
        <f t="shared" si="10"/>
        <v>23.517117351482899</v>
      </c>
      <c r="H375" s="2">
        <f t="shared" si="11"/>
        <v>0.48288264851710139</v>
      </c>
    </row>
    <row r="376" spans="1:8" x14ac:dyDescent="0.3">
      <c r="A376" s="1">
        <v>62.1666666666666</v>
      </c>
      <c r="B376" s="1">
        <v>0</v>
      </c>
      <c r="C376" s="1">
        <v>0</v>
      </c>
      <c r="D376" s="1">
        <v>40</v>
      </c>
      <c r="E376" s="1">
        <v>23.378871527263701</v>
      </c>
      <c r="F376" s="1">
        <v>1</v>
      </c>
      <c r="G376" s="3">
        <f t="shared" si="10"/>
        <v>23.378871527263701</v>
      </c>
      <c r="H376" s="2">
        <f t="shared" si="11"/>
        <v>0.62112847273629868</v>
      </c>
    </row>
    <row r="377" spans="1:8" x14ac:dyDescent="0.3">
      <c r="A377" s="1">
        <v>62.3333333333333</v>
      </c>
      <c r="B377" s="1">
        <v>0</v>
      </c>
      <c r="C377" s="1">
        <v>0</v>
      </c>
      <c r="D377" s="1">
        <v>40</v>
      </c>
      <c r="E377" s="1">
        <v>23.361515238620601</v>
      </c>
      <c r="F377" s="1">
        <v>1</v>
      </c>
      <c r="G377" s="3">
        <f t="shared" si="10"/>
        <v>23.361515238620601</v>
      </c>
      <c r="H377" s="2">
        <f t="shared" si="11"/>
        <v>0.63848476137939869</v>
      </c>
    </row>
    <row r="378" spans="1:8" x14ac:dyDescent="0.3">
      <c r="A378" s="1">
        <v>62.5</v>
      </c>
      <c r="B378" s="1">
        <v>0</v>
      </c>
      <c r="C378" s="1">
        <v>0</v>
      </c>
      <c r="D378" s="1">
        <v>40</v>
      </c>
      <c r="E378" s="1">
        <v>23.3380378901109</v>
      </c>
      <c r="F378" s="1">
        <v>1</v>
      </c>
      <c r="G378" s="3">
        <f t="shared" si="10"/>
        <v>23.3380378901109</v>
      </c>
      <c r="H378" s="2">
        <f t="shared" si="11"/>
        <v>0.66196210988909954</v>
      </c>
    </row>
    <row r="379" spans="1:8" x14ac:dyDescent="0.3">
      <c r="A379" s="1">
        <v>62.6666666666666</v>
      </c>
      <c r="B379" s="1">
        <v>0</v>
      </c>
      <c r="C379" s="1">
        <v>0</v>
      </c>
      <c r="D379" s="1">
        <v>62</v>
      </c>
      <c r="E379" s="1">
        <v>23.327311270903099</v>
      </c>
      <c r="F379" s="1">
        <v>1</v>
      </c>
      <c r="G379" s="3">
        <f t="shared" si="10"/>
        <v>23.327311270903099</v>
      </c>
      <c r="H379" s="2">
        <f t="shared" si="11"/>
        <v>0.67268872909690103</v>
      </c>
    </row>
    <row r="380" spans="1:8" x14ac:dyDescent="0.3">
      <c r="A380" s="1">
        <v>62.8333333333333</v>
      </c>
      <c r="B380" s="1">
        <v>0</v>
      </c>
      <c r="C380" s="1">
        <v>0</v>
      </c>
      <c r="D380" s="1">
        <v>47</v>
      </c>
      <c r="E380" s="1">
        <v>23.359669736193599</v>
      </c>
      <c r="F380" s="1">
        <v>1</v>
      </c>
      <c r="G380" s="3">
        <f t="shared" si="10"/>
        <v>23.359669736193599</v>
      </c>
      <c r="H380" s="2">
        <f t="shared" si="11"/>
        <v>0.64033026380640123</v>
      </c>
    </row>
    <row r="381" spans="1:8" x14ac:dyDescent="0.3">
      <c r="A381" s="1">
        <v>63</v>
      </c>
      <c r="B381" s="1">
        <v>0</v>
      </c>
      <c r="C381" s="1">
        <v>0</v>
      </c>
      <c r="D381" s="1">
        <v>54</v>
      </c>
      <c r="E381" s="1">
        <v>23.375011289192202</v>
      </c>
      <c r="F381" s="1">
        <v>1</v>
      </c>
      <c r="G381" s="3">
        <f t="shared" si="10"/>
        <v>23.375011289192202</v>
      </c>
      <c r="H381" s="2">
        <f t="shared" si="11"/>
        <v>0.6249887108077985</v>
      </c>
    </row>
    <row r="382" spans="1:8" x14ac:dyDescent="0.3">
      <c r="A382" s="1">
        <v>63.1666666666666</v>
      </c>
      <c r="B382" s="1">
        <v>0</v>
      </c>
      <c r="C382" s="1">
        <v>0</v>
      </c>
      <c r="D382" s="1">
        <v>53</v>
      </c>
      <c r="E382" s="1">
        <v>23.392531378592</v>
      </c>
      <c r="F382" s="1">
        <v>1</v>
      </c>
      <c r="G382" s="3">
        <f t="shared" si="10"/>
        <v>23.392531378592</v>
      </c>
      <c r="H382" s="2">
        <f t="shared" si="11"/>
        <v>0.60746862140799962</v>
      </c>
    </row>
    <row r="383" spans="1:8" x14ac:dyDescent="0.3">
      <c r="A383" s="1">
        <v>63.3333333333333</v>
      </c>
      <c r="B383" s="1">
        <v>0</v>
      </c>
      <c r="C383" s="1">
        <v>0</v>
      </c>
      <c r="D383" s="1">
        <v>40</v>
      </c>
      <c r="E383" s="1">
        <v>23.983586030722801</v>
      </c>
      <c r="F383" s="1">
        <v>1</v>
      </c>
      <c r="G383" s="3">
        <f t="shared" si="10"/>
        <v>23.983586030722801</v>
      </c>
      <c r="H383" s="2">
        <f t="shared" si="11"/>
        <v>1.6413969277198959E-2</v>
      </c>
    </row>
    <row r="384" spans="1:8" x14ac:dyDescent="0.3">
      <c r="A384" s="1">
        <v>63.5</v>
      </c>
      <c r="B384" s="1">
        <v>0</v>
      </c>
      <c r="C384" s="1">
        <v>0</v>
      </c>
      <c r="D384" s="1">
        <v>40</v>
      </c>
      <c r="E384" s="1">
        <v>24.046125008268</v>
      </c>
      <c r="F384" s="1">
        <v>1</v>
      </c>
      <c r="G384" s="3">
        <f t="shared" si="10"/>
        <v>24.046125008268</v>
      </c>
      <c r="H384" s="2">
        <f t="shared" si="11"/>
        <v>4.612500826799959E-2</v>
      </c>
    </row>
    <row r="385" spans="1:8" x14ac:dyDescent="0.3">
      <c r="A385" s="1">
        <v>63.6666666666666</v>
      </c>
      <c r="B385" s="1">
        <v>0</v>
      </c>
      <c r="C385" s="1">
        <v>0</v>
      </c>
      <c r="D385" s="1">
        <v>40</v>
      </c>
      <c r="E385" s="1">
        <v>23.5310168661271</v>
      </c>
      <c r="F385" s="1">
        <v>1</v>
      </c>
      <c r="G385" s="3">
        <f t="shared" si="10"/>
        <v>23.5310168661271</v>
      </c>
      <c r="H385" s="2">
        <f t="shared" si="11"/>
        <v>0.46898313387290003</v>
      </c>
    </row>
    <row r="386" spans="1:8" x14ac:dyDescent="0.3">
      <c r="A386" s="1">
        <v>63.8333333333333</v>
      </c>
      <c r="B386" s="1">
        <v>0</v>
      </c>
      <c r="C386" s="1">
        <v>0</v>
      </c>
      <c r="D386" s="1">
        <v>40</v>
      </c>
      <c r="E386" s="1">
        <v>23.578820609308998</v>
      </c>
      <c r="F386" s="1">
        <v>1</v>
      </c>
      <c r="G386" s="3">
        <f t="shared" si="10"/>
        <v>23.578820609308998</v>
      </c>
      <c r="H386" s="2">
        <f t="shared" si="11"/>
        <v>0.42117939069100174</v>
      </c>
    </row>
    <row r="387" spans="1:8" x14ac:dyDescent="0.3">
      <c r="A387" s="1">
        <v>64</v>
      </c>
      <c r="B387" s="1">
        <v>0</v>
      </c>
      <c r="C387" s="1">
        <v>0</v>
      </c>
      <c r="D387" s="1">
        <v>40</v>
      </c>
      <c r="E387" s="1">
        <v>24.067676282915802</v>
      </c>
      <c r="F387" s="1">
        <v>1</v>
      </c>
      <c r="G387" s="3">
        <f t="shared" si="10"/>
        <v>24.067676282915802</v>
      </c>
      <c r="H387" s="2">
        <f t="shared" si="11"/>
        <v>6.7676282915801522E-2</v>
      </c>
    </row>
    <row r="388" spans="1:8" x14ac:dyDescent="0.3">
      <c r="A388" s="1">
        <v>64.1666666666666</v>
      </c>
      <c r="B388" s="1">
        <v>0</v>
      </c>
      <c r="C388" s="1">
        <v>0</v>
      </c>
      <c r="D388" s="1">
        <v>40</v>
      </c>
      <c r="E388" s="1">
        <v>23.999030358939802</v>
      </c>
      <c r="F388" s="1">
        <v>1</v>
      </c>
      <c r="G388" s="3">
        <f t="shared" ref="G388:G451" si="12">E388*F388</f>
        <v>23.999030358939802</v>
      </c>
      <c r="H388" s="2">
        <f t="shared" ref="H388:H451" si="13">IF(G388&gt;0, ABS(24-G388), 0)</f>
        <v>9.6964106019825635E-4</v>
      </c>
    </row>
    <row r="389" spans="1:8" x14ac:dyDescent="0.3">
      <c r="A389" s="1">
        <v>64.3333333333333</v>
      </c>
      <c r="B389" s="1">
        <v>0</v>
      </c>
      <c r="C389" s="1">
        <v>0</v>
      </c>
      <c r="D389" s="1">
        <v>40</v>
      </c>
      <c r="E389" s="1">
        <v>23.4282339822255</v>
      </c>
      <c r="F389" s="1">
        <v>1</v>
      </c>
      <c r="G389" s="3">
        <f t="shared" si="12"/>
        <v>23.4282339822255</v>
      </c>
      <c r="H389" s="2">
        <f t="shared" si="13"/>
        <v>0.57176601777450031</v>
      </c>
    </row>
    <row r="390" spans="1:8" x14ac:dyDescent="0.3">
      <c r="A390" s="1">
        <v>64.5</v>
      </c>
      <c r="B390" s="1">
        <v>0</v>
      </c>
      <c r="C390" s="1">
        <v>0</v>
      </c>
      <c r="D390" s="1">
        <v>40</v>
      </c>
      <c r="E390" s="1">
        <v>23.643023773272201</v>
      </c>
      <c r="F390" s="1">
        <v>1</v>
      </c>
      <c r="G390" s="3">
        <f t="shared" si="12"/>
        <v>23.643023773272201</v>
      </c>
      <c r="H390" s="2">
        <f t="shared" si="13"/>
        <v>0.35697622672779872</v>
      </c>
    </row>
    <row r="391" spans="1:8" x14ac:dyDescent="0.3">
      <c r="A391" s="1">
        <v>64.6666666666666</v>
      </c>
      <c r="B391" s="1">
        <v>0</v>
      </c>
      <c r="C391" s="1">
        <v>0</v>
      </c>
      <c r="D391" s="1">
        <v>40</v>
      </c>
      <c r="E391" s="1">
        <v>23.908689478513999</v>
      </c>
      <c r="F391" s="1">
        <v>1</v>
      </c>
      <c r="G391" s="3">
        <f t="shared" si="12"/>
        <v>23.908689478513999</v>
      </c>
      <c r="H391" s="2">
        <f t="shared" si="13"/>
        <v>9.1310521486001051E-2</v>
      </c>
    </row>
    <row r="392" spans="1:8" x14ac:dyDescent="0.3">
      <c r="A392" s="1">
        <v>64.8333333333333</v>
      </c>
      <c r="B392" s="1">
        <v>0</v>
      </c>
      <c r="C392" s="1">
        <v>0</v>
      </c>
      <c r="D392" s="1">
        <v>52</v>
      </c>
      <c r="E392" s="1">
        <v>23.534375192981798</v>
      </c>
      <c r="F392" s="1">
        <v>1</v>
      </c>
      <c r="G392" s="3">
        <f t="shared" si="12"/>
        <v>23.534375192981798</v>
      </c>
      <c r="H392" s="2">
        <f t="shared" si="13"/>
        <v>0.46562480701820164</v>
      </c>
    </row>
    <row r="393" spans="1:8" x14ac:dyDescent="0.3">
      <c r="A393" s="1">
        <v>65</v>
      </c>
      <c r="B393" s="1">
        <v>0</v>
      </c>
      <c r="C393" s="1">
        <v>0</v>
      </c>
      <c r="D393" s="1">
        <v>80</v>
      </c>
      <c r="E393" s="1">
        <v>23.152442300800001</v>
      </c>
      <c r="F393" s="1">
        <v>1</v>
      </c>
      <c r="G393" s="3">
        <f t="shared" si="12"/>
        <v>23.152442300800001</v>
      </c>
      <c r="H393" s="2">
        <f t="shared" si="13"/>
        <v>0.84755769919999935</v>
      </c>
    </row>
    <row r="394" spans="1:8" x14ac:dyDescent="0.3">
      <c r="A394" s="1">
        <v>65.1666666666666</v>
      </c>
      <c r="B394" s="1">
        <v>0</v>
      </c>
      <c r="C394" s="1">
        <v>0</v>
      </c>
      <c r="D394" s="1">
        <v>60</v>
      </c>
      <c r="E394" s="1">
        <v>23.0374791242855</v>
      </c>
      <c r="F394" s="1">
        <v>1</v>
      </c>
      <c r="G394" s="3">
        <f t="shared" si="12"/>
        <v>23.0374791242855</v>
      </c>
      <c r="H394" s="2">
        <f t="shared" si="13"/>
        <v>0.96252087571449962</v>
      </c>
    </row>
    <row r="395" spans="1:8" x14ac:dyDescent="0.3">
      <c r="A395" s="1">
        <v>65.3333333333333</v>
      </c>
      <c r="B395" s="1">
        <v>65647.058823529296</v>
      </c>
      <c r="C395" s="1">
        <v>1</v>
      </c>
      <c r="D395" s="1">
        <v>80</v>
      </c>
      <c r="E395" s="1">
        <v>22.957236421838601</v>
      </c>
      <c r="F395" s="1">
        <v>1</v>
      </c>
      <c r="G395" s="3">
        <f t="shared" si="12"/>
        <v>22.957236421838601</v>
      </c>
      <c r="H395" s="2">
        <f t="shared" si="13"/>
        <v>1.0427635781613986</v>
      </c>
    </row>
    <row r="396" spans="1:8" x14ac:dyDescent="0.3">
      <c r="A396" s="1">
        <v>65.5</v>
      </c>
      <c r="B396" s="1">
        <v>0</v>
      </c>
      <c r="C396" s="1">
        <v>0</v>
      </c>
      <c r="D396" s="1">
        <v>40</v>
      </c>
      <c r="E396" s="1">
        <v>23.0862399236055</v>
      </c>
      <c r="F396" s="1">
        <v>1</v>
      </c>
      <c r="G396" s="3">
        <f t="shared" si="12"/>
        <v>23.0862399236055</v>
      </c>
      <c r="H396" s="2">
        <f t="shared" si="13"/>
        <v>0.91376007639449952</v>
      </c>
    </row>
    <row r="397" spans="1:8" x14ac:dyDescent="0.3">
      <c r="A397" s="1">
        <v>65.6666666666666</v>
      </c>
      <c r="B397" s="1">
        <v>0</v>
      </c>
      <c r="C397" s="1">
        <v>0</v>
      </c>
      <c r="D397" s="1">
        <v>80</v>
      </c>
      <c r="E397" s="1">
        <v>23.164500202777901</v>
      </c>
      <c r="F397" s="1">
        <v>1</v>
      </c>
      <c r="G397" s="3">
        <f t="shared" si="12"/>
        <v>23.164500202777901</v>
      </c>
      <c r="H397" s="2">
        <f t="shared" si="13"/>
        <v>0.83549979722209855</v>
      </c>
    </row>
    <row r="398" spans="1:8" x14ac:dyDescent="0.3">
      <c r="A398" s="1">
        <v>65.8333333333333</v>
      </c>
      <c r="B398" s="1">
        <v>0</v>
      </c>
      <c r="C398" s="1">
        <v>0</v>
      </c>
      <c r="D398" s="1">
        <v>62.999999999999901</v>
      </c>
      <c r="E398" s="1">
        <v>23.1129571662822</v>
      </c>
      <c r="F398" s="1">
        <v>1</v>
      </c>
      <c r="G398" s="3">
        <f t="shared" si="12"/>
        <v>23.1129571662822</v>
      </c>
      <c r="H398" s="2">
        <f t="shared" si="13"/>
        <v>0.88704283371779979</v>
      </c>
    </row>
    <row r="399" spans="1:8" x14ac:dyDescent="0.3">
      <c r="A399" s="1">
        <v>66</v>
      </c>
      <c r="B399" s="1">
        <v>0</v>
      </c>
      <c r="C399" s="1">
        <v>0</v>
      </c>
      <c r="D399" s="1">
        <v>41</v>
      </c>
      <c r="E399" s="1">
        <v>23.097209609794302</v>
      </c>
      <c r="F399" s="1">
        <v>1</v>
      </c>
      <c r="G399" s="3">
        <f t="shared" si="12"/>
        <v>23.097209609794302</v>
      </c>
      <c r="H399" s="2">
        <f t="shared" si="13"/>
        <v>0.9027903902056984</v>
      </c>
    </row>
    <row r="400" spans="1:8" x14ac:dyDescent="0.3">
      <c r="A400" s="1">
        <v>66.1666666666666</v>
      </c>
      <c r="B400" s="1">
        <v>0</v>
      </c>
      <c r="C400" s="1">
        <v>0</v>
      </c>
      <c r="D400" s="1">
        <v>46</v>
      </c>
      <c r="E400" s="1">
        <v>23.088757421270799</v>
      </c>
      <c r="F400" s="1">
        <v>1</v>
      </c>
      <c r="G400" s="3">
        <f t="shared" si="12"/>
        <v>23.088757421270799</v>
      </c>
      <c r="H400" s="2">
        <f t="shared" si="13"/>
        <v>0.91124257872920111</v>
      </c>
    </row>
    <row r="401" spans="1:8" x14ac:dyDescent="0.3">
      <c r="A401" s="1">
        <v>66.3333333333333</v>
      </c>
      <c r="B401" s="1">
        <v>65647.058823529296</v>
      </c>
      <c r="C401" s="1">
        <v>1</v>
      </c>
      <c r="D401" s="1">
        <v>40</v>
      </c>
      <c r="E401" s="1">
        <v>23.1007585702</v>
      </c>
      <c r="F401" s="1">
        <v>1</v>
      </c>
      <c r="G401" s="3">
        <f t="shared" si="12"/>
        <v>23.1007585702</v>
      </c>
      <c r="H401" s="2">
        <f t="shared" si="13"/>
        <v>0.89924142979999999</v>
      </c>
    </row>
    <row r="402" spans="1:8" x14ac:dyDescent="0.3">
      <c r="A402" s="1">
        <v>66.5</v>
      </c>
      <c r="B402" s="1">
        <v>0</v>
      </c>
      <c r="C402" s="1">
        <v>0</v>
      </c>
      <c r="D402" s="1">
        <v>52</v>
      </c>
      <c r="E402" s="1">
        <v>23.227019334651398</v>
      </c>
      <c r="F402" s="1">
        <v>1</v>
      </c>
      <c r="G402" s="3">
        <f t="shared" si="12"/>
        <v>23.227019334651398</v>
      </c>
      <c r="H402" s="2">
        <f t="shared" si="13"/>
        <v>0.77298066534860155</v>
      </c>
    </row>
    <row r="403" spans="1:8" x14ac:dyDescent="0.3">
      <c r="A403" s="1">
        <v>66.6666666666666</v>
      </c>
      <c r="B403" s="1">
        <v>0</v>
      </c>
      <c r="C403" s="1">
        <v>0</v>
      </c>
      <c r="D403" s="1">
        <v>80</v>
      </c>
      <c r="E403" s="1">
        <v>23.284950138675299</v>
      </c>
      <c r="F403" s="1">
        <v>1</v>
      </c>
      <c r="G403" s="3">
        <f t="shared" si="12"/>
        <v>23.284950138675299</v>
      </c>
      <c r="H403" s="2">
        <f t="shared" si="13"/>
        <v>0.71504986132470094</v>
      </c>
    </row>
    <row r="404" spans="1:8" x14ac:dyDescent="0.3">
      <c r="A404" s="1">
        <v>66.8333333333333</v>
      </c>
      <c r="B404" s="1">
        <v>0</v>
      </c>
      <c r="C404" s="1">
        <v>0</v>
      </c>
      <c r="D404" s="1">
        <v>80</v>
      </c>
      <c r="E404" s="1">
        <v>23.241588011303101</v>
      </c>
      <c r="F404" s="1">
        <v>1</v>
      </c>
      <c r="G404" s="3">
        <f t="shared" si="12"/>
        <v>23.241588011303101</v>
      </c>
      <c r="H404" s="2">
        <f t="shared" si="13"/>
        <v>0.75841198869689919</v>
      </c>
    </row>
    <row r="405" spans="1:8" x14ac:dyDescent="0.3">
      <c r="A405" s="1">
        <v>67</v>
      </c>
      <c r="B405" s="1">
        <v>0</v>
      </c>
      <c r="C405" s="1">
        <v>0</v>
      </c>
      <c r="D405" s="1">
        <v>80</v>
      </c>
      <c r="E405" s="1">
        <v>23.288879557213399</v>
      </c>
      <c r="F405" s="1">
        <v>1</v>
      </c>
      <c r="G405" s="3">
        <f t="shared" si="12"/>
        <v>23.288879557213399</v>
      </c>
      <c r="H405" s="2">
        <f t="shared" si="13"/>
        <v>0.71112044278660136</v>
      </c>
    </row>
    <row r="406" spans="1:8" x14ac:dyDescent="0.3">
      <c r="A406" s="1">
        <v>67.1666666666666</v>
      </c>
      <c r="B406" s="1">
        <v>0</v>
      </c>
      <c r="C406" s="1">
        <v>0</v>
      </c>
      <c r="D406" s="1">
        <v>40</v>
      </c>
      <c r="E406" s="1">
        <v>23.295302391488399</v>
      </c>
      <c r="F406" s="1">
        <v>1</v>
      </c>
      <c r="G406" s="3">
        <f t="shared" si="12"/>
        <v>23.295302391488399</v>
      </c>
      <c r="H406" s="2">
        <f t="shared" si="13"/>
        <v>0.70469760851160146</v>
      </c>
    </row>
    <row r="407" spans="1:8" x14ac:dyDescent="0.3">
      <c r="A407" s="1">
        <v>67.3333333333333</v>
      </c>
      <c r="B407" s="1">
        <v>0</v>
      </c>
      <c r="C407" s="1">
        <v>0</v>
      </c>
      <c r="D407" s="1">
        <v>70</v>
      </c>
      <c r="E407" s="1">
        <v>23.253097808598199</v>
      </c>
      <c r="F407" s="1">
        <v>1</v>
      </c>
      <c r="G407" s="3">
        <f t="shared" si="12"/>
        <v>23.253097808598199</v>
      </c>
      <c r="H407" s="2">
        <f t="shared" si="13"/>
        <v>0.74690219140180147</v>
      </c>
    </row>
    <row r="408" spans="1:8" x14ac:dyDescent="0.3">
      <c r="A408" s="1">
        <v>67.5</v>
      </c>
      <c r="B408" s="1">
        <v>0</v>
      </c>
      <c r="C408" s="1">
        <v>0</v>
      </c>
      <c r="D408" s="1">
        <v>80</v>
      </c>
      <c r="E408" s="1">
        <v>23.224198546136101</v>
      </c>
      <c r="F408" s="1">
        <v>1</v>
      </c>
      <c r="G408" s="3">
        <f t="shared" si="12"/>
        <v>23.224198546136101</v>
      </c>
      <c r="H408" s="2">
        <f t="shared" si="13"/>
        <v>0.77580145386389887</v>
      </c>
    </row>
    <row r="409" spans="1:8" x14ac:dyDescent="0.3">
      <c r="A409" s="1">
        <v>67.6666666666666</v>
      </c>
      <c r="B409" s="1">
        <v>0</v>
      </c>
      <c r="C409" s="1">
        <v>0</v>
      </c>
      <c r="D409" s="1">
        <v>80</v>
      </c>
      <c r="E409" s="1">
        <v>23.218507147522299</v>
      </c>
      <c r="F409" s="1">
        <v>1</v>
      </c>
      <c r="G409" s="3">
        <f t="shared" si="12"/>
        <v>23.218507147522299</v>
      </c>
      <c r="H409" s="2">
        <f t="shared" si="13"/>
        <v>0.78149285247770095</v>
      </c>
    </row>
    <row r="410" spans="1:8" x14ac:dyDescent="0.3">
      <c r="A410" s="1">
        <v>67.8333333333333</v>
      </c>
      <c r="B410" s="1">
        <v>0</v>
      </c>
      <c r="C410" s="1">
        <v>0</v>
      </c>
      <c r="D410" s="1">
        <v>80</v>
      </c>
      <c r="E410" s="1">
        <v>23.208737882527899</v>
      </c>
      <c r="F410" s="1">
        <v>1</v>
      </c>
      <c r="G410" s="3">
        <f t="shared" si="12"/>
        <v>23.208737882527899</v>
      </c>
      <c r="H410" s="2">
        <f t="shared" si="13"/>
        <v>0.79126211747210107</v>
      </c>
    </row>
    <row r="411" spans="1:8" x14ac:dyDescent="0.3">
      <c r="A411" s="1">
        <v>68</v>
      </c>
      <c r="B411" s="1">
        <v>0</v>
      </c>
      <c r="C411" s="1">
        <v>0</v>
      </c>
      <c r="D411" s="1">
        <v>80</v>
      </c>
      <c r="E411" s="1">
        <v>23.203119464219199</v>
      </c>
      <c r="F411" s="1">
        <v>1</v>
      </c>
      <c r="G411" s="3">
        <f t="shared" si="12"/>
        <v>23.203119464219199</v>
      </c>
      <c r="H411" s="2">
        <f t="shared" si="13"/>
        <v>0.79688053578080087</v>
      </c>
    </row>
    <row r="412" spans="1:8" x14ac:dyDescent="0.3">
      <c r="A412" s="1">
        <v>68.1666666666666</v>
      </c>
      <c r="B412" s="1">
        <v>0</v>
      </c>
      <c r="C412" s="1">
        <v>0</v>
      </c>
      <c r="D412" s="1">
        <v>80</v>
      </c>
      <c r="E412" s="1">
        <v>23.194797312918698</v>
      </c>
      <c r="F412" s="1">
        <v>1</v>
      </c>
      <c r="G412" s="3">
        <f t="shared" si="12"/>
        <v>23.194797312918698</v>
      </c>
      <c r="H412" s="2">
        <f t="shared" si="13"/>
        <v>0.8052026870813016</v>
      </c>
    </row>
    <row r="413" spans="1:8" x14ac:dyDescent="0.3">
      <c r="A413" s="1">
        <v>68.3333333333333</v>
      </c>
      <c r="B413" s="1">
        <v>0</v>
      </c>
      <c r="C413" s="1">
        <v>0</v>
      </c>
      <c r="D413" s="1">
        <v>79</v>
      </c>
      <c r="E413" s="1">
        <v>23.185684452126601</v>
      </c>
      <c r="F413" s="1">
        <v>1</v>
      </c>
      <c r="G413" s="3">
        <f t="shared" si="12"/>
        <v>23.185684452126601</v>
      </c>
      <c r="H413" s="2">
        <f t="shared" si="13"/>
        <v>0.81431554787339877</v>
      </c>
    </row>
    <row r="414" spans="1:8" x14ac:dyDescent="0.3">
      <c r="A414" s="1">
        <v>68.5</v>
      </c>
      <c r="B414" s="1">
        <v>0</v>
      </c>
      <c r="C414" s="1">
        <v>0</v>
      </c>
      <c r="D414" s="1">
        <v>40</v>
      </c>
      <c r="E414" s="1">
        <v>23.181374884139402</v>
      </c>
      <c r="F414" s="1">
        <v>1</v>
      </c>
      <c r="G414" s="3">
        <f t="shared" si="12"/>
        <v>23.181374884139402</v>
      </c>
      <c r="H414" s="2">
        <f t="shared" si="13"/>
        <v>0.81862511586059838</v>
      </c>
    </row>
    <row r="415" spans="1:8" x14ac:dyDescent="0.3">
      <c r="A415" s="1">
        <v>68.6666666666666</v>
      </c>
      <c r="B415" s="1">
        <v>0</v>
      </c>
      <c r="C415" s="1">
        <v>0</v>
      </c>
      <c r="D415" s="1">
        <v>40</v>
      </c>
      <c r="E415" s="1">
        <v>23.173754525242199</v>
      </c>
      <c r="F415" s="1">
        <v>1</v>
      </c>
      <c r="G415" s="3">
        <f t="shared" si="12"/>
        <v>23.173754525242199</v>
      </c>
      <c r="H415" s="2">
        <f t="shared" si="13"/>
        <v>0.82624547475780119</v>
      </c>
    </row>
    <row r="416" spans="1:8" x14ac:dyDescent="0.3">
      <c r="A416" s="1">
        <v>68.8333333333333</v>
      </c>
      <c r="B416" s="1">
        <v>0</v>
      </c>
      <c r="C416" s="1">
        <v>0</v>
      </c>
      <c r="D416" s="1">
        <v>40</v>
      </c>
      <c r="E416" s="1">
        <v>23.1636173858234</v>
      </c>
      <c r="F416" s="1">
        <v>1</v>
      </c>
      <c r="G416" s="3">
        <f t="shared" si="12"/>
        <v>23.1636173858234</v>
      </c>
      <c r="H416" s="2">
        <f t="shared" si="13"/>
        <v>0.83638261417659976</v>
      </c>
    </row>
    <row r="417" spans="1:8" x14ac:dyDescent="0.3">
      <c r="A417" s="1">
        <v>69</v>
      </c>
      <c r="B417" s="1">
        <v>65647.058823529296</v>
      </c>
      <c r="C417" s="1">
        <v>1</v>
      </c>
      <c r="D417" s="1">
        <v>40</v>
      </c>
      <c r="E417" s="1">
        <v>23.136389017878699</v>
      </c>
      <c r="F417" s="1">
        <v>1</v>
      </c>
      <c r="G417" s="3">
        <f t="shared" si="12"/>
        <v>23.136389017878699</v>
      </c>
      <c r="H417" s="2">
        <f t="shared" si="13"/>
        <v>0.86361098212130116</v>
      </c>
    </row>
    <row r="418" spans="1:8" x14ac:dyDescent="0.3">
      <c r="A418" s="1">
        <v>69.1666666666666</v>
      </c>
      <c r="B418" s="1">
        <v>0</v>
      </c>
      <c r="C418" s="1">
        <v>0</v>
      </c>
      <c r="D418" s="1">
        <v>80</v>
      </c>
      <c r="E418" s="1">
        <v>23.249983386521201</v>
      </c>
      <c r="F418" s="1">
        <v>1</v>
      </c>
      <c r="G418" s="3">
        <f t="shared" si="12"/>
        <v>23.249983386521201</v>
      </c>
      <c r="H418" s="2">
        <f t="shared" si="13"/>
        <v>0.75001661347879889</v>
      </c>
    </row>
    <row r="419" spans="1:8" x14ac:dyDescent="0.3">
      <c r="A419" s="1">
        <v>69.3333333333333</v>
      </c>
      <c r="B419" s="1">
        <v>0</v>
      </c>
      <c r="C419" s="1">
        <v>0</v>
      </c>
      <c r="D419" s="1">
        <v>78</v>
      </c>
      <c r="E419" s="1">
        <v>23.320973332689199</v>
      </c>
      <c r="F419" s="1">
        <v>1</v>
      </c>
      <c r="G419" s="3">
        <f t="shared" si="12"/>
        <v>23.320973332689199</v>
      </c>
      <c r="H419" s="2">
        <f t="shared" si="13"/>
        <v>0.67902666731080075</v>
      </c>
    </row>
    <row r="420" spans="1:8" x14ac:dyDescent="0.3">
      <c r="A420" s="1">
        <v>69.5</v>
      </c>
      <c r="B420" s="1">
        <v>0</v>
      </c>
      <c r="C420" s="1">
        <v>0</v>
      </c>
      <c r="D420" s="1">
        <v>40</v>
      </c>
      <c r="E420" s="1">
        <v>23.2512097946036</v>
      </c>
      <c r="F420" s="1">
        <v>1</v>
      </c>
      <c r="G420" s="3">
        <f t="shared" si="12"/>
        <v>23.2512097946036</v>
      </c>
      <c r="H420" s="2">
        <f t="shared" si="13"/>
        <v>0.74879020539639995</v>
      </c>
    </row>
    <row r="421" spans="1:8" x14ac:dyDescent="0.3">
      <c r="A421" s="1">
        <v>69.6666666666666</v>
      </c>
      <c r="B421" s="1">
        <v>0</v>
      </c>
      <c r="C421" s="1">
        <v>0</v>
      </c>
      <c r="D421" s="1">
        <v>80</v>
      </c>
      <c r="E421" s="1">
        <v>23.2225694265315</v>
      </c>
      <c r="F421" s="1">
        <v>1</v>
      </c>
      <c r="G421" s="3">
        <f t="shared" si="12"/>
        <v>23.2225694265315</v>
      </c>
      <c r="H421" s="2">
        <f t="shared" si="13"/>
        <v>0.77743057346850009</v>
      </c>
    </row>
    <row r="422" spans="1:8" x14ac:dyDescent="0.3">
      <c r="A422" s="1">
        <v>69.8333333333333</v>
      </c>
      <c r="B422" s="1">
        <v>0</v>
      </c>
      <c r="C422" s="1">
        <v>0</v>
      </c>
      <c r="D422" s="1">
        <v>80</v>
      </c>
      <c r="E422" s="1">
        <v>23.208311364453198</v>
      </c>
      <c r="F422" s="1">
        <v>1</v>
      </c>
      <c r="G422" s="3">
        <f t="shared" si="12"/>
        <v>23.208311364453198</v>
      </c>
      <c r="H422" s="2">
        <f t="shared" si="13"/>
        <v>0.79168863554680158</v>
      </c>
    </row>
    <row r="423" spans="1:8" x14ac:dyDescent="0.3">
      <c r="A423" s="1">
        <v>70</v>
      </c>
      <c r="B423" s="1">
        <v>0</v>
      </c>
      <c r="C423" s="1">
        <v>0</v>
      </c>
      <c r="D423" s="1">
        <v>73</v>
      </c>
      <c r="E423" s="1">
        <v>23.229946845001901</v>
      </c>
      <c r="F423" s="1">
        <v>1</v>
      </c>
      <c r="G423" s="3">
        <f t="shared" si="12"/>
        <v>23.229946845001901</v>
      </c>
      <c r="H423" s="2">
        <f t="shared" si="13"/>
        <v>0.77005315499809868</v>
      </c>
    </row>
    <row r="424" spans="1:8" x14ac:dyDescent="0.3">
      <c r="A424" s="1">
        <v>70.1666666666666</v>
      </c>
      <c r="B424" s="1">
        <v>0</v>
      </c>
      <c r="C424" s="1">
        <v>0</v>
      </c>
      <c r="D424" s="1">
        <v>76</v>
      </c>
      <c r="E424" s="1">
        <v>23.233225910616699</v>
      </c>
      <c r="F424" s="1">
        <v>1</v>
      </c>
      <c r="G424" s="3">
        <f t="shared" si="12"/>
        <v>23.233225910616699</v>
      </c>
      <c r="H424" s="2">
        <f t="shared" si="13"/>
        <v>0.76677408938330061</v>
      </c>
    </row>
    <row r="425" spans="1:8" x14ac:dyDescent="0.3">
      <c r="A425" s="1">
        <v>70.3333333333333</v>
      </c>
      <c r="B425" s="1">
        <v>0</v>
      </c>
      <c r="C425" s="1">
        <v>0</v>
      </c>
      <c r="D425" s="1">
        <v>80</v>
      </c>
      <c r="E425" s="1">
        <v>23.2084024632656</v>
      </c>
      <c r="F425" s="1">
        <v>1</v>
      </c>
      <c r="G425" s="3">
        <f t="shared" si="12"/>
        <v>23.2084024632656</v>
      </c>
      <c r="H425" s="2">
        <f t="shared" si="13"/>
        <v>0.79159753673440036</v>
      </c>
    </row>
    <row r="426" spans="1:8" x14ac:dyDescent="0.3">
      <c r="A426" s="1">
        <v>70.5</v>
      </c>
      <c r="B426" s="1">
        <v>0</v>
      </c>
      <c r="C426" s="1">
        <v>0</v>
      </c>
      <c r="D426" s="1">
        <v>79.999999999999901</v>
      </c>
      <c r="E426" s="1">
        <v>23.193873485360498</v>
      </c>
      <c r="F426" s="1">
        <v>1</v>
      </c>
      <c r="G426" s="3">
        <f t="shared" si="12"/>
        <v>23.193873485360498</v>
      </c>
      <c r="H426" s="2">
        <f t="shared" si="13"/>
        <v>0.80612651463950158</v>
      </c>
    </row>
    <row r="427" spans="1:8" x14ac:dyDescent="0.3">
      <c r="A427" s="1">
        <v>70.6666666666666</v>
      </c>
      <c r="B427" s="1">
        <v>0</v>
      </c>
      <c r="C427" s="1">
        <v>0</v>
      </c>
      <c r="D427" s="1">
        <v>80</v>
      </c>
      <c r="E427" s="1">
        <v>23.187277832785401</v>
      </c>
      <c r="F427" s="1">
        <v>1</v>
      </c>
      <c r="G427" s="3">
        <f t="shared" si="12"/>
        <v>23.187277832785401</v>
      </c>
      <c r="H427" s="2">
        <f t="shared" si="13"/>
        <v>0.81272216721459856</v>
      </c>
    </row>
    <row r="428" spans="1:8" x14ac:dyDescent="0.3">
      <c r="A428" s="1">
        <v>70.8333333333333</v>
      </c>
      <c r="B428" s="1">
        <v>0</v>
      </c>
      <c r="C428" s="1">
        <v>0</v>
      </c>
      <c r="D428" s="1">
        <v>80</v>
      </c>
      <c r="E428" s="1">
        <v>23.171640526114199</v>
      </c>
      <c r="F428" s="1">
        <v>1</v>
      </c>
      <c r="G428" s="3">
        <f t="shared" si="12"/>
        <v>23.171640526114199</v>
      </c>
      <c r="H428" s="2">
        <f t="shared" si="13"/>
        <v>0.82835947388580067</v>
      </c>
    </row>
    <row r="429" spans="1:8" x14ac:dyDescent="0.3">
      <c r="A429" s="1">
        <v>71</v>
      </c>
      <c r="B429" s="1">
        <v>0</v>
      </c>
      <c r="C429" s="1">
        <v>0</v>
      </c>
      <c r="D429" s="1">
        <v>80</v>
      </c>
      <c r="E429" s="1">
        <v>23.141170504351599</v>
      </c>
      <c r="F429" s="1">
        <v>1</v>
      </c>
      <c r="G429" s="3">
        <f t="shared" si="12"/>
        <v>23.141170504351599</v>
      </c>
      <c r="H429" s="2">
        <f t="shared" si="13"/>
        <v>0.85882949564840061</v>
      </c>
    </row>
    <row r="430" spans="1:8" x14ac:dyDescent="0.3">
      <c r="A430" s="1">
        <v>71.1666666666666</v>
      </c>
      <c r="B430" s="1">
        <v>0</v>
      </c>
      <c r="C430" s="1">
        <v>0</v>
      </c>
      <c r="D430" s="1">
        <v>80</v>
      </c>
      <c r="E430" s="1">
        <v>23.1295222854603</v>
      </c>
      <c r="F430" s="1">
        <v>1</v>
      </c>
      <c r="G430" s="3">
        <f t="shared" si="12"/>
        <v>23.1295222854603</v>
      </c>
      <c r="H430" s="2">
        <f t="shared" si="13"/>
        <v>0.87047771453969958</v>
      </c>
    </row>
    <row r="431" spans="1:8" x14ac:dyDescent="0.3">
      <c r="A431" s="1">
        <v>71.3333333333333</v>
      </c>
      <c r="B431" s="1">
        <v>64940.367843702501</v>
      </c>
      <c r="C431" s="1">
        <v>1</v>
      </c>
      <c r="D431" s="1">
        <v>40</v>
      </c>
      <c r="E431" s="1">
        <v>23.136698047007499</v>
      </c>
      <c r="F431" s="1">
        <v>1</v>
      </c>
      <c r="G431" s="3">
        <f t="shared" si="12"/>
        <v>23.136698047007499</v>
      </c>
      <c r="H431" s="2">
        <f t="shared" si="13"/>
        <v>0.86330195299250079</v>
      </c>
    </row>
    <row r="432" spans="1:8" x14ac:dyDescent="0.3">
      <c r="A432" s="1">
        <v>71.5</v>
      </c>
      <c r="B432" s="1">
        <v>0</v>
      </c>
      <c r="C432" s="1">
        <v>0</v>
      </c>
      <c r="D432" s="1">
        <v>39.999999999999901</v>
      </c>
      <c r="E432" s="1">
        <v>23.263111307959299</v>
      </c>
      <c r="F432" s="1">
        <v>1</v>
      </c>
      <c r="G432" s="3">
        <f t="shared" si="12"/>
        <v>23.263111307959299</v>
      </c>
      <c r="H432" s="2">
        <f t="shared" si="13"/>
        <v>0.73688869204070073</v>
      </c>
    </row>
    <row r="433" spans="1:8" x14ac:dyDescent="0.3">
      <c r="A433" s="1">
        <v>71.6666666666666</v>
      </c>
      <c r="B433" s="1">
        <v>0</v>
      </c>
      <c r="C433" s="1">
        <v>0</v>
      </c>
      <c r="D433" s="1">
        <v>54.999999999999901</v>
      </c>
      <c r="E433" s="1">
        <v>23.328495202945899</v>
      </c>
      <c r="F433" s="1">
        <v>1</v>
      </c>
      <c r="G433" s="3">
        <f t="shared" si="12"/>
        <v>23.328495202945899</v>
      </c>
      <c r="H433" s="2">
        <f t="shared" si="13"/>
        <v>0.67150479705410149</v>
      </c>
    </row>
    <row r="434" spans="1:8" x14ac:dyDescent="0.3">
      <c r="A434" s="1">
        <v>71.8333333333333</v>
      </c>
      <c r="B434" s="1">
        <v>0</v>
      </c>
      <c r="C434" s="1">
        <v>0</v>
      </c>
      <c r="D434" s="1">
        <v>80</v>
      </c>
      <c r="E434" s="1">
        <v>23.2849493567909</v>
      </c>
      <c r="F434" s="1">
        <v>1</v>
      </c>
      <c r="G434" s="3">
        <f t="shared" si="12"/>
        <v>23.2849493567909</v>
      </c>
      <c r="H434" s="2">
        <f t="shared" si="13"/>
        <v>0.71505064320909995</v>
      </c>
    </row>
    <row r="435" spans="1:8" x14ac:dyDescent="0.3">
      <c r="A435" s="1">
        <v>72</v>
      </c>
      <c r="B435" s="1">
        <v>0</v>
      </c>
      <c r="C435" s="1">
        <v>0</v>
      </c>
      <c r="D435" s="1">
        <v>80</v>
      </c>
      <c r="E435" s="1">
        <v>23.290415845752001</v>
      </c>
      <c r="F435" s="1">
        <v>1</v>
      </c>
      <c r="G435" s="3">
        <f t="shared" si="12"/>
        <v>23.290415845752001</v>
      </c>
      <c r="H435" s="2">
        <f t="shared" si="13"/>
        <v>0.70958415424799881</v>
      </c>
    </row>
    <row r="436" spans="1:8" x14ac:dyDescent="0.3">
      <c r="A436" s="1">
        <v>72.1666666666666</v>
      </c>
      <c r="B436" s="1">
        <v>0</v>
      </c>
      <c r="C436" s="1">
        <v>0</v>
      </c>
      <c r="D436" s="1">
        <v>80</v>
      </c>
      <c r="E436" s="1">
        <v>23.275710476972101</v>
      </c>
      <c r="F436" s="1">
        <v>1</v>
      </c>
      <c r="G436" s="3">
        <f t="shared" si="12"/>
        <v>23.275710476972101</v>
      </c>
      <c r="H436" s="2">
        <f t="shared" si="13"/>
        <v>0.72428952302789895</v>
      </c>
    </row>
    <row r="437" spans="1:8" x14ac:dyDescent="0.3">
      <c r="A437" s="1">
        <v>72.3333333333333</v>
      </c>
      <c r="B437" s="1">
        <v>0</v>
      </c>
      <c r="C437" s="1">
        <v>0</v>
      </c>
      <c r="D437" s="1">
        <v>80</v>
      </c>
      <c r="E437" s="1">
        <v>23.257386384700599</v>
      </c>
      <c r="F437" s="1">
        <v>1</v>
      </c>
      <c r="G437" s="3">
        <f t="shared" si="12"/>
        <v>23.257386384700599</v>
      </c>
      <c r="H437" s="2">
        <f t="shared" si="13"/>
        <v>0.74261361529940118</v>
      </c>
    </row>
    <row r="438" spans="1:8" x14ac:dyDescent="0.3">
      <c r="A438" s="1">
        <v>72.5</v>
      </c>
      <c r="B438" s="1">
        <v>0</v>
      </c>
      <c r="C438" s="1">
        <v>0</v>
      </c>
      <c r="D438" s="1">
        <v>39.999999999999901</v>
      </c>
      <c r="E438" s="1">
        <v>23.227957011556601</v>
      </c>
      <c r="F438" s="1">
        <v>1</v>
      </c>
      <c r="G438" s="3">
        <f t="shared" si="12"/>
        <v>23.227957011556601</v>
      </c>
      <c r="H438" s="2">
        <f t="shared" si="13"/>
        <v>0.77204298844339903</v>
      </c>
    </row>
    <row r="439" spans="1:8" x14ac:dyDescent="0.3">
      <c r="A439" s="1">
        <v>72.6666666666666</v>
      </c>
      <c r="B439" s="1">
        <v>0</v>
      </c>
      <c r="C439" s="1">
        <v>0</v>
      </c>
      <c r="D439" s="1">
        <v>79</v>
      </c>
      <c r="E439" s="1">
        <v>23.202210374746699</v>
      </c>
      <c r="F439" s="1">
        <v>1</v>
      </c>
      <c r="G439" s="3">
        <f t="shared" si="12"/>
        <v>23.202210374746699</v>
      </c>
      <c r="H439" s="2">
        <f t="shared" si="13"/>
        <v>0.79778962525330144</v>
      </c>
    </row>
    <row r="440" spans="1:8" x14ac:dyDescent="0.3">
      <c r="A440" s="1">
        <v>72.8333333333333</v>
      </c>
      <c r="B440" s="1">
        <v>0</v>
      </c>
      <c r="C440" s="1">
        <v>0</v>
      </c>
      <c r="D440" s="1">
        <v>42</v>
      </c>
      <c r="E440" s="1">
        <v>23.184925404219701</v>
      </c>
      <c r="F440" s="1">
        <v>1</v>
      </c>
      <c r="G440" s="3">
        <f t="shared" si="12"/>
        <v>23.184925404219701</v>
      </c>
      <c r="H440" s="2">
        <f t="shared" si="13"/>
        <v>0.81507459578029895</v>
      </c>
    </row>
    <row r="441" spans="1:8" x14ac:dyDescent="0.3">
      <c r="A441" s="1">
        <v>73</v>
      </c>
      <c r="B441" s="1">
        <v>0</v>
      </c>
      <c r="C441" s="1">
        <v>0</v>
      </c>
      <c r="D441" s="1">
        <v>39.999999999999901</v>
      </c>
      <c r="E441" s="1">
        <v>23.266943556129899</v>
      </c>
      <c r="F441" s="1">
        <v>1</v>
      </c>
      <c r="G441" s="3">
        <f t="shared" si="12"/>
        <v>23.266943556129899</v>
      </c>
      <c r="H441" s="2">
        <f t="shared" si="13"/>
        <v>0.73305644387010105</v>
      </c>
    </row>
    <row r="442" spans="1:8" x14ac:dyDescent="0.3">
      <c r="A442" s="1">
        <v>73.1666666666666</v>
      </c>
      <c r="B442" s="1">
        <v>62795.093296450003</v>
      </c>
      <c r="C442" s="1">
        <v>1</v>
      </c>
      <c r="D442" s="1">
        <v>40</v>
      </c>
      <c r="E442" s="1">
        <v>23.248519334787201</v>
      </c>
      <c r="F442" s="1">
        <v>1</v>
      </c>
      <c r="G442" s="3">
        <f t="shared" si="12"/>
        <v>23.248519334787201</v>
      </c>
      <c r="H442" s="2">
        <f t="shared" si="13"/>
        <v>0.75148066521279944</v>
      </c>
    </row>
    <row r="443" spans="1:8" x14ac:dyDescent="0.3">
      <c r="A443" s="1">
        <v>73.3333333333333</v>
      </c>
      <c r="B443" s="1">
        <v>0</v>
      </c>
      <c r="C443" s="1">
        <v>0</v>
      </c>
      <c r="D443" s="1">
        <v>80</v>
      </c>
      <c r="E443" s="1">
        <v>23.267590395765001</v>
      </c>
      <c r="F443" s="1">
        <v>1</v>
      </c>
      <c r="G443" s="3">
        <f t="shared" si="12"/>
        <v>23.267590395765001</v>
      </c>
      <c r="H443" s="2">
        <f t="shared" si="13"/>
        <v>0.73240960423499857</v>
      </c>
    </row>
    <row r="444" spans="1:8" x14ac:dyDescent="0.3">
      <c r="A444" s="1">
        <v>73.5</v>
      </c>
      <c r="B444" s="1">
        <v>0</v>
      </c>
      <c r="C444" s="1">
        <v>0</v>
      </c>
      <c r="D444" s="1">
        <v>72</v>
      </c>
      <c r="E444" s="1">
        <v>23.3576849700647</v>
      </c>
      <c r="F444" s="1">
        <v>1</v>
      </c>
      <c r="G444" s="3">
        <f t="shared" si="12"/>
        <v>23.3576849700647</v>
      </c>
      <c r="H444" s="2">
        <f t="shared" si="13"/>
        <v>0.64231502993530043</v>
      </c>
    </row>
    <row r="445" spans="1:8" x14ac:dyDescent="0.3">
      <c r="A445" s="1">
        <v>73.6666666666666</v>
      </c>
      <c r="B445" s="1">
        <v>0</v>
      </c>
      <c r="C445" s="1">
        <v>0</v>
      </c>
      <c r="D445" s="1">
        <v>80</v>
      </c>
      <c r="E445" s="1">
        <v>23.330185965021801</v>
      </c>
      <c r="F445" s="1">
        <v>1</v>
      </c>
      <c r="G445" s="3">
        <f t="shared" si="12"/>
        <v>23.330185965021801</v>
      </c>
      <c r="H445" s="2">
        <f t="shared" si="13"/>
        <v>0.66981403497819869</v>
      </c>
    </row>
    <row r="446" spans="1:8" x14ac:dyDescent="0.3">
      <c r="A446" s="1">
        <v>73.8333333333333</v>
      </c>
      <c r="B446" s="1">
        <v>65647.058823529296</v>
      </c>
      <c r="C446" s="1">
        <v>1</v>
      </c>
      <c r="D446" s="1">
        <v>41</v>
      </c>
      <c r="E446" s="1">
        <v>23.305424977513301</v>
      </c>
      <c r="F446" s="1">
        <v>1</v>
      </c>
      <c r="G446" s="3">
        <f t="shared" si="12"/>
        <v>23.305424977513301</v>
      </c>
      <c r="H446" s="2">
        <f t="shared" si="13"/>
        <v>0.69457502248669911</v>
      </c>
    </row>
    <row r="447" spans="1:8" x14ac:dyDescent="0.3">
      <c r="A447" s="1">
        <v>74</v>
      </c>
      <c r="B447" s="1">
        <v>0</v>
      </c>
      <c r="C447" s="1">
        <v>0</v>
      </c>
      <c r="D447" s="1">
        <v>40</v>
      </c>
      <c r="E447" s="1">
        <v>23.4367466701453</v>
      </c>
      <c r="F447" s="1">
        <v>1</v>
      </c>
      <c r="G447" s="3">
        <f t="shared" si="12"/>
        <v>23.4367466701453</v>
      </c>
      <c r="H447" s="2">
        <f t="shared" si="13"/>
        <v>0.56325332985469956</v>
      </c>
    </row>
    <row r="448" spans="1:8" x14ac:dyDescent="0.3">
      <c r="A448" s="1">
        <v>74.1666666666666</v>
      </c>
      <c r="B448" s="1">
        <v>0</v>
      </c>
      <c r="C448" s="1">
        <v>0</v>
      </c>
      <c r="D448" s="1">
        <v>52</v>
      </c>
      <c r="E448" s="1">
        <v>23.602530876678198</v>
      </c>
      <c r="F448" s="1">
        <v>1</v>
      </c>
      <c r="G448" s="3">
        <f t="shared" si="12"/>
        <v>23.602530876678198</v>
      </c>
      <c r="H448" s="2">
        <f t="shared" si="13"/>
        <v>0.39746912332180173</v>
      </c>
    </row>
    <row r="449" spans="1:8" x14ac:dyDescent="0.3">
      <c r="A449" s="1">
        <v>74.3333333333333</v>
      </c>
      <c r="B449" s="1">
        <v>0</v>
      </c>
      <c r="C449" s="1">
        <v>0</v>
      </c>
      <c r="D449" s="1">
        <v>71</v>
      </c>
      <c r="E449" s="1">
        <v>23.619531988394002</v>
      </c>
      <c r="F449" s="1">
        <v>1</v>
      </c>
      <c r="G449" s="3">
        <f t="shared" si="12"/>
        <v>23.619531988394002</v>
      </c>
      <c r="H449" s="2">
        <f t="shared" si="13"/>
        <v>0.38046801160599841</v>
      </c>
    </row>
    <row r="450" spans="1:8" x14ac:dyDescent="0.3">
      <c r="A450" s="1">
        <v>74.5</v>
      </c>
      <c r="B450" s="1">
        <v>0</v>
      </c>
      <c r="C450" s="1">
        <v>0</v>
      </c>
      <c r="D450" s="1">
        <v>64</v>
      </c>
      <c r="E450" s="1">
        <v>23.942412106363101</v>
      </c>
      <c r="F450" s="1">
        <v>1</v>
      </c>
      <c r="G450" s="3">
        <f t="shared" si="12"/>
        <v>23.942412106363101</v>
      </c>
      <c r="H450" s="2">
        <f t="shared" si="13"/>
        <v>5.7587893636899423E-2</v>
      </c>
    </row>
    <row r="451" spans="1:8" x14ac:dyDescent="0.3">
      <c r="A451" s="1">
        <v>74.6666666666666</v>
      </c>
      <c r="B451" s="1">
        <v>0</v>
      </c>
      <c r="C451" s="1">
        <v>0</v>
      </c>
      <c r="D451" s="1">
        <v>40</v>
      </c>
      <c r="E451" s="1">
        <v>24.0921778397033</v>
      </c>
      <c r="F451" s="1">
        <v>1</v>
      </c>
      <c r="G451" s="3">
        <f t="shared" si="12"/>
        <v>24.0921778397033</v>
      </c>
      <c r="H451" s="2">
        <f t="shared" si="13"/>
        <v>9.217783970330018E-2</v>
      </c>
    </row>
    <row r="452" spans="1:8" x14ac:dyDescent="0.3">
      <c r="A452" s="1">
        <v>74.8333333333333</v>
      </c>
      <c r="B452" s="1">
        <v>0</v>
      </c>
      <c r="C452" s="1">
        <v>0</v>
      </c>
      <c r="D452" s="1">
        <v>79.999999999999901</v>
      </c>
      <c r="E452" s="1">
        <v>23.611911864404199</v>
      </c>
      <c r="F452" s="1">
        <v>0</v>
      </c>
      <c r="G452" s="3">
        <f t="shared" ref="G452:G515" si="14">E452*F452</f>
        <v>0</v>
      </c>
      <c r="H452" s="2">
        <f t="shared" ref="H452:H515" si="15">IF(G452&gt;0, ABS(24-G452), 0)</f>
        <v>0</v>
      </c>
    </row>
    <row r="453" spans="1:8" x14ac:dyDescent="0.3">
      <c r="A453" s="1">
        <v>75</v>
      </c>
      <c r="B453" s="1">
        <v>0</v>
      </c>
      <c r="C453" s="1">
        <v>0</v>
      </c>
      <c r="D453" s="1">
        <v>79</v>
      </c>
      <c r="E453" s="1">
        <v>23.353188961511599</v>
      </c>
      <c r="F453" s="1">
        <v>0</v>
      </c>
      <c r="G453" s="3">
        <f t="shared" si="14"/>
        <v>0</v>
      </c>
      <c r="H453" s="2">
        <f t="shared" si="15"/>
        <v>0</v>
      </c>
    </row>
    <row r="454" spans="1:8" x14ac:dyDescent="0.3">
      <c r="A454" s="1">
        <v>75.1666666666666</v>
      </c>
      <c r="B454" s="1">
        <v>0</v>
      </c>
      <c r="C454" s="1">
        <v>0</v>
      </c>
      <c r="D454" s="1">
        <v>71</v>
      </c>
      <c r="E454" s="1">
        <v>23.7929301742255</v>
      </c>
      <c r="F454" s="1">
        <v>0</v>
      </c>
      <c r="G454" s="3">
        <f t="shared" si="14"/>
        <v>0</v>
      </c>
      <c r="H454" s="2">
        <f t="shared" si="15"/>
        <v>0</v>
      </c>
    </row>
    <row r="455" spans="1:8" x14ac:dyDescent="0.3">
      <c r="A455" s="1">
        <v>75.3333333333333</v>
      </c>
      <c r="B455" s="1">
        <v>0</v>
      </c>
      <c r="C455" s="1">
        <v>0</v>
      </c>
      <c r="D455" s="1">
        <v>73</v>
      </c>
      <c r="E455" s="1">
        <v>23.947688193526901</v>
      </c>
      <c r="F455" s="1">
        <v>0</v>
      </c>
      <c r="G455" s="3">
        <f t="shared" si="14"/>
        <v>0</v>
      </c>
      <c r="H455" s="2">
        <f t="shared" si="15"/>
        <v>0</v>
      </c>
    </row>
    <row r="456" spans="1:8" x14ac:dyDescent="0.3">
      <c r="A456" s="1">
        <v>75.5</v>
      </c>
      <c r="B456" s="1">
        <v>0</v>
      </c>
      <c r="C456" s="1">
        <v>0</v>
      </c>
      <c r="D456" s="1">
        <v>54</v>
      </c>
      <c r="E456" s="1">
        <v>23.5207548182279</v>
      </c>
      <c r="F456" s="1">
        <v>0</v>
      </c>
      <c r="G456" s="3">
        <f t="shared" si="14"/>
        <v>0</v>
      </c>
      <c r="H456" s="2">
        <f t="shared" si="15"/>
        <v>0</v>
      </c>
    </row>
    <row r="457" spans="1:8" x14ac:dyDescent="0.3">
      <c r="A457" s="1">
        <v>75.6666666666666</v>
      </c>
      <c r="B457" s="1">
        <v>0</v>
      </c>
      <c r="C457" s="1">
        <v>0</v>
      </c>
      <c r="D457" s="1">
        <v>52</v>
      </c>
      <c r="E457" s="1">
        <v>23.405589409207199</v>
      </c>
      <c r="F457" s="1">
        <v>0</v>
      </c>
      <c r="G457" s="3">
        <f t="shared" si="14"/>
        <v>0</v>
      </c>
      <c r="H457" s="2">
        <f t="shared" si="15"/>
        <v>0</v>
      </c>
    </row>
    <row r="458" spans="1:8" x14ac:dyDescent="0.3">
      <c r="A458" s="1">
        <v>75.8333333333333</v>
      </c>
      <c r="B458" s="1">
        <v>0</v>
      </c>
      <c r="C458" s="1">
        <v>0</v>
      </c>
      <c r="D458" s="1">
        <v>40</v>
      </c>
      <c r="E458" s="1">
        <v>23.935360102484001</v>
      </c>
      <c r="F458" s="1">
        <v>0</v>
      </c>
      <c r="G458" s="3">
        <f t="shared" si="14"/>
        <v>0</v>
      </c>
      <c r="H458" s="2">
        <f t="shared" si="15"/>
        <v>0</v>
      </c>
    </row>
    <row r="459" spans="1:8" x14ac:dyDescent="0.3">
      <c r="A459" s="1">
        <v>76</v>
      </c>
      <c r="B459" s="1">
        <v>0</v>
      </c>
      <c r="C459" s="1">
        <v>0</v>
      </c>
      <c r="D459" s="1">
        <v>49</v>
      </c>
      <c r="E459" s="1">
        <v>23.820137382635298</v>
      </c>
      <c r="F459" s="1">
        <v>0</v>
      </c>
      <c r="G459" s="3">
        <f t="shared" si="14"/>
        <v>0</v>
      </c>
      <c r="H459" s="2">
        <f t="shared" si="15"/>
        <v>0</v>
      </c>
    </row>
    <row r="460" spans="1:8" x14ac:dyDescent="0.3">
      <c r="A460" s="1">
        <v>76.1666666666666</v>
      </c>
      <c r="B460" s="1">
        <v>0</v>
      </c>
      <c r="C460" s="1">
        <v>0</v>
      </c>
      <c r="D460" s="1">
        <v>80</v>
      </c>
      <c r="E460" s="1">
        <v>23.237352151652601</v>
      </c>
      <c r="F460" s="1">
        <v>0</v>
      </c>
      <c r="G460" s="3">
        <f t="shared" si="14"/>
        <v>0</v>
      </c>
      <c r="H460" s="2">
        <f t="shared" si="15"/>
        <v>0</v>
      </c>
    </row>
    <row r="461" spans="1:8" x14ac:dyDescent="0.3">
      <c r="A461" s="1">
        <v>76.3333333333333</v>
      </c>
      <c r="B461" s="1">
        <v>0</v>
      </c>
      <c r="C461" s="1">
        <v>0</v>
      </c>
      <c r="D461" s="1">
        <v>80</v>
      </c>
      <c r="E461" s="1">
        <v>23.2653973903139</v>
      </c>
      <c r="F461" s="1">
        <v>1</v>
      </c>
      <c r="G461" s="3">
        <f t="shared" si="14"/>
        <v>23.2653973903139</v>
      </c>
      <c r="H461" s="2">
        <f t="shared" si="15"/>
        <v>0.73460260968609958</v>
      </c>
    </row>
    <row r="462" spans="1:8" x14ac:dyDescent="0.3">
      <c r="A462" s="1">
        <v>76.5</v>
      </c>
      <c r="B462" s="1">
        <v>0</v>
      </c>
      <c r="C462" s="1">
        <v>0</v>
      </c>
      <c r="D462" s="1">
        <v>80</v>
      </c>
      <c r="E462" s="1">
        <v>23.309214912534902</v>
      </c>
      <c r="F462" s="1">
        <v>1</v>
      </c>
      <c r="G462" s="3">
        <f t="shared" si="14"/>
        <v>23.309214912534902</v>
      </c>
      <c r="H462" s="2">
        <f t="shared" si="15"/>
        <v>0.69078508746509826</v>
      </c>
    </row>
    <row r="463" spans="1:8" x14ac:dyDescent="0.3">
      <c r="A463" s="1">
        <v>76.6666666666666</v>
      </c>
      <c r="B463" s="1">
        <v>0</v>
      </c>
      <c r="C463" s="1">
        <v>0</v>
      </c>
      <c r="D463" s="1">
        <v>43</v>
      </c>
      <c r="E463" s="1">
        <v>23.599758329810999</v>
      </c>
      <c r="F463" s="1">
        <v>1</v>
      </c>
      <c r="G463" s="3">
        <f t="shared" si="14"/>
        <v>23.599758329810999</v>
      </c>
      <c r="H463" s="2">
        <f t="shared" si="15"/>
        <v>0.40024167018900059</v>
      </c>
    </row>
    <row r="464" spans="1:8" x14ac:dyDescent="0.3">
      <c r="A464" s="1">
        <v>76.8333333333333</v>
      </c>
      <c r="B464" s="1">
        <v>0</v>
      </c>
      <c r="C464" s="1">
        <v>0</v>
      </c>
      <c r="D464" s="1">
        <v>41</v>
      </c>
      <c r="E464" s="1">
        <v>24.1191379411874</v>
      </c>
      <c r="F464" s="1">
        <v>1</v>
      </c>
      <c r="G464" s="3">
        <f t="shared" si="14"/>
        <v>24.1191379411874</v>
      </c>
      <c r="H464" s="2">
        <f t="shared" si="15"/>
        <v>0.11913794118740029</v>
      </c>
    </row>
    <row r="465" spans="1:8" x14ac:dyDescent="0.3">
      <c r="A465" s="1">
        <v>77</v>
      </c>
      <c r="B465" s="1">
        <v>0</v>
      </c>
      <c r="C465" s="1">
        <v>0</v>
      </c>
      <c r="D465" s="1">
        <v>60</v>
      </c>
      <c r="E465" s="1">
        <v>23.929848943776101</v>
      </c>
      <c r="F465" s="1">
        <v>1</v>
      </c>
      <c r="G465" s="3">
        <f t="shared" si="14"/>
        <v>23.929848943776101</v>
      </c>
      <c r="H465" s="2">
        <f t="shared" si="15"/>
        <v>7.0151056223899388E-2</v>
      </c>
    </row>
    <row r="466" spans="1:8" x14ac:dyDescent="0.3">
      <c r="A466" s="1">
        <v>77.1666666666666</v>
      </c>
      <c r="B466" s="1">
        <v>0</v>
      </c>
      <c r="C466" s="1">
        <v>0</v>
      </c>
      <c r="D466" s="1">
        <v>79.999999999999901</v>
      </c>
      <c r="E466" s="1">
        <v>23.336540523442</v>
      </c>
      <c r="F466" s="1">
        <v>1</v>
      </c>
      <c r="G466" s="3">
        <f t="shared" si="14"/>
        <v>23.336540523442</v>
      </c>
      <c r="H466" s="2">
        <f t="shared" si="15"/>
        <v>0.66345947655799975</v>
      </c>
    </row>
    <row r="467" spans="1:8" x14ac:dyDescent="0.3">
      <c r="A467" s="1">
        <v>77.3333333333333</v>
      </c>
      <c r="B467" s="1">
        <v>0</v>
      </c>
      <c r="C467" s="1">
        <v>0</v>
      </c>
      <c r="D467" s="1">
        <v>39.999999999999901</v>
      </c>
      <c r="E467" s="1">
        <v>23.140280595125802</v>
      </c>
      <c r="F467" s="1">
        <v>1</v>
      </c>
      <c r="G467" s="3">
        <f t="shared" si="14"/>
        <v>23.140280595125802</v>
      </c>
      <c r="H467" s="2">
        <f t="shared" si="15"/>
        <v>0.85971940487419829</v>
      </c>
    </row>
    <row r="468" spans="1:8" x14ac:dyDescent="0.3">
      <c r="A468" s="1">
        <v>77.5</v>
      </c>
      <c r="B468" s="1">
        <v>0</v>
      </c>
      <c r="C468" s="1">
        <v>0</v>
      </c>
      <c r="D468" s="1">
        <v>41</v>
      </c>
      <c r="E468" s="1">
        <v>23.180344228841498</v>
      </c>
      <c r="F468" s="1">
        <v>1</v>
      </c>
      <c r="G468" s="3">
        <f t="shared" si="14"/>
        <v>23.180344228841498</v>
      </c>
      <c r="H468" s="2">
        <f t="shared" si="15"/>
        <v>0.81965577115850152</v>
      </c>
    </row>
    <row r="469" spans="1:8" x14ac:dyDescent="0.3">
      <c r="A469" s="1">
        <v>77.6666666666666</v>
      </c>
      <c r="B469" s="1">
        <v>65647.058823529296</v>
      </c>
      <c r="C469" s="1">
        <v>1</v>
      </c>
      <c r="D469" s="1">
        <v>63</v>
      </c>
      <c r="E469" s="1">
        <v>23.1896349348442</v>
      </c>
      <c r="F469" s="1">
        <v>1</v>
      </c>
      <c r="G469" s="3">
        <f t="shared" si="14"/>
        <v>23.1896349348442</v>
      </c>
      <c r="H469" s="2">
        <f t="shared" si="15"/>
        <v>0.81036506515579987</v>
      </c>
    </row>
    <row r="470" spans="1:8" x14ac:dyDescent="0.3">
      <c r="A470" s="1">
        <v>77.8333333333333</v>
      </c>
      <c r="B470" s="1">
        <v>0</v>
      </c>
      <c r="C470" s="1">
        <v>0</v>
      </c>
      <c r="D470" s="1">
        <v>80</v>
      </c>
      <c r="E470" s="1">
        <v>23.284792271886602</v>
      </c>
      <c r="F470" s="1">
        <v>1</v>
      </c>
      <c r="G470" s="3">
        <f t="shared" si="14"/>
        <v>23.284792271886602</v>
      </c>
      <c r="H470" s="2">
        <f t="shared" si="15"/>
        <v>0.71520772811339839</v>
      </c>
    </row>
    <row r="471" spans="1:8" x14ac:dyDescent="0.3">
      <c r="A471" s="1">
        <v>78</v>
      </c>
      <c r="B471" s="1">
        <v>0</v>
      </c>
      <c r="C471" s="1">
        <v>0</v>
      </c>
      <c r="D471" s="1">
        <v>80</v>
      </c>
      <c r="E471" s="1">
        <v>23.334790410407201</v>
      </c>
      <c r="F471" s="1">
        <v>1</v>
      </c>
      <c r="G471" s="3">
        <f t="shared" si="14"/>
        <v>23.334790410407201</v>
      </c>
      <c r="H471" s="2">
        <f t="shared" si="15"/>
        <v>0.66520958959279852</v>
      </c>
    </row>
    <row r="472" spans="1:8" x14ac:dyDescent="0.3">
      <c r="A472" s="1">
        <v>78.1666666666666</v>
      </c>
      <c r="B472" s="1">
        <v>0</v>
      </c>
      <c r="C472" s="1">
        <v>0</v>
      </c>
      <c r="D472" s="1">
        <v>69</v>
      </c>
      <c r="E472" s="1">
        <v>23.2492012548555</v>
      </c>
      <c r="F472" s="1">
        <v>1</v>
      </c>
      <c r="G472" s="3">
        <f t="shared" si="14"/>
        <v>23.2492012548555</v>
      </c>
      <c r="H472" s="2">
        <f t="shared" si="15"/>
        <v>0.7507987451445004</v>
      </c>
    </row>
    <row r="473" spans="1:8" x14ac:dyDescent="0.3">
      <c r="A473" s="1">
        <v>78.3333333333333</v>
      </c>
      <c r="B473" s="1">
        <v>0</v>
      </c>
      <c r="C473" s="1">
        <v>0</v>
      </c>
      <c r="D473" s="1">
        <v>40</v>
      </c>
      <c r="E473" s="1">
        <v>23.2347659353922</v>
      </c>
      <c r="F473" s="1">
        <v>1</v>
      </c>
      <c r="G473" s="3">
        <f t="shared" si="14"/>
        <v>23.2347659353922</v>
      </c>
      <c r="H473" s="2">
        <f t="shared" si="15"/>
        <v>0.76523406460779952</v>
      </c>
    </row>
    <row r="474" spans="1:8" x14ac:dyDescent="0.3">
      <c r="A474" s="1">
        <v>78.5</v>
      </c>
      <c r="B474" s="1">
        <v>0</v>
      </c>
      <c r="C474" s="1">
        <v>0</v>
      </c>
      <c r="D474" s="1">
        <v>39.999999999999901</v>
      </c>
      <c r="E474" s="1">
        <v>23.190956305299199</v>
      </c>
      <c r="F474" s="1">
        <v>1</v>
      </c>
      <c r="G474" s="3">
        <f t="shared" si="14"/>
        <v>23.190956305299199</v>
      </c>
      <c r="H474" s="2">
        <f t="shared" si="15"/>
        <v>0.80904369470080084</v>
      </c>
    </row>
    <row r="475" spans="1:8" x14ac:dyDescent="0.3">
      <c r="A475" s="1">
        <v>78.6666666666666</v>
      </c>
      <c r="B475" s="1">
        <v>60344.773426081003</v>
      </c>
      <c r="C475" s="1">
        <v>1</v>
      </c>
      <c r="D475" s="1">
        <v>40</v>
      </c>
      <c r="E475" s="1">
        <v>23.160074704764899</v>
      </c>
      <c r="F475" s="1">
        <v>1</v>
      </c>
      <c r="G475" s="3">
        <f t="shared" si="14"/>
        <v>23.160074704764899</v>
      </c>
      <c r="H475" s="2">
        <f t="shared" si="15"/>
        <v>0.83992529523510129</v>
      </c>
    </row>
    <row r="476" spans="1:8" x14ac:dyDescent="0.3">
      <c r="A476" s="1">
        <v>78.8333333333333</v>
      </c>
      <c r="B476" s="1">
        <v>0</v>
      </c>
      <c r="C476" s="1">
        <v>0</v>
      </c>
      <c r="D476" s="1">
        <v>40</v>
      </c>
      <c r="E476" s="1">
        <v>23.7168645922854</v>
      </c>
      <c r="F476" s="1">
        <v>1</v>
      </c>
      <c r="G476" s="3">
        <f t="shared" si="14"/>
        <v>23.7168645922854</v>
      </c>
      <c r="H476" s="2">
        <f t="shared" si="15"/>
        <v>0.28313540771459955</v>
      </c>
    </row>
    <row r="477" spans="1:8" x14ac:dyDescent="0.3">
      <c r="A477" s="1">
        <v>79</v>
      </c>
      <c r="B477" s="1">
        <v>0</v>
      </c>
      <c r="C477" s="1">
        <v>0</v>
      </c>
      <c r="D477" s="1">
        <v>40</v>
      </c>
      <c r="E477" s="1">
        <v>24.056006320722499</v>
      </c>
      <c r="F477" s="1">
        <v>1</v>
      </c>
      <c r="G477" s="3">
        <f t="shared" si="14"/>
        <v>24.056006320722499</v>
      </c>
      <c r="H477" s="2">
        <f t="shared" si="15"/>
        <v>5.6006320722499225E-2</v>
      </c>
    </row>
    <row r="478" spans="1:8" x14ac:dyDescent="0.3">
      <c r="A478" s="1">
        <v>79.1666666666666</v>
      </c>
      <c r="B478" s="1">
        <v>0</v>
      </c>
      <c r="C478" s="1">
        <v>0</v>
      </c>
      <c r="D478" s="1">
        <v>40</v>
      </c>
      <c r="E478" s="1">
        <v>23.607434182319</v>
      </c>
      <c r="F478" s="1">
        <v>1</v>
      </c>
      <c r="G478" s="3">
        <f t="shared" si="14"/>
        <v>23.607434182319</v>
      </c>
      <c r="H478" s="2">
        <f t="shared" si="15"/>
        <v>0.39256581768099963</v>
      </c>
    </row>
    <row r="479" spans="1:8" x14ac:dyDescent="0.3">
      <c r="A479" s="1">
        <v>79.3333333333333</v>
      </c>
      <c r="B479" s="1">
        <v>0</v>
      </c>
      <c r="C479" s="1">
        <v>0</v>
      </c>
      <c r="D479" s="1">
        <v>40</v>
      </c>
      <c r="E479" s="1">
        <v>23.360560286997</v>
      </c>
      <c r="F479" s="1">
        <v>1</v>
      </c>
      <c r="G479" s="3">
        <f t="shared" si="14"/>
        <v>23.360560286997</v>
      </c>
      <c r="H479" s="2">
        <f t="shared" si="15"/>
        <v>0.63943971300300007</v>
      </c>
    </row>
    <row r="480" spans="1:8" x14ac:dyDescent="0.3">
      <c r="A480" s="1">
        <v>79.5</v>
      </c>
      <c r="B480" s="1">
        <v>0</v>
      </c>
      <c r="C480" s="1">
        <v>0</v>
      </c>
      <c r="D480" s="1">
        <v>54</v>
      </c>
      <c r="E480" s="1">
        <v>23.339697888766899</v>
      </c>
      <c r="F480" s="1">
        <v>1</v>
      </c>
      <c r="G480" s="3">
        <f t="shared" si="14"/>
        <v>23.339697888766899</v>
      </c>
      <c r="H480" s="2">
        <f t="shared" si="15"/>
        <v>0.66030211123310067</v>
      </c>
    </row>
    <row r="481" spans="1:8" x14ac:dyDescent="0.3">
      <c r="A481" s="1">
        <v>79.6666666666666</v>
      </c>
      <c r="B481" s="1">
        <v>0</v>
      </c>
      <c r="C481" s="1">
        <v>0</v>
      </c>
      <c r="D481" s="1">
        <v>40.999999999999901</v>
      </c>
      <c r="E481" s="1">
        <v>23.325565573180299</v>
      </c>
      <c r="F481" s="1">
        <v>1</v>
      </c>
      <c r="G481" s="3">
        <f t="shared" si="14"/>
        <v>23.325565573180299</v>
      </c>
      <c r="H481" s="2">
        <f t="shared" si="15"/>
        <v>0.67443442681970112</v>
      </c>
    </row>
    <row r="482" spans="1:8" x14ac:dyDescent="0.3">
      <c r="A482" s="1">
        <v>79.8333333333333</v>
      </c>
      <c r="B482" s="1">
        <v>0</v>
      </c>
      <c r="C482" s="1">
        <v>0</v>
      </c>
      <c r="D482" s="1">
        <v>41</v>
      </c>
      <c r="E482" s="1">
        <v>23.2083452790705</v>
      </c>
      <c r="F482" s="1">
        <v>0</v>
      </c>
      <c r="G482" s="3">
        <f t="shared" si="14"/>
        <v>0</v>
      </c>
      <c r="H482" s="2">
        <f t="shared" si="15"/>
        <v>0</v>
      </c>
    </row>
    <row r="483" spans="1:8" x14ac:dyDescent="0.3">
      <c r="A483" s="1">
        <v>80</v>
      </c>
      <c r="B483" s="1">
        <v>0</v>
      </c>
      <c r="C483" s="1">
        <v>0</v>
      </c>
      <c r="D483" s="1">
        <v>40</v>
      </c>
      <c r="E483" s="1">
        <v>23.126391197158899</v>
      </c>
      <c r="F483" s="1">
        <v>0</v>
      </c>
      <c r="G483" s="3">
        <f t="shared" si="14"/>
        <v>0</v>
      </c>
      <c r="H483" s="2">
        <f t="shared" si="15"/>
        <v>0</v>
      </c>
    </row>
    <row r="484" spans="1:8" x14ac:dyDescent="0.3">
      <c r="A484" s="1">
        <v>80.1666666666666</v>
      </c>
      <c r="B484" s="1">
        <v>0</v>
      </c>
      <c r="C484" s="1">
        <v>0</v>
      </c>
      <c r="D484" s="1">
        <v>39.999999999999901</v>
      </c>
      <c r="E484" s="1">
        <v>23.146915634340999</v>
      </c>
      <c r="F484" s="1">
        <v>0</v>
      </c>
      <c r="G484" s="3">
        <f t="shared" si="14"/>
        <v>0</v>
      </c>
      <c r="H484" s="2">
        <f t="shared" si="15"/>
        <v>0</v>
      </c>
    </row>
    <row r="485" spans="1:8" x14ac:dyDescent="0.3">
      <c r="A485" s="1">
        <v>80.3333333333333</v>
      </c>
      <c r="B485" s="1">
        <v>0</v>
      </c>
      <c r="C485" s="1">
        <v>0</v>
      </c>
      <c r="D485" s="1">
        <v>40</v>
      </c>
      <c r="E485" s="1">
        <v>23.144535943064302</v>
      </c>
      <c r="F485" s="1">
        <v>0</v>
      </c>
      <c r="G485" s="3">
        <f t="shared" si="14"/>
        <v>0</v>
      </c>
      <c r="H485" s="2">
        <f t="shared" si="15"/>
        <v>0</v>
      </c>
    </row>
    <row r="486" spans="1:8" x14ac:dyDescent="0.3">
      <c r="A486" s="1">
        <v>80.5</v>
      </c>
      <c r="B486" s="1">
        <v>0</v>
      </c>
      <c r="C486" s="1">
        <v>0</v>
      </c>
      <c r="D486" s="1">
        <v>40</v>
      </c>
      <c r="E486" s="1">
        <v>23.149070086628399</v>
      </c>
      <c r="F486" s="1">
        <v>0</v>
      </c>
      <c r="G486" s="3">
        <f t="shared" si="14"/>
        <v>0</v>
      </c>
      <c r="H486" s="2">
        <f t="shared" si="15"/>
        <v>0</v>
      </c>
    </row>
    <row r="487" spans="1:8" x14ac:dyDescent="0.3">
      <c r="A487" s="1">
        <v>80.6666666666666</v>
      </c>
      <c r="B487" s="1">
        <v>0</v>
      </c>
      <c r="C487" s="1">
        <v>0</v>
      </c>
      <c r="D487" s="1">
        <v>40</v>
      </c>
      <c r="E487" s="1">
        <v>23.145885684154599</v>
      </c>
      <c r="F487" s="1">
        <v>0</v>
      </c>
      <c r="G487" s="3">
        <f t="shared" si="14"/>
        <v>0</v>
      </c>
      <c r="H487" s="2">
        <f t="shared" si="15"/>
        <v>0</v>
      </c>
    </row>
    <row r="488" spans="1:8" x14ac:dyDescent="0.3">
      <c r="A488" s="1">
        <v>80.8333333333333</v>
      </c>
      <c r="B488" s="1">
        <v>0</v>
      </c>
      <c r="C488" s="1">
        <v>0</v>
      </c>
      <c r="D488" s="1">
        <v>47</v>
      </c>
      <c r="E488" s="1">
        <v>23.1417705874366</v>
      </c>
      <c r="F488" s="1">
        <v>0</v>
      </c>
      <c r="G488" s="3">
        <f t="shared" si="14"/>
        <v>0</v>
      </c>
      <c r="H488" s="2">
        <f t="shared" si="15"/>
        <v>0</v>
      </c>
    </row>
    <row r="489" spans="1:8" x14ac:dyDescent="0.3">
      <c r="A489" s="1">
        <v>81</v>
      </c>
      <c r="B489" s="1">
        <v>0</v>
      </c>
      <c r="C489" s="1">
        <v>0</v>
      </c>
      <c r="D489" s="1">
        <v>54</v>
      </c>
      <c r="E489" s="1">
        <v>23.121401950255301</v>
      </c>
      <c r="F489" s="1">
        <v>0</v>
      </c>
      <c r="G489" s="3">
        <f t="shared" si="14"/>
        <v>0</v>
      </c>
      <c r="H489" s="2">
        <f t="shared" si="15"/>
        <v>0</v>
      </c>
    </row>
    <row r="490" spans="1:8" x14ac:dyDescent="0.3">
      <c r="A490" s="1">
        <v>81.1666666666666</v>
      </c>
      <c r="B490" s="1">
        <v>0</v>
      </c>
      <c r="C490" s="1">
        <v>0</v>
      </c>
      <c r="D490" s="1">
        <v>46</v>
      </c>
      <c r="E490" s="1">
        <v>23.0994026502736</v>
      </c>
      <c r="F490" s="1">
        <v>0</v>
      </c>
      <c r="G490" s="3">
        <f t="shared" si="14"/>
        <v>0</v>
      </c>
      <c r="H490" s="2">
        <f t="shared" si="15"/>
        <v>0</v>
      </c>
    </row>
    <row r="491" spans="1:8" x14ac:dyDescent="0.3">
      <c r="A491" s="1">
        <v>81.3333333333333</v>
      </c>
      <c r="B491" s="1">
        <v>0</v>
      </c>
      <c r="C491" s="1">
        <v>0</v>
      </c>
      <c r="D491" s="1">
        <v>39.999999999999901</v>
      </c>
      <c r="E491" s="1">
        <v>23.147568392401102</v>
      </c>
      <c r="F491" s="1">
        <v>1</v>
      </c>
      <c r="G491" s="3">
        <f t="shared" si="14"/>
        <v>23.147568392401102</v>
      </c>
      <c r="H491" s="2">
        <f t="shared" si="15"/>
        <v>0.85243160759889847</v>
      </c>
    </row>
    <row r="492" spans="1:8" x14ac:dyDescent="0.3">
      <c r="A492" s="1">
        <v>81.5</v>
      </c>
      <c r="B492" s="1">
        <v>0</v>
      </c>
      <c r="C492" s="1">
        <v>0</v>
      </c>
      <c r="D492" s="1">
        <v>39.999999999999901</v>
      </c>
      <c r="E492" s="1">
        <v>23.196609723157898</v>
      </c>
      <c r="F492" s="1">
        <v>1</v>
      </c>
      <c r="G492" s="3">
        <f t="shared" si="14"/>
        <v>23.196609723157898</v>
      </c>
      <c r="H492" s="2">
        <f t="shared" si="15"/>
        <v>0.80339027684210151</v>
      </c>
    </row>
    <row r="493" spans="1:8" x14ac:dyDescent="0.3">
      <c r="A493" s="1">
        <v>81.6666666666666</v>
      </c>
      <c r="B493" s="1">
        <v>0</v>
      </c>
      <c r="C493" s="1">
        <v>0</v>
      </c>
      <c r="D493" s="1">
        <v>80</v>
      </c>
      <c r="E493" s="1">
        <v>23.209682290462499</v>
      </c>
      <c r="F493" s="1">
        <v>1</v>
      </c>
      <c r="G493" s="3">
        <f t="shared" si="14"/>
        <v>23.209682290462499</v>
      </c>
      <c r="H493" s="2">
        <f t="shared" si="15"/>
        <v>0.79031770953750069</v>
      </c>
    </row>
    <row r="494" spans="1:8" x14ac:dyDescent="0.3">
      <c r="A494" s="1">
        <v>81.8333333333333</v>
      </c>
      <c r="B494" s="1">
        <v>0</v>
      </c>
      <c r="C494" s="1">
        <v>0</v>
      </c>
      <c r="D494" s="1">
        <v>52</v>
      </c>
      <c r="E494" s="1">
        <v>23.220706550341099</v>
      </c>
      <c r="F494" s="1">
        <v>1</v>
      </c>
      <c r="G494" s="3">
        <f t="shared" si="14"/>
        <v>23.220706550341099</v>
      </c>
      <c r="H494" s="2">
        <f t="shared" si="15"/>
        <v>0.77929344965890124</v>
      </c>
    </row>
    <row r="495" spans="1:8" x14ac:dyDescent="0.3">
      <c r="A495" s="1">
        <v>82</v>
      </c>
      <c r="B495" s="1">
        <v>0</v>
      </c>
      <c r="C495" s="1">
        <v>0</v>
      </c>
      <c r="D495" s="1">
        <v>59</v>
      </c>
      <c r="E495" s="1">
        <v>23.189993454477602</v>
      </c>
      <c r="F495" s="1">
        <v>1</v>
      </c>
      <c r="G495" s="3">
        <f t="shared" si="14"/>
        <v>23.189993454477602</v>
      </c>
      <c r="H495" s="2">
        <f t="shared" si="15"/>
        <v>0.81000654552239837</v>
      </c>
    </row>
    <row r="496" spans="1:8" x14ac:dyDescent="0.3">
      <c r="A496" s="1">
        <v>82.1666666666666</v>
      </c>
      <c r="B496" s="1">
        <v>0</v>
      </c>
      <c r="C496" s="1">
        <v>0</v>
      </c>
      <c r="D496" s="1">
        <v>58</v>
      </c>
      <c r="E496" s="1">
        <v>23.161951867259202</v>
      </c>
      <c r="F496" s="1">
        <v>1</v>
      </c>
      <c r="G496" s="3">
        <f t="shared" si="14"/>
        <v>23.161951867259202</v>
      </c>
      <c r="H496" s="2">
        <f t="shared" si="15"/>
        <v>0.83804813274079848</v>
      </c>
    </row>
    <row r="497" spans="1:8" x14ac:dyDescent="0.3">
      <c r="A497" s="1">
        <v>82.3333333333333</v>
      </c>
      <c r="B497" s="1">
        <v>0</v>
      </c>
      <c r="C497" s="1">
        <v>0</v>
      </c>
      <c r="D497" s="1">
        <v>53</v>
      </c>
      <c r="E497" s="1">
        <v>23.180474609872299</v>
      </c>
      <c r="F497" s="1">
        <v>1</v>
      </c>
      <c r="G497" s="3">
        <f t="shared" si="14"/>
        <v>23.180474609872299</v>
      </c>
      <c r="H497" s="2">
        <f t="shared" si="15"/>
        <v>0.81952539012770131</v>
      </c>
    </row>
    <row r="498" spans="1:8" x14ac:dyDescent="0.3">
      <c r="A498" s="1">
        <v>82.5</v>
      </c>
      <c r="B498" s="1">
        <v>0</v>
      </c>
      <c r="C498" s="1">
        <v>0</v>
      </c>
      <c r="D498" s="1">
        <v>41</v>
      </c>
      <c r="E498" s="1">
        <v>23.5828670766839</v>
      </c>
      <c r="F498" s="1">
        <v>1</v>
      </c>
      <c r="G498" s="3">
        <f t="shared" si="14"/>
        <v>23.5828670766839</v>
      </c>
      <c r="H498" s="2">
        <f t="shared" si="15"/>
        <v>0.41713292331609964</v>
      </c>
    </row>
    <row r="499" spans="1:8" x14ac:dyDescent="0.3">
      <c r="A499" s="1">
        <v>82.6666666666666</v>
      </c>
      <c r="B499" s="1">
        <v>0</v>
      </c>
      <c r="C499" s="1">
        <v>0</v>
      </c>
      <c r="D499" s="1">
        <v>46</v>
      </c>
      <c r="E499" s="1">
        <v>23.789508358561601</v>
      </c>
      <c r="F499" s="1">
        <v>1</v>
      </c>
      <c r="G499" s="3">
        <f t="shared" si="14"/>
        <v>23.789508358561601</v>
      </c>
      <c r="H499" s="2">
        <f t="shared" si="15"/>
        <v>0.2104916414383986</v>
      </c>
    </row>
    <row r="500" spans="1:8" x14ac:dyDescent="0.3">
      <c r="A500" s="1">
        <v>82.8333333333333</v>
      </c>
      <c r="B500" s="1">
        <v>0</v>
      </c>
      <c r="C500" s="1">
        <v>0</v>
      </c>
      <c r="D500" s="1">
        <v>40</v>
      </c>
      <c r="E500" s="1">
        <v>23.525368213176201</v>
      </c>
      <c r="F500" s="1">
        <v>1</v>
      </c>
      <c r="G500" s="3">
        <f t="shared" si="14"/>
        <v>23.525368213176201</v>
      </c>
      <c r="H500" s="2">
        <f t="shared" si="15"/>
        <v>0.47463178682379947</v>
      </c>
    </row>
    <row r="501" spans="1:8" x14ac:dyDescent="0.3">
      <c r="A501" s="1">
        <v>83</v>
      </c>
      <c r="B501" s="1">
        <v>0</v>
      </c>
      <c r="C501" s="1">
        <v>0</v>
      </c>
      <c r="D501" s="1">
        <v>52</v>
      </c>
      <c r="E501" s="1">
        <v>23.403335496005202</v>
      </c>
      <c r="F501" s="1">
        <v>1</v>
      </c>
      <c r="G501" s="3">
        <f t="shared" si="14"/>
        <v>23.403335496005202</v>
      </c>
      <c r="H501" s="2">
        <f t="shared" si="15"/>
        <v>0.59666450399479842</v>
      </c>
    </row>
    <row r="502" spans="1:8" x14ac:dyDescent="0.3">
      <c r="A502" s="1">
        <v>83.1666666666666</v>
      </c>
      <c r="B502" s="1">
        <v>0</v>
      </c>
      <c r="C502" s="1">
        <v>0</v>
      </c>
      <c r="D502" s="1">
        <v>41</v>
      </c>
      <c r="E502" s="1">
        <v>23.398061805348899</v>
      </c>
      <c r="F502" s="1">
        <v>1</v>
      </c>
      <c r="G502" s="3">
        <f t="shared" si="14"/>
        <v>23.398061805348899</v>
      </c>
      <c r="H502" s="2">
        <f t="shared" si="15"/>
        <v>0.6019381946511011</v>
      </c>
    </row>
    <row r="503" spans="1:8" x14ac:dyDescent="0.3">
      <c r="A503" s="1">
        <v>83.3333333333333</v>
      </c>
      <c r="B503" s="1">
        <v>0</v>
      </c>
      <c r="C503" s="1">
        <v>0</v>
      </c>
      <c r="D503" s="1">
        <v>42</v>
      </c>
      <c r="E503" s="1">
        <v>23.348566062869001</v>
      </c>
      <c r="F503" s="1">
        <v>1</v>
      </c>
      <c r="G503" s="3">
        <f t="shared" si="14"/>
        <v>23.348566062869001</v>
      </c>
      <c r="H503" s="2">
        <f t="shared" si="15"/>
        <v>0.6514339371309994</v>
      </c>
    </row>
    <row r="504" spans="1:8" x14ac:dyDescent="0.3">
      <c r="A504" s="1">
        <v>83.5</v>
      </c>
      <c r="B504" s="1">
        <v>0</v>
      </c>
      <c r="C504" s="1">
        <v>0</v>
      </c>
      <c r="D504" s="1">
        <v>40</v>
      </c>
      <c r="E504" s="1">
        <v>23.6620158195988</v>
      </c>
      <c r="F504" s="1">
        <v>1</v>
      </c>
      <c r="G504" s="3">
        <f t="shared" si="14"/>
        <v>23.6620158195988</v>
      </c>
      <c r="H504" s="2">
        <f t="shared" si="15"/>
        <v>0.33798418040120026</v>
      </c>
    </row>
    <row r="505" spans="1:8" x14ac:dyDescent="0.3">
      <c r="A505" s="1">
        <v>83.6666666666666</v>
      </c>
      <c r="B505" s="1">
        <v>0</v>
      </c>
      <c r="C505" s="1">
        <v>0</v>
      </c>
      <c r="D505" s="1">
        <v>40</v>
      </c>
      <c r="E505" s="1">
        <v>24.150861563708201</v>
      </c>
      <c r="F505" s="1">
        <v>1</v>
      </c>
      <c r="G505" s="3">
        <f t="shared" si="14"/>
        <v>24.150861563708201</v>
      </c>
      <c r="H505" s="2">
        <f t="shared" si="15"/>
        <v>0.15086156370820092</v>
      </c>
    </row>
    <row r="506" spans="1:8" x14ac:dyDescent="0.3">
      <c r="A506" s="1">
        <v>83.8333333333333</v>
      </c>
      <c r="B506" s="1">
        <v>0</v>
      </c>
      <c r="C506" s="1">
        <v>0</v>
      </c>
      <c r="D506" s="1">
        <v>40</v>
      </c>
      <c r="E506" s="1">
        <v>23.7714267451802</v>
      </c>
      <c r="F506" s="1">
        <v>1</v>
      </c>
      <c r="G506" s="3">
        <f t="shared" si="14"/>
        <v>23.7714267451802</v>
      </c>
      <c r="H506" s="2">
        <f t="shared" si="15"/>
        <v>0.22857325481979984</v>
      </c>
    </row>
    <row r="507" spans="1:8" x14ac:dyDescent="0.3">
      <c r="A507" s="1">
        <v>84</v>
      </c>
      <c r="B507" s="1">
        <v>0</v>
      </c>
      <c r="C507" s="1">
        <v>0</v>
      </c>
      <c r="D507" s="1">
        <v>40</v>
      </c>
      <c r="E507" s="1">
        <v>23.2718127932309</v>
      </c>
      <c r="F507" s="1">
        <v>1</v>
      </c>
      <c r="G507" s="3">
        <f t="shared" si="14"/>
        <v>23.2718127932309</v>
      </c>
      <c r="H507" s="2">
        <f t="shared" si="15"/>
        <v>0.72818720676909976</v>
      </c>
    </row>
    <row r="508" spans="1:8" x14ac:dyDescent="0.3">
      <c r="A508" s="1">
        <v>84.1666666666666</v>
      </c>
      <c r="B508" s="1">
        <v>0</v>
      </c>
      <c r="C508" s="1">
        <v>0</v>
      </c>
      <c r="D508" s="1">
        <v>40</v>
      </c>
      <c r="E508" s="1">
        <v>23.353480747918201</v>
      </c>
      <c r="F508" s="1">
        <v>1</v>
      </c>
      <c r="G508" s="3">
        <f t="shared" si="14"/>
        <v>23.353480747918201</v>
      </c>
      <c r="H508" s="2">
        <f t="shared" si="15"/>
        <v>0.64651925208179861</v>
      </c>
    </row>
    <row r="509" spans="1:8" x14ac:dyDescent="0.3">
      <c r="A509" s="1">
        <v>84.3333333333333</v>
      </c>
      <c r="B509" s="1">
        <v>0</v>
      </c>
      <c r="C509" s="1">
        <v>0</v>
      </c>
      <c r="D509" s="1">
        <v>40</v>
      </c>
      <c r="E509" s="1">
        <v>23.376282235743901</v>
      </c>
      <c r="F509" s="1">
        <v>1</v>
      </c>
      <c r="G509" s="3">
        <f t="shared" si="14"/>
        <v>23.376282235743901</v>
      </c>
      <c r="H509" s="2">
        <f t="shared" si="15"/>
        <v>0.62371776425609937</v>
      </c>
    </row>
    <row r="510" spans="1:8" x14ac:dyDescent="0.3">
      <c r="A510" s="1">
        <v>84.5</v>
      </c>
      <c r="B510" s="1">
        <v>0</v>
      </c>
      <c r="C510" s="1">
        <v>0</v>
      </c>
      <c r="D510" s="1">
        <v>70</v>
      </c>
      <c r="E510" s="1">
        <v>23.311983216079302</v>
      </c>
      <c r="F510" s="1">
        <v>1</v>
      </c>
      <c r="G510" s="3">
        <f t="shared" si="14"/>
        <v>23.311983216079302</v>
      </c>
      <c r="H510" s="2">
        <f t="shared" si="15"/>
        <v>0.68801678392069832</v>
      </c>
    </row>
    <row r="511" spans="1:8" x14ac:dyDescent="0.3">
      <c r="A511" s="1">
        <v>84.6666666666666</v>
      </c>
      <c r="B511" s="1">
        <v>0</v>
      </c>
      <c r="C511" s="1">
        <v>0</v>
      </c>
      <c r="D511" s="1">
        <v>40</v>
      </c>
      <c r="E511" s="1">
        <v>23.3467388547948</v>
      </c>
      <c r="F511" s="1">
        <v>1</v>
      </c>
      <c r="G511" s="3">
        <f t="shared" si="14"/>
        <v>23.3467388547948</v>
      </c>
      <c r="H511" s="2">
        <f t="shared" si="15"/>
        <v>0.65326114520519951</v>
      </c>
    </row>
    <row r="512" spans="1:8" x14ac:dyDescent="0.3">
      <c r="A512" s="1">
        <v>84.8333333333333</v>
      </c>
      <c r="B512" s="1">
        <v>0</v>
      </c>
      <c r="C512" s="1">
        <v>0</v>
      </c>
      <c r="D512" s="1">
        <v>75</v>
      </c>
      <c r="E512" s="1">
        <v>23.327828049223001</v>
      </c>
      <c r="F512" s="1">
        <v>1</v>
      </c>
      <c r="G512" s="3">
        <f t="shared" si="14"/>
        <v>23.327828049223001</v>
      </c>
      <c r="H512" s="2">
        <f t="shared" si="15"/>
        <v>0.67217195077699898</v>
      </c>
    </row>
    <row r="513" spans="1:8" x14ac:dyDescent="0.3">
      <c r="A513" s="1">
        <v>85</v>
      </c>
      <c r="B513" s="1">
        <v>0</v>
      </c>
      <c r="C513" s="1">
        <v>0</v>
      </c>
      <c r="D513" s="1">
        <v>80</v>
      </c>
      <c r="E513" s="1">
        <v>23.225878885310099</v>
      </c>
      <c r="F513" s="1">
        <v>1</v>
      </c>
      <c r="G513" s="3">
        <f t="shared" si="14"/>
        <v>23.225878885310099</v>
      </c>
      <c r="H513" s="2">
        <f t="shared" si="15"/>
        <v>0.77412111468990119</v>
      </c>
    </row>
    <row r="514" spans="1:8" x14ac:dyDescent="0.3">
      <c r="A514" s="1">
        <v>85.1666666666666</v>
      </c>
      <c r="B514" s="1">
        <v>0</v>
      </c>
      <c r="C514" s="1">
        <v>0</v>
      </c>
      <c r="D514" s="1">
        <v>80</v>
      </c>
      <c r="E514" s="1">
        <v>23.159670092935901</v>
      </c>
      <c r="F514" s="1">
        <v>1</v>
      </c>
      <c r="G514" s="3">
        <f t="shared" si="14"/>
        <v>23.159670092935901</v>
      </c>
      <c r="H514" s="2">
        <f t="shared" si="15"/>
        <v>0.84032990706409905</v>
      </c>
    </row>
    <row r="515" spans="1:8" x14ac:dyDescent="0.3">
      <c r="A515" s="1">
        <v>85.3333333333333</v>
      </c>
      <c r="B515" s="1">
        <v>0</v>
      </c>
      <c r="C515" s="1">
        <v>0</v>
      </c>
      <c r="D515" s="1">
        <v>80</v>
      </c>
      <c r="E515" s="1">
        <v>23.152860597820101</v>
      </c>
      <c r="F515" s="1">
        <v>1</v>
      </c>
      <c r="G515" s="3">
        <f t="shared" si="14"/>
        <v>23.152860597820101</v>
      </c>
      <c r="H515" s="2">
        <f t="shared" si="15"/>
        <v>0.84713940217989858</v>
      </c>
    </row>
    <row r="516" spans="1:8" x14ac:dyDescent="0.3">
      <c r="A516" s="1">
        <v>85.5</v>
      </c>
      <c r="B516" s="1">
        <v>0</v>
      </c>
      <c r="C516" s="1">
        <v>0</v>
      </c>
      <c r="D516" s="1">
        <v>69</v>
      </c>
      <c r="E516" s="1">
        <v>23.127135852752001</v>
      </c>
      <c r="F516" s="1">
        <v>1</v>
      </c>
      <c r="G516" s="3">
        <f t="shared" ref="G516:G579" si="16">E516*F516</f>
        <v>23.127135852752001</v>
      </c>
      <c r="H516" s="2">
        <f t="shared" ref="H516:H579" si="17">IF(G516&gt;0, ABS(24-G516), 0)</f>
        <v>0.87286414724799855</v>
      </c>
    </row>
    <row r="517" spans="1:8" x14ac:dyDescent="0.3">
      <c r="A517" s="1">
        <v>85.6666666666666</v>
      </c>
      <c r="B517" s="1">
        <v>0</v>
      </c>
      <c r="C517" s="1">
        <v>0</v>
      </c>
      <c r="D517" s="1">
        <v>78</v>
      </c>
      <c r="E517" s="1">
        <v>23.1098348748076</v>
      </c>
      <c r="F517" s="1">
        <v>1</v>
      </c>
      <c r="G517" s="3">
        <f t="shared" si="16"/>
        <v>23.1098348748076</v>
      </c>
      <c r="H517" s="2">
        <f t="shared" si="17"/>
        <v>0.8901651251924001</v>
      </c>
    </row>
    <row r="518" spans="1:8" x14ac:dyDescent="0.3">
      <c r="A518" s="1">
        <v>85.8333333333333</v>
      </c>
      <c r="B518" s="1">
        <v>0</v>
      </c>
      <c r="C518" s="1">
        <v>0</v>
      </c>
      <c r="D518" s="1">
        <v>61</v>
      </c>
      <c r="E518" s="1">
        <v>23.158410007418301</v>
      </c>
      <c r="F518" s="1">
        <v>1</v>
      </c>
      <c r="G518" s="3">
        <f t="shared" si="16"/>
        <v>23.158410007418301</v>
      </c>
      <c r="H518" s="2">
        <f t="shared" si="17"/>
        <v>0.84158999258169942</v>
      </c>
    </row>
    <row r="519" spans="1:8" x14ac:dyDescent="0.3">
      <c r="A519" s="1">
        <v>86</v>
      </c>
      <c r="B519" s="1">
        <v>0</v>
      </c>
      <c r="C519" s="1">
        <v>0</v>
      </c>
      <c r="D519" s="1">
        <v>80</v>
      </c>
      <c r="E519" s="1">
        <v>23.430203756581999</v>
      </c>
      <c r="F519" s="1">
        <v>1</v>
      </c>
      <c r="G519" s="3">
        <f t="shared" si="16"/>
        <v>23.430203756581999</v>
      </c>
      <c r="H519" s="2">
        <f t="shared" si="17"/>
        <v>0.56979624341800061</v>
      </c>
    </row>
    <row r="520" spans="1:8" x14ac:dyDescent="0.3">
      <c r="A520" s="1">
        <v>86.1666666666666</v>
      </c>
      <c r="B520" s="1">
        <v>0</v>
      </c>
      <c r="C520" s="1">
        <v>0</v>
      </c>
      <c r="D520" s="1">
        <v>40</v>
      </c>
      <c r="E520" s="1">
        <v>23.904017615480399</v>
      </c>
      <c r="F520" s="1">
        <v>1</v>
      </c>
      <c r="G520" s="3">
        <f t="shared" si="16"/>
        <v>23.904017615480399</v>
      </c>
      <c r="H520" s="2">
        <f t="shared" si="17"/>
        <v>9.5982384519601283E-2</v>
      </c>
    </row>
    <row r="521" spans="1:8" x14ac:dyDescent="0.3">
      <c r="A521" s="1">
        <v>86.3333333333333</v>
      </c>
      <c r="B521" s="1">
        <v>0</v>
      </c>
      <c r="C521" s="1">
        <v>0</v>
      </c>
      <c r="D521" s="1">
        <v>40</v>
      </c>
      <c r="E521" s="1">
        <v>24.160972709888402</v>
      </c>
      <c r="F521" s="1">
        <v>1</v>
      </c>
      <c r="G521" s="3">
        <f t="shared" si="16"/>
        <v>24.160972709888402</v>
      </c>
      <c r="H521" s="2">
        <f t="shared" si="17"/>
        <v>0.16097270988840151</v>
      </c>
    </row>
    <row r="522" spans="1:8" x14ac:dyDescent="0.3">
      <c r="A522" s="1">
        <v>86.5</v>
      </c>
      <c r="B522" s="1">
        <v>0</v>
      </c>
      <c r="C522" s="1">
        <v>0</v>
      </c>
      <c r="D522" s="1">
        <v>40</v>
      </c>
      <c r="E522" s="1">
        <v>23.913857201401001</v>
      </c>
      <c r="F522" s="1">
        <v>1</v>
      </c>
      <c r="G522" s="3">
        <f t="shared" si="16"/>
        <v>23.913857201401001</v>
      </c>
      <c r="H522" s="2">
        <f t="shared" si="17"/>
        <v>8.6142798598999093E-2</v>
      </c>
    </row>
    <row r="523" spans="1:8" x14ac:dyDescent="0.3">
      <c r="A523" s="1">
        <v>86.6666666666666</v>
      </c>
      <c r="B523" s="1">
        <v>0</v>
      </c>
      <c r="C523" s="1">
        <v>0</v>
      </c>
      <c r="D523" s="1">
        <v>40</v>
      </c>
      <c r="E523" s="1">
        <v>23.6578741958532</v>
      </c>
      <c r="F523" s="1">
        <v>1</v>
      </c>
      <c r="G523" s="3">
        <f t="shared" si="16"/>
        <v>23.6578741958532</v>
      </c>
      <c r="H523" s="2">
        <f t="shared" si="17"/>
        <v>0.34212580414680005</v>
      </c>
    </row>
    <row r="524" spans="1:8" x14ac:dyDescent="0.3">
      <c r="A524" s="1">
        <v>86.8333333333333</v>
      </c>
      <c r="B524" s="1">
        <v>0</v>
      </c>
      <c r="C524" s="1">
        <v>0</v>
      </c>
      <c r="D524" s="1">
        <v>40</v>
      </c>
      <c r="E524" s="1">
        <v>24.038157331779001</v>
      </c>
      <c r="F524" s="1">
        <v>1</v>
      </c>
      <c r="G524" s="3">
        <f t="shared" si="16"/>
        <v>24.038157331779001</v>
      </c>
      <c r="H524" s="2">
        <f t="shared" si="17"/>
        <v>3.8157331779000714E-2</v>
      </c>
    </row>
    <row r="525" spans="1:8" x14ac:dyDescent="0.3">
      <c r="A525" s="1">
        <v>87</v>
      </c>
      <c r="B525" s="1">
        <v>0</v>
      </c>
      <c r="C525" s="1">
        <v>0</v>
      </c>
      <c r="D525" s="1">
        <v>40</v>
      </c>
      <c r="E525" s="1">
        <v>24.277385675185201</v>
      </c>
      <c r="F525" s="1">
        <v>1</v>
      </c>
      <c r="G525" s="3">
        <f t="shared" si="16"/>
        <v>24.277385675185201</v>
      </c>
      <c r="H525" s="2">
        <f t="shared" si="17"/>
        <v>0.27738567518520085</v>
      </c>
    </row>
    <row r="526" spans="1:8" x14ac:dyDescent="0.3">
      <c r="A526" s="1">
        <v>87.1666666666666</v>
      </c>
      <c r="B526" s="1">
        <v>0</v>
      </c>
      <c r="C526" s="1">
        <v>0</v>
      </c>
      <c r="D526" s="1">
        <v>40</v>
      </c>
      <c r="E526" s="1">
        <v>23.9239803009864</v>
      </c>
      <c r="F526" s="1">
        <v>1</v>
      </c>
      <c r="G526" s="3">
        <f t="shared" si="16"/>
        <v>23.9239803009864</v>
      </c>
      <c r="H526" s="2">
        <f t="shared" si="17"/>
        <v>7.6019699013599507E-2</v>
      </c>
    </row>
    <row r="527" spans="1:8" x14ac:dyDescent="0.3">
      <c r="A527" s="1">
        <v>87.3333333333333</v>
      </c>
      <c r="B527" s="1">
        <v>0</v>
      </c>
      <c r="C527" s="1">
        <v>0</v>
      </c>
      <c r="D527" s="1">
        <v>40</v>
      </c>
      <c r="E527" s="1">
        <v>23.7686451436219</v>
      </c>
      <c r="F527" s="1">
        <v>1</v>
      </c>
      <c r="G527" s="3">
        <f t="shared" si="16"/>
        <v>23.7686451436219</v>
      </c>
      <c r="H527" s="2">
        <f t="shared" si="17"/>
        <v>0.23135485637810049</v>
      </c>
    </row>
    <row r="528" spans="1:8" x14ac:dyDescent="0.3">
      <c r="A528" s="1">
        <v>87.5</v>
      </c>
      <c r="B528" s="1">
        <v>0</v>
      </c>
      <c r="C528" s="1">
        <v>0</v>
      </c>
      <c r="D528" s="1">
        <v>40</v>
      </c>
      <c r="E528" s="1">
        <v>24.1141321098075</v>
      </c>
      <c r="F528" s="1">
        <v>1</v>
      </c>
      <c r="G528" s="3">
        <f t="shared" si="16"/>
        <v>24.1141321098075</v>
      </c>
      <c r="H528" s="2">
        <f t="shared" si="17"/>
        <v>0.11413210980749966</v>
      </c>
    </row>
    <row r="529" spans="1:8" x14ac:dyDescent="0.3">
      <c r="A529" s="1">
        <v>87.6666666666666</v>
      </c>
      <c r="B529" s="1">
        <v>0</v>
      </c>
      <c r="C529" s="1">
        <v>0</v>
      </c>
      <c r="D529" s="1">
        <v>80</v>
      </c>
      <c r="E529" s="1">
        <v>23.777108047431501</v>
      </c>
      <c r="F529" s="1">
        <v>1</v>
      </c>
      <c r="G529" s="3">
        <f t="shared" si="16"/>
        <v>23.777108047431501</v>
      </c>
      <c r="H529" s="2">
        <f t="shared" si="17"/>
        <v>0.22289195256849936</v>
      </c>
    </row>
    <row r="530" spans="1:8" x14ac:dyDescent="0.3">
      <c r="A530" s="1">
        <v>87.8333333333333</v>
      </c>
      <c r="B530" s="1">
        <v>0</v>
      </c>
      <c r="C530" s="1">
        <v>0</v>
      </c>
      <c r="D530" s="1">
        <v>79</v>
      </c>
      <c r="E530" s="1">
        <v>23.103879449119599</v>
      </c>
      <c r="F530" s="1">
        <v>1</v>
      </c>
      <c r="G530" s="3">
        <f t="shared" si="16"/>
        <v>23.103879449119599</v>
      </c>
      <c r="H530" s="2">
        <f t="shared" si="17"/>
        <v>0.89612055088040066</v>
      </c>
    </row>
    <row r="531" spans="1:8" x14ac:dyDescent="0.3">
      <c r="A531" s="1">
        <v>88</v>
      </c>
      <c r="B531" s="1">
        <v>0</v>
      </c>
      <c r="C531" s="1">
        <v>0</v>
      </c>
      <c r="D531" s="1">
        <v>80</v>
      </c>
      <c r="E531" s="1">
        <v>23.0153394410023</v>
      </c>
      <c r="F531" s="1">
        <v>1</v>
      </c>
      <c r="G531" s="3">
        <f t="shared" si="16"/>
        <v>23.0153394410023</v>
      </c>
      <c r="H531" s="2">
        <f t="shared" si="17"/>
        <v>0.98466055899769955</v>
      </c>
    </row>
    <row r="532" spans="1:8" x14ac:dyDescent="0.3">
      <c r="A532" s="1">
        <v>88.1666666666666</v>
      </c>
      <c r="B532" s="1">
        <v>65647.058823529296</v>
      </c>
      <c r="C532" s="1">
        <v>1</v>
      </c>
      <c r="D532" s="1">
        <v>80</v>
      </c>
      <c r="E532" s="1">
        <v>22.955020853971199</v>
      </c>
      <c r="F532" s="1">
        <v>1</v>
      </c>
      <c r="G532" s="3">
        <f t="shared" si="16"/>
        <v>22.955020853971199</v>
      </c>
      <c r="H532" s="2">
        <f t="shared" si="17"/>
        <v>1.0449791460288012</v>
      </c>
    </row>
    <row r="533" spans="1:8" x14ac:dyDescent="0.3">
      <c r="A533" s="1">
        <v>88.3333333333333</v>
      </c>
      <c r="B533" s="1">
        <v>0</v>
      </c>
      <c r="C533" s="1">
        <v>0</v>
      </c>
      <c r="D533" s="1">
        <v>80</v>
      </c>
      <c r="E533" s="1">
        <v>23.057367501593198</v>
      </c>
      <c r="F533" s="1">
        <v>1</v>
      </c>
      <c r="G533" s="3">
        <f t="shared" si="16"/>
        <v>23.057367501593198</v>
      </c>
      <c r="H533" s="2">
        <f t="shared" si="17"/>
        <v>0.94263249840680174</v>
      </c>
    </row>
    <row r="534" spans="1:8" x14ac:dyDescent="0.3">
      <c r="A534" s="1">
        <v>88.5</v>
      </c>
      <c r="B534" s="1">
        <v>0</v>
      </c>
      <c r="C534" s="1">
        <v>0</v>
      </c>
      <c r="D534" s="1">
        <v>64</v>
      </c>
      <c r="E534" s="1">
        <v>23.1150954461087</v>
      </c>
      <c r="F534" s="1">
        <v>1</v>
      </c>
      <c r="G534" s="3">
        <f t="shared" si="16"/>
        <v>23.1150954461087</v>
      </c>
      <c r="H534" s="2">
        <f t="shared" si="17"/>
        <v>0.88490455389129963</v>
      </c>
    </row>
    <row r="535" spans="1:8" x14ac:dyDescent="0.3">
      <c r="A535" s="1">
        <v>88.6666666666666</v>
      </c>
      <c r="B535" s="1">
        <v>0</v>
      </c>
      <c r="C535" s="1">
        <v>0</v>
      </c>
      <c r="D535" s="1">
        <v>56</v>
      </c>
      <c r="E535" s="1">
        <v>23.0724584907096</v>
      </c>
      <c r="F535" s="1">
        <v>1</v>
      </c>
      <c r="G535" s="3">
        <f t="shared" si="16"/>
        <v>23.0724584907096</v>
      </c>
      <c r="H535" s="2">
        <f t="shared" si="17"/>
        <v>0.9275415092903998</v>
      </c>
    </row>
    <row r="536" spans="1:8" x14ac:dyDescent="0.3">
      <c r="A536" s="1">
        <v>88.8333333333333</v>
      </c>
      <c r="B536" s="1">
        <v>65647.058823529296</v>
      </c>
      <c r="C536" s="1">
        <v>1</v>
      </c>
      <c r="D536" s="1">
        <v>80</v>
      </c>
      <c r="E536" s="1">
        <v>23.061207010920398</v>
      </c>
      <c r="F536" s="1">
        <v>1</v>
      </c>
      <c r="G536" s="3">
        <f t="shared" si="16"/>
        <v>23.061207010920398</v>
      </c>
      <c r="H536" s="2">
        <f t="shared" si="17"/>
        <v>0.93879298907960163</v>
      </c>
    </row>
    <row r="537" spans="1:8" x14ac:dyDescent="0.3">
      <c r="A537" s="1">
        <v>89</v>
      </c>
      <c r="B537" s="1">
        <v>0</v>
      </c>
      <c r="C537" s="1">
        <v>0</v>
      </c>
      <c r="D537" s="1">
        <v>80</v>
      </c>
      <c r="E537" s="1">
        <v>23.1618332162295</v>
      </c>
      <c r="F537" s="1">
        <v>1</v>
      </c>
      <c r="G537" s="3">
        <f t="shared" si="16"/>
        <v>23.1618332162295</v>
      </c>
      <c r="H537" s="2">
        <f t="shared" si="17"/>
        <v>0.83816678377050025</v>
      </c>
    </row>
    <row r="538" spans="1:8" x14ac:dyDescent="0.3">
      <c r="A538" s="1">
        <v>89.1666666666666</v>
      </c>
      <c r="B538" s="1">
        <v>0</v>
      </c>
      <c r="C538" s="1">
        <v>0</v>
      </c>
      <c r="D538" s="1">
        <v>80</v>
      </c>
      <c r="E538" s="1">
        <v>23.759040135970402</v>
      </c>
      <c r="F538" s="1">
        <v>1</v>
      </c>
      <c r="G538" s="3">
        <f t="shared" si="16"/>
        <v>23.759040135970402</v>
      </c>
      <c r="H538" s="2">
        <f t="shared" si="17"/>
        <v>0.24095986402959824</v>
      </c>
    </row>
    <row r="539" spans="1:8" x14ac:dyDescent="0.3">
      <c r="A539" s="1">
        <v>89.3333333333333</v>
      </c>
      <c r="B539" s="1">
        <v>0</v>
      </c>
      <c r="C539" s="1">
        <v>0</v>
      </c>
      <c r="D539" s="1">
        <v>40</v>
      </c>
      <c r="E539" s="1">
        <v>24.275277843128102</v>
      </c>
      <c r="F539" s="1">
        <v>1</v>
      </c>
      <c r="G539" s="3">
        <f t="shared" si="16"/>
        <v>24.275277843128102</v>
      </c>
      <c r="H539" s="2">
        <f t="shared" si="17"/>
        <v>0.27527784312810155</v>
      </c>
    </row>
    <row r="540" spans="1:8" x14ac:dyDescent="0.3">
      <c r="A540" s="1">
        <v>89.5</v>
      </c>
      <c r="B540" s="1">
        <v>0</v>
      </c>
      <c r="C540" s="1">
        <v>0</v>
      </c>
      <c r="D540" s="1">
        <v>80</v>
      </c>
      <c r="E540" s="1">
        <v>23.836937577139899</v>
      </c>
      <c r="F540" s="1">
        <v>1</v>
      </c>
      <c r="G540" s="3">
        <f t="shared" si="16"/>
        <v>23.836937577139899</v>
      </c>
      <c r="H540" s="2">
        <f t="shared" si="17"/>
        <v>0.16306242286010075</v>
      </c>
    </row>
    <row r="541" spans="1:8" x14ac:dyDescent="0.3">
      <c r="A541" s="1">
        <v>89.6666666666666</v>
      </c>
      <c r="B541" s="1">
        <v>0</v>
      </c>
      <c r="C541" s="1">
        <v>0</v>
      </c>
      <c r="D541" s="1">
        <v>40</v>
      </c>
      <c r="E541" s="1">
        <v>23.3031729926781</v>
      </c>
      <c r="F541" s="1">
        <v>1</v>
      </c>
      <c r="G541" s="3">
        <f t="shared" si="16"/>
        <v>23.3031729926781</v>
      </c>
      <c r="H541" s="2">
        <f t="shared" si="17"/>
        <v>0.69682700732190028</v>
      </c>
    </row>
    <row r="542" spans="1:8" x14ac:dyDescent="0.3">
      <c r="A542" s="1">
        <v>89.8333333333333</v>
      </c>
      <c r="B542" s="1">
        <v>0</v>
      </c>
      <c r="C542" s="1">
        <v>0</v>
      </c>
      <c r="D542" s="1">
        <v>79.999999999999901</v>
      </c>
      <c r="E542" s="1">
        <v>23.502631374670699</v>
      </c>
      <c r="F542" s="1">
        <v>1</v>
      </c>
      <c r="G542" s="3">
        <f t="shared" si="16"/>
        <v>23.502631374670699</v>
      </c>
      <c r="H542" s="2">
        <f t="shared" si="17"/>
        <v>0.49736862532930104</v>
      </c>
    </row>
    <row r="543" spans="1:8" x14ac:dyDescent="0.3">
      <c r="A543" s="1">
        <v>90</v>
      </c>
      <c r="B543" s="1">
        <v>0</v>
      </c>
      <c r="C543" s="1">
        <v>0</v>
      </c>
      <c r="D543" s="1">
        <v>41</v>
      </c>
      <c r="E543" s="1">
        <v>23.843379122338</v>
      </c>
      <c r="F543" s="1">
        <v>1</v>
      </c>
      <c r="G543" s="3">
        <f t="shared" si="16"/>
        <v>23.843379122338</v>
      </c>
      <c r="H543" s="2">
        <f t="shared" si="17"/>
        <v>0.15662087766200017</v>
      </c>
    </row>
    <row r="544" spans="1:8" x14ac:dyDescent="0.3">
      <c r="A544" s="1">
        <v>90.1666666666666</v>
      </c>
      <c r="B544" s="1">
        <v>0</v>
      </c>
      <c r="C544" s="1">
        <v>0</v>
      </c>
      <c r="D544" s="1">
        <v>80</v>
      </c>
      <c r="E544" s="1">
        <v>23.6254653605545</v>
      </c>
      <c r="F544" s="1">
        <v>1</v>
      </c>
      <c r="G544" s="3">
        <f t="shared" si="16"/>
        <v>23.6254653605545</v>
      </c>
      <c r="H544" s="2">
        <f t="shared" si="17"/>
        <v>0.37453463944549981</v>
      </c>
    </row>
    <row r="545" spans="1:8" x14ac:dyDescent="0.3">
      <c r="A545" s="1">
        <v>90.3333333333333</v>
      </c>
      <c r="B545" s="1">
        <v>0</v>
      </c>
      <c r="C545" s="1">
        <v>0</v>
      </c>
      <c r="D545" s="1">
        <v>42</v>
      </c>
      <c r="E545" s="1">
        <v>23.2987147381805</v>
      </c>
      <c r="F545" s="1">
        <v>1</v>
      </c>
      <c r="G545" s="3">
        <f t="shared" si="16"/>
        <v>23.2987147381805</v>
      </c>
      <c r="H545" s="2">
        <f t="shared" si="17"/>
        <v>0.70128526181949979</v>
      </c>
    </row>
    <row r="546" spans="1:8" x14ac:dyDescent="0.3">
      <c r="A546" s="1">
        <v>90.5</v>
      </c>
      <c r="B546" s="1">
        <v>0</v>
      </c>
      <c r="C546" s="1">
        <v>0</v>
      </c>
      <c r="D546" s="1">
        <v>53</v>
      </c>
      <c r="E546" s="1">
        <v>23.801080443745001</v>
      </c>
      <c r="F546" s="1">
        <v>1</v>
      </c>
      <c r="G546" s="3">
        <f t="shared" si="16"/>
        <v>23.801080443745001</v>
      </c>
      <c r="H546" s="2">
        <f t="shared" si="17"/>
        <v>0.19891955625499946</v>
      </c>
    </row>
    <row r="547" spans="1:8" x14ac:dyDescent="0.3">
      <c r="A547" s="1">
        <v>90.6666666666666</v>
      </c>
      <c r="B547" s="1">
        <v>0</v>
      </c>
      <c r="C547" s="1">
        <v>0</v>
      </c>
      <c r="D547" s="1">
        <v>40</v>
      </c>
      <c r="E547" s="1">
        <v>23.866340381858802</v>
      </c>
      <c r="F547" s="1">
        <v>1</v>
      </c>
      <c r="G547" s="3">
        <f t="shared" si="16"/>
        <v>23.866340381858802</v>
      </c>
      <c r="H547" s="2">
        <f t="shared" si="17"/>
        <v>0.13365961814119842</v>
      </c>
    </row>
    <row r="548" spans="1:8" x14ac:dyDescent="0.3">
      <c r="A548" s="1">
        <v>90.8333333333333</v>
      </c>
      <c r="B548" s="1">
        <v>0</v>
      </c>
      <c r="C548" s="1">
        <v>0</v>
      </c>
      <c r="D548" s="1">
        <v>73</v>
      </c>
      <c r="E548" s="1">
        <v>23.293881827902698</v>
      </c>
      <c r="F548" s="1">
        <v>1</v>
      </c>
      <c r="G548" s="3">
        <f t="shared" si="16"/>
        <v>23.293881827902698</v>
      </c>
      <c r="H548" s="2">
        <f t="shared" si="17"/>
        <v>0.70611817209730177</v>
      </c>
    </row>
    <row r="549" spans="1:8" x14ac:dyDescent="0.3">
      <c r="A549" s="1">
        <v>91</v>
      </c>
      <c r="B549" s="1">
        <v>0</v>
      </c>
      <c r="C549" s="1">
        <v>0</v>
      </c>
      <c r="D549" s="1">
        <v>80</v>
      </c>
      <c r="E549" s="1">
        <v>23.1621350551255</v>
      </c>
      <c r="F549" s="1">
        <v>1</v>
      </c>
      <c r="G549" s="3">
        <f t="shared" si="16"/>
        <v>23.1621350551255</v>
      </c>
      <c r="H549" s="2">
        <f t="shared" si="17"/>
        <v>0.83786494487450014</v>
      </c>
    </row>
    <row r="550" spans="1:8" x14ac:dyDescent="0.3">
      <c r="A550" s="1">
        <v>91.1666666666666</v>
      </c>
      <c r="B550" s="1">
        <v>0</v>
      </c>
      <c r="C550" s="1">
        <v>0</v>
      </c>
      <c r="D550" s="1">
        <v>80</v>
      </c>
      <c r="E550" s="1">
        <v>23.151805484586099</v>
      </c>
      <c r="F550" s="1">
        <v>1</v>
      </c>
      <c r="G550" s="3">
        <f t="shared" si="16"/>
        <v>23.151805484586099</v>
      </c>
      <c r="H550" s="2">
        <f t="shared" si="17"/>
        <v>0.84819451541390123</v>
      </c>
    </row>
    <row r="551" spans="1:8" x14ac:dyDescent="0.3">
      <c r="A551" s="1">
        <v>91.3333333333333</v>
      </c>
      <c r="B551" s="1">
        <v>0</v>
      </c>
      <c r="C551" s="1">
        <v>0</v>
      </c>
      <c r="D551" s="1">
        <v>80</v>
      </c>
      <c r="E551" s="1">
        <v>23.145141750272</v>
      </c>
      <c r="F551" s="1">
        <v>1</v>
      </c>
      <c r="G551" s="3">
        <f t="shared" si="16"/>
        <v>23.145141750272</v>
      </c>
      <c r="H551" s="2">
        <f t="shared" si="17"/>
        <v>0.85485824972800017</v>
      </c>
    </row>
    <row r="552" spans="1:8" x14ac:dyDescent="0.3">
      <c r="A552" s="1">
        <v>91.5</v>
      </c>
      <c r="B552" s="1">
        <v>0</v>
      </c>
      <c r="C552" s="1">
        <v>0</v>
      </c>
      <c r="D552" s="1">
        <v>80</v>
      </c>
      <c r="E552" s="1">
        <v>23.1235775203149</v>
      </c>
      <c r="F552" s="1">
        <v>1</v>
      </c>
      <c r="G552" s="3">
        <f t="shared" si="16"/>
        <v>23.1235775203149</v>
      </c>
      <c r="H552" s="2">
        <f t="shared" si="17"/>
        <v>0.87642247968510034</v>
      </c>
    </row>
    <row r="553" spans="1:8" x14ac:dyDescent="0.3">
      <c r="A553" s="1">
        <v>91.6666666666666</v>
      </c>
      <c r="B553" s="1">
        <v>0</v>
      </c>
      <c r="C553" s="1">
        <v>0</v>
      </c>
      <c r="D553" s="1">
        <v>80</v>
      </c>
      <c r="E553" s="1">
        <v>23.098034499260901</v>
      </c>
      <c r="F553" s="1">
        <v>1</v>
      </c>
      <c r="G553" s="3">
        <f t="shared" si="16"/>
        <v>23.098034499260901</v>
      </c>
      <c r="H553" s="2">
        <f t="shared" si="17"/>
        <v>0.90196550073909876</v>
      </c>
    </row>
    <row r="554" spans="1:8" x14ac:dyDescent="0.3">
      <c r="A554" s="1">
        <v>91.8333333333333</v>
      </c>
      <c r="B554" s="1">
        <v>0</v>
      </c>
      <c r="C554" s="1">
        <v>0</v>
      </c>
      <c r="D554" s="1">
        <v>80</v>
      </c>
      <c r="E554" s="1">
        <v>23.1005516891125</v>
      </c>
      <c r="F554" s="1">
        <v>1</v>
      </c>
      <c r="G554" s="3">
        <f t="shared" si="16"/>
        <v>23.1005516891125</v>
      </c>
      <c r="H554" s="2">
        <f t="shared" si="17"/>
        <v>0.89944831088750021</v>
      </c>
    </row>
    <row r="555" spans="1:8" x14ac:dyDescent="0.3">
      <c r="A555" s="1">
        <v>92</v>
      </c>
      <c r="B555" s="1">
        <v>0</v>
      </c>
      <c r="C555" s="1">
        <v>0</v>
      </c>
      <c r="D555" s="1">
        <v>40</v>
      </c>
      <c r="E555" s="1">
        <v>23.079390508044899</v>
      </c>
      <c r="F555" s="1">
        <v>1</v>
      </c>
      <c r="G555" s="3">
        <f t="shared" si="16"/>
        <v>23.079390508044899</v>
      </c>
      <c r="H555" s="2">
        <f t="shared" si="17"/>
        <v>0.92060949195510133</v>
      </c>
    </row>
    <row r="556" spans="1:8" x14ac:dyDescent="0.3">
      <c r="A556" s="1">
        <v>92.1666666666666</v>
      </c>
      <c r="B556" s="1">
        <v>65647.058823529296</v>
      </c>
      <c r="C556" s="1">
        <v>1</v>
      </c>
      <c r="D556" s="1">
        <v>40</v>
      </c>
      <c r="E556" s="1">
        <v>23.0320478283687</v>
      </c>
      <c r="F556" s="1">
        <v>1</v>
      </c>
      <c r="G556" s="3">
        <f t="shared" si="16"/>
        <v>23.0320478283687</v>
      </c>
      <c r="H556" s="2">
        <f t="shared" si="17"/>
        <v>0.96795217163129976</v>
      </c>
    </row>
    <row r="557" spans="1:8" x14ac:dyDescent="0.3">
      <c r="A557" s="1">
        <v>92.3333333333333</v>
      </c>
      <c r="B557" s="1">
        <v>0</v>
      </c>
      <c r="C557" s="1">
        <v>0</v>
      </c>
      <c r="D557" s="1">
        <v>80</v>
      </c>
      <c r="E557" s="1">
        <v>23.144130720815301</v>
      </c>
      <c r="F557" s="1">
        <v>1</v>
      </c>
      <c r="G557" s="3">
        <f t="shared" si="16"/>
        <v>23.144130720815301</v>
      </c>
      <c r="H557" s="2">
        <f t="shared" si="17"/>
        <v>0.85586927918469868</v>
      </c>
    </row>
    <row r="558" spans="1:8" x14ac:dyDescent="0.3">
      <c r="A558" s="1">
        <v>92.5</v>
      </c>
      <c r="B558" s="1">
        <v>0</v>
      </c>
      <c r="C558" s="1">
        <v>0</v>
      </c>
      <c r="D558" s="1">
        <v>65</v>
      </c>
      <c r="E558" s="1">
        <v>23.208022003924999</v>
      </c>
      <c r="F558" s="1">
        <v>1</v>
      </c>
      <c r="G558" s="3">
        <f t="shared" si="16"/>
        <v>23.208022003924999</v>
      </c>
      <c r="H558" s="2">
        <f t="shared" si="17"/>
        <v>0.7919779960750013</v>
      </c>
    </row>
    <row r="559" spans="1:8" x14ac:dyDescent="0.3">
      <c r="A559" s="1">
        <v>92.6666666666666</v>
      </c>
      <c r="B559" s="1">
        <v>0</v>
      </c>
      <c r="C559" s="1">
        <v>0</v>
      </c>
      <c r="D559" s="1">
        <v>80</v>
      </c>
      <c r="E559" s="1">
        <v>23.156086438091101</v>
      </c>
      <c r="F559" s="1">
        <v>1</v>
      </c>
      <c r="G559" s="3">
        <f t="shared" si="16"/>
        <v>23.156086438091101</v>
      </c>
      <c r="H559" s="2">
        <f t="shared" si="17"/>
        <v>0.84391356190889866</v>
      </c>
    </row>
    <row r="560" spans="1:8" x14ac:dyDescent="0.3">
      <c r="A560" s="1">
        <v>92.8333333333333</v>
      </c>
      <c r="B560" s="1">
        <v>0</v>
      </c>
      <c r="C560" s="1">
        <v>0</v>
      </c>
      <c r="D560" s="1">
        <v>80</v>
      </c>
      <c r="E560" s="1">
        <v>23.141992825581099</v>
      </c>
      <c r="F560" s="1">
        <v>1</v>
      </c>
      <c r="G560" s="3">
        <f t="shared" si="16"/>
        <v>23.141992825581099</v>
      </c>
      <c r="H560" s="2">
        <f t="shared" si="17"/>
        <v>0.85800717441890129</v>
      </c>
    </row>
    <row r="561" spans="1:8" x14ac:dyDescent="0.3">
      <c r="A561" s="1">
        <v>93</v>
      </c>
      <c r="B561" s="1">
        <v>0</v>
      </c>
      <c r="C561" s="1">
        <v>0</v>
      </c>
      <c r="D561" s="1">
        <v>80</v>
      </c>
      <c r="E561" s="1">
        <v>23.121392342098499</v>
      </c>
      <c r="F561" s="1">
        <v>1</v>
      </c>
      <c r="G561" s="3">
        <f t="shared" si="16"/>
        <v>23.121392342098499</v>
      </c>
      <c r="H561" s="2">
        <f t="shared" si="17"/>
        <v>0.87860765790150097</v>
      </c>
    </row>
    <row r="562" spans="1:8" x14ac:dyDescent="0.3">
      <c r="A562" s="1">
        <v>93.1666666666666</v>
      </c>
      <c r="B562" s="1">
        <v>0</v>
      </c>
      <c r="C562" s="1">
        <v>0</v>
      </c>
      <c r="D562" s="1">
        <v>80</v>
      </c>
      <c r="E562" s="1">
        <v>23.1109636475964</v>
      </c>
      <c r="F562" s="1">
        <v>1</v>
      </c>
      <c r="G562" s="3">
        <f t="shared" si="16"/>
        <v>23.1109636475964</v>
      </c>
      <c r="H562" s="2">
        <f t="shared" si="17"/>
        <v>0.88903635240360046</v>
      </c>
    </row>
    <row r="563" spans="1:8" x14ac:dyDescent="0.3">
      <c r="A563" s="1">
        <v>93.3333333333333</v>
      </c>
      <c r="B563" s="1">
        <v>0</v>
      </c>
      <c r="C563" s="1">
        <v>0</v>
      </c>
      <c r="D563" s="1">
        <v>40</v>
      </c>
      <c r="E563" s="1">
        <v>23.101610571793898</v>
      </c>
      <c r="F563" s="1">
        <v>1</v>
      </c>
      <c r="G563" s="3">
        <f t="shared" si="16"/>
        <v>23.101610571793898</v>
      </c>
      <c r="H563" s="2">
        <f t="shared" si="17"/>
        <v>0.89838942820610157</v>
      </c>
    </row>
    <row r="564" spans="1:8" x14ac:dyDescent="0.3">
      <c r="A564" s="1">
        <v>93.5</v>
      </c>
      <c r="B564" s="1">
        <v>0</v>
      </c>
      <c r="C564" s="1">
        <v>0</v>
      </c>
      <c r="D564" s="1">
        <v>74</v>
      </c>
      <c r="E564" s="1">
        <v>23.092208455270601</v>
      </c>
      <c r="F564" s="1">
        <v>1</v>
      </c>
      <c r="G564" s="3">
        <f t="shared" si="16"/>
        <v>23.092208455270601</v>
      </c>
      <c r="H564" s="2">
        <f t="shared" si="17"/>
        <v>0.90779154472939894</v>
      </c>
    </row>
    <row r="565" spans="1:8" x14ac:dyDescent="0.3">
      <c r="A565" s="1">
        <v>93.6666666666666</v>
      </c>
      <c r="B565" s="1">
        <v>63457.112337491002</v>
      </c>
      <c r="C565" s="1">
        <v>1</v>
      </c>
      <c r="D565" s="1">
        <v>40</v>
      </c>
      <c r="E565" s="1">
        <v>23.067889474544501</v>
      </c>
      <c r="F565" s="1">
        <v>1</v>
      </c>
      <c r="G565" s="3">
        <f t="shared" si="16"/>
        <v>23.067889474544501</v>
      </c>
      <c r="H565" s="2">
        <f t="shared" si="17"/>
        <v>0.93211052545549933</v>
      </c>
    </row>
    <row r="566" spans="1:8" x14ac:dyDescent="0.3">
      <c r="A566" s="1">
        <v>93.8333333333333</v>
      </c>
      <c r="B566" s="1">
        <v>0</v>
      </c>
      <c r="C566" s="1">
        <v>0</v>
      </c>
      <c r="D566" s="1">
        <v>69</v>
      </c>
      <c r="E566" s="1">
        <v>23.178267139648899</v>
      </c>
      <c r="F566" s="1">
        <v>1</v>
      </c>
      <c r="G566" s="3">
        <f t="shared" si="16"/>
        <v>23.178267139648899</v>
      </c>
      <c r="H566" s="2">
        <f t="shared" si="17"/>
        <v>0.82173286035110138</v>
      </c>
    </row>
    <row r="567" spans="1:8" x14ac:dyDescent="0.3">
      <c r="A567" s="1">
        <v>94</v>
      </c>
      <c r="B567" s="1">
        <v>0</v>
      </c>
      <c r="C567" s="1">
        <v>0</v>
      </c>
      <c r="D567" s="1">
        <v>79.999999999999901</v>
      </c>
      <c r="E567" s="1">
        <v>23.2700156085766</v>
      </c>
      <c r="F567" s="1">
        <v>1</v>
      </c>
      <c r="G567" s="3">
        <f t="shared" si="16"/>
        <v>23.2700156085766</v>
      </c>
      <c r="H567" s="2">
        <f t="shared" si="17"/>
        <v>0.72998439142340033</v>
      </c>
    </row>
    <row r="568" spans="1:8" x14ac:dyDescent="0.3">
      <c r="A568" s="1">
        <v>94.1666666666666</v>
      </c>
      <c r="B568" s="1">
        <v>0</v>
      </c>
      <c r="C568" s="1">
        <v>0</v>
      </c>
      <c r="D568" s="1">
        <v>80</v>
      </c>
      <c r="E568" s="1">
        <v>23.268022634959799</v>
      </c>
      <c r="F568" s="1">
        <v>1</v>
      </c>
      <c r="G568" s="3">
        <f t="shared" si="16"/>
        <v>23.268022634959799</v>
      </c>
      <c r="H568" s="2">
        <f t="shared" si="17"/>
        <v>0.73197736504020128</v>
      </c>
    </row>
    <row r="569" spans="1:8" x14ac:dyDescent="0.3">
      <c r="A569" s="1">
        <v>94.3333333333333</v>
      </c>
      <c r="B569" s="1">
        <v>0</v>
      </c>
      <c r="C569" s="1">
        <v>0</v>
      </c>
      <c r="D569" s="1">
        <v>80</v>
      </c>
      <c r="E569" s="1">
        <v>23.4589536318455</v>
      </c>
      <c r="F569" s="1">
        <v>1</v>
      </c>
      <c r="G569" s="3">
        <f t="shared" si="16"/>
        <v>23.4589536318455</v>
      </c>
      <c r="H569" s="2">
        <f t="shared" si="17"/>
        <v>0.54104636815450036</v>
      </c>
    </row>
    <row r="570" spans="1:8" x14ac:dyDescent="0.3">
      <c r="A570" s="1">
        <v>94.5</v>
      </c>
      <c r="B570" s="1">
        <v>0</v>
      </c>
      <c r="C570" s="1">
        <v>0</v>
      </c>
      <c r="D570" s="1">
        <v>80</v>
      </c>
      <c r="E570" s="1">
        <v>23.56922344418</v>
      </c>
      <c r="F570" s="1">
        <v>1</v>
      </c>
      <c r="G570" s="3">
        <f t="shared" si="16"/>
        <v>23.56922344418</v>
      </c>
      <c r="H570" s="2">
        <f t="shared" si="17"/>
        <v>0.43077655581999963</v>
      </c>
    </row>
    <row r="571" spans="1:8" x14ac:dyDescent="0.3">
      <c r="A571" s="1">
        <v>94.6666666666666</v>
      </c>
      <c r="B571" s="1">
        <v>0</v>
      </c>
      <c r="C571" s="1">
        <v>0</v>
      </c>
      <c r="D571" s="1">
        <v>80</v>
      </c>
      <c r="E571" s="1">
        <v>23.376643475050301</v>
      </c>
      <c r="F571" s="1">
        <v>1</v>
      </c>
      <c r="G571" s="3">
        <f t="shared" si="16"/>
        <v>23.376643475050301</v>
      </c>
      <c r="H571" s="2">
        <f t="shared" si="17"/>
        <v>0.62335652494969906</v>
      </c>
    </row>
    <row r="572" spans="1:8" x14ac:dyDescent="0.3">
      <c r="A572" s="1">
        <v>94.8333333333333</v>
      </c>
      <c r="B572" s="1">
        <v>0</v>
      </c>
      <c r="C572" s="1">
        <v>0</v>
      </c>
      <c r="D572" s="1">
        <v>80</v>
      </c>
      <c r="E572" s="1">
        <v>23.230828784381199</v>
      </c>
      <c r="F572" s="1">
        <v>1</v>
      </c>
      <c r="G572" s="3">
        <f t="shared" si="16"/>
        <v>23.230828784381199</v>
      </c>
      <c r="H572" s="2">
        <f t="shared" si="17"/>
        <v>0.76917121561880109</v>
      </c>
    </row>
    <row r="573" spans="1:8" x14ac:dyDescent="0.3">
      <c r="A573" s="1">
        <v>95</v>
      </c>
      <c r="B573" s="1">
        <v>0</v>
      </c>
      <c r="C573" s="1">
        <v>0</v>
      </c>
      <c r="D573" s="1">
        <v>80</v>
      </c>
      <c r="E573" s="1">
        <v>23.2266925242936</v>
      </c>
      <c r="F573" s="1">
        <v>1</v>
      </c>
      <c r="G573" s="3">
        <f t="shared" si="16"/>
        <v>23.2266925242936</v>
      </c>
      <c r="H573" s="2">
        <f t="shared" si="17"/>
        <v>0.77330747570639957</v>
      </c>
    </row>
    <row r="574" spans="1:8" x14ac:dyDescent="0.3">
      <c r="A574" s="1">
        <v>95.1666666666666</v>
      </c>
      <c r="B574" s="1">
        <v>0</v>
      </c>
      <c r="C574" s="1">
        <v>0</v>
      </c>
      <c r="D574" s="1">
        <v>44</v>
      </c>
      <c r="E574" s="1">
        <v>23.228285274297999</v>
      </c>
      <c r="F574" s="1">
        <v>1</v>
      </c>
      <c r="G574" s="3">
        <f t="shared" si="16"/>
        <v>23.228285274297999</v>
      </c>
      <c r="H574" s="2">
        <f t="shared" si="17"/>
        <v>0.77171472570200095</v>
      </c>
    </row>
    <row r="575" spans="1:8" x14ac:dyDescent="0.3">
      <c r="A575" s="1">
        <v>95.3333333333333</v>
      </c>
      <c r="B575" s="1">
        <v>0</v>
      </c>
      <c r="C575" s="1">
        <v>0</v>
      </c>
      <c r="D575" s="1">
        <v>80</v>
      </c>
      <c r="E575" s="1">
        <v>23.185958490524399</v>
      </c>
      <c r="F575" s="1">
        <v>1</v>
      </c>
      <c r="G575" s="3">
        <f t="shared" si="16"/>
        <v>23.185958490524399</v>
      </c>
      <c r="H575" s="2">
        <f t="shared" si="17"/>
        <v>0.81404150947560083</v>
      </c>
    </row>
    <row r="576" spans="1:8" x14ac:dyDescent="0.3">
      <c r="A576" s="1">
        <v>95.5</v>
      </c>
      <c r="B576" s="1">
        <v>0</v>
      </c>
      <c r="C576" s="1">
        <v>0</v>
      </c>
      <c r="D576" s="1">
        <v>42</v>
      </c>
      <c r="E576" s="1">
        <v>23.139425342600099</v>
      </c>
      <c r="F576" s="1">
        <v>1</v>
      </c>
      <c r="G576" s="3">
        <f t="shared" si="16"/>
        <v>23.139425342600099</v>
      </c>
      <c r="H576" s="2">
        <f t="shared" si="17"/>
        <v>0.86057465739990135</v>
      </c>
    </row>
    <row r="577" spans="1:8" x14ac:dyDescent="0.3">
      <c r="A577" s="1">
        <v>95.6666666666666</v>
      </c>
      <c r="B577" s="1">
        <v>62490.702095631699</v>
      </c>
      <c r="C577" s="1">
        <v>1</v>
      </c>
      <c r="D577" s="1">
        <v>39.999999999999901</v>
      </c>
      <c r="E577" s="1">
        <v>23.1269813479874</v>
      </c>
      <c r="F577" s="1">
        <v>1</v>
      </c>
      <c r="G577" s="3">
        <f t="shared" si="16"/>
        <v>23.1269813479874</v>
      </c>
      <c r="H577" s="2">
        <f t="shared" si="17"/>
        <v>0.87301865201260043</v>
      </c>
    </row>
    <row r="578" spans="1:8" x14ac:dyDescent="0.3">
      <c r="A578" s="1">
        <v>95.8333333333333</v>
      </c>
      <c r="B578" s="1">
        <v>0</v>
      </c>
      <c r="C578" s="1">
        <v>0</v>
      </c>
      <c r="D578" s="1">
        <v>80</v>
      </c>
      <c r="E578" s="1">
        <v>23.2360046086031</v>
      </c>
      <c r="F578" s="1">
        <v>1</v>
      </c>
      <c r="G578" s="3">
        <f t="shared" si="16"/>
        <v>23.2360046086031</v>
      </c>
      <c r="H578" s="2">
        <f t="shared" si="17"/>
        <v>0.7639953913969002</v>
      </c>
    </row>
    <row r="579" spans="1:8" x14ac:dyDescent="0.3">
      <c r="A579" s="1">
        <v>96</v>
      </c>
      <c r="B579" s="1">
        <v>0</v>
      </c>
      <c r="C579" s="1">
        <v>0</v>
      </c>
      <c r="D579" s="1">
        <v>78</v>
      </c>
      <c r="E579" s="1">
        <v>23.286284914669999</v>
      </c>
      <c r="F579" s="1">
        <v>1</v>
      </c>
      <c r="G579" s="3">
        <f t="shared" si="16"/>
        <v>23.286284914669999</v>
      </c>
      <c r="H579" s="2">
        <f t="shared" si="17"/>
        <v>0.71371508533000139</v>
      </c>
    </row>
    <row r="580" spans="1:8" x14ac:dyDescent="0.3">
      <c r="A580" s="1">
        <v>96.1666666666666</v>
      </c>
      <c r="B580" s="1">
        <v>0</v>
      </c>
      <c r="C580" s="1">
        <v>0</v>
      </c>
      <c r="D580" s="1">
        <v>80</v>
      </c>
      <c r="E580" s="1">
        <v>23.256625015663701</v>
      </c>
      <c r="F580" s="1">
        <v>1</v>
      </c>
      <c r="G580" s="3">
        <f t="shared" ref="G580:G643" si="18">E580*F580</f>
        <v>23.256625015663701</v>
      </c>
      <c r="H580" s="2">
        <f t="shared" ref="H580:H643" si="19">IF(G580&gt;0, ABS(24-G580), 0)</f>
        <v>0.74337498433629889</v>
      </c>
    </row>
    <row r="581" spans="1:8" x14ac:dyDescent="0.3">
      <c r="A581" s="1">
        <v>96.3333333333333</v>
      </c>
      <c r="B581" s="1">
        <v>62072.4789694356</v>
      </c>
      <c r="C581" s="1">
        <v>1</v>
      </c>
      <c r="D581" s="1">
        <v>40</v>
      </c>
      <c r="E581" s="1">
        <v>23.272283838259298</v>
      </c>
      <c r="F581" s="1">
        <v>1</v>
      </c>
      <c r="G581" s="3">
        <f t="shared" si="18"/>
        <v>23.272283838259298</v>
      </c>
      <c r="H581" s="2">
        <f t="shared" si="19"/>
        <v>0.72771616174070175</v>
      </c>
    </row>
    <row r="582" spans="1:8" x14ac:dyDescent="0.3">
      <c r="A582" s="1">
        <v>96.5</v>
      </c>
      <c r="B582" s="1">
        <v>0</v>
      </c>
      <c r="C582" s="1">
        <v>0</v>
      </c>
      <c r="D582" s="1">
        <v>44</v>
      </c>
      <c r="E582" s="1">
        <v>23.377157511750699</v>
      </c>
      <c r="F582" s="1">
        <v>1</v>
      </c>
      <c r="G582" s="3">
        <f t="shared" si="18"/>
        <v>23.377157511750699</v>
      </c>
      <c r="H582" s="2">
        <f t="shared" si="19"/>
        <v>0.62284248824930089</v>
      </c>
    </row>
    <row r="583" spans="1:8" x14ac:dyDescent="0.3">
      <c r="A583" s="1">
        <v>96.6666666666666</v>
      </c>
      <c r="B583" s="1">
        <v>0</v>
      </c>
      <c r="C583" s="1">
        <v>0</v>
      </c>
      <c r="D583" s="1">
        <v>80</v>
      </c>
      <c r="E583" s="1">
        <v>23.502968045873999</v>
      </c>
      <c r="F583" s="1">
        <v>1</v>
      </c>
      <c r="G583" s="3">
        <f t="shared" si="18"/>
        <v>23.502968045873999</v>
      </c>
      <c r="H583" s="2">
        <f t="shared" si="19"/>
        <v>0.4970319541260011</v>
      </c>
    </row>
    <row r="584" spans="1:8" x14ac:dyDescent="0.3">
      <c r="A584" s="1">
        <v>96.8333333333333</v>
      </c>
      <c r="B584" s="1">
        <v>0</v>
      </c>
      <c r="C584" s="1">
        <v>0</v>
      </c>
      <c r="D584" s="1">
        <v>56.999999999999901</v>
      </c>
      <c r="E584" s="1">
        <v>23.489854677897998</v>
      </c>
      <c r="F584" s="1">
        <v>1</v>
      </c>
      <c r="G584" s="3">
        <f t="shared" si="18"/>
        <v>23.489854677897998</v>
      </c>
      <c r="H584" s="2">
        <f t="shared" si="19"/>
        <v>0.51014532210200159</v>
      </c>
    </row>
    <row r="585" spans="1:8" x14ac:dyDescent="0.3">
      <c r="A585" s="1">
        <v>97</v>
      </c>
      <c r="B585" s="1">
        <v>0</v>
      </c>
      <c r="C585" s="1">
        <v>0</v>
      </c>
      <c r="D585" s="1">
        <v>80</v>
      </c>
      <c r="E585" s="1">
        <v>23.495062107903198</v>
      </c>
      <c r="F585" s="1">
        <v>1</v>
      </c>
      <c r="G585" s="3">
        <f t="shared" si="18"/>
        <v>23.495062107903198</v>
      </c>
      <c r="H585" s="2">
        <f t="shared" si="19"/>
        <v>0.50493789209680173</v>
      </c>
    </row>
    <row r="586" spans="1:8" x14ac:dyDescent="0.3">
      <c r="A586" s="1">
        <v>97.1666666666666</v>
      </c>
      <c r="B586" s="1">
        <v>0</v>
      </c>
      <c r="C586" s="1">
        <v>0</v>
      </c>
      <c r="D586" s="1">
        <v>80</v>
      </c>
      <c r="E586" s="1">
        <v>23.5147671498876</v>
      </c>
      <c r="F586" s="1">
        <v>1</v>
      </c>
      <c r="G586" s="3">
        <f t="shared" si="18"/>
        <v>23.5147671498876</v>
      </c>
      <c r="H586" s="2">
        <f t="shared" si="19"/>
        <v>0.48523285011239992</v>
      </c>
    </row>
    <row r="587" spans="1:8" x14ac:dyDescent="0.3">
      <c r="A587" s="1">
        <v>97.3333333333333</v>
      </c>
      <c r="B587" s="1">
        <v>0</v>
      </c>
      <c r="C587" s="1">
        <v>0</v>
      </c>
      <c r="D587" s="1">
        <v>80</v>
      </c>
      <c r="E587" s="1">
        <v>23.499502101033201</v>
      </c>
      <c r="F587" s="1">
        <v>1</v>
      </c>
      <c r="G587" s="3">
        <f t="shared" si="18"/>
        <v>23.499502101033201</v>
      </c>
      <c r="H587" s="2">
        <f t="shared" si="19"/>
        <v>0.50049789896679897</v>
      </c>
    </row>
    <row r="588" spans="1:8" x14ac:dyDescent="0.3">
      <c r="A588" s="1">
        <v>97.5</v>
      </c>
      <c r="B588" s="1">
        <v>0</v>
      </c>
      <c r="C588" s="1">
        <v>0</v>
      </c>
      <c r="D588" s="1">
        <v>80</v>
      </c>
      <c r="E588" s="1">
        <v>23.4689420405278</v>
      </c>
      <c r="F588" s="1">
        <v>1</v>
      </c>
      <c r="G588" s="3">
        <f t="shared" si="18"/>
        <v>23.4689420405278</v>
      </c>
      <c r="H588" s="2">
        <f t="shared" si="19"/>
        <v>0.53105795947220003</v>
      </c>
    </row>
    <row r="589" spans="1:8" x14ac:dyDescent="0.3">
      <c r="A589" s="1">
        <v>97.6666666666666</v>
      </c>
      <c r="B589" s="1">
        <v>0</v>
      </c>
      <c r="C589" s="1">
        <v>0</v>
      </c>
      <c r="D589" s="1">
        <v>80</v>
      </c>
      <c r="E589" s="1">
        <v>23.453762639531</v>
      </c>
      <c r="F589" s="1">
        <v>1</v>
      </c>
      <c r="G589" s="3">
        <f t="shared" si="18"/>
        <v>23.453762639531</v>
      </c>
      <c r="H589" s="2">
        <f t="shared" si="19"/>
        <v>0.54623736046900007</v>
      </c>
    </row>
    <row r="590" spans="1:8" x14ac:dyDescent="0.3">
      <c r="A590" s="1">
        <v>97.8333333333333</v>
      </c>
      <c r="B590" s="1">
        <v>0</v>
      </c>
      <c r="C590" s="1">
        <v>0</v>
      </c>
      <c r="D590" s="1">
        <v>80</v>
      </c>
      <c r="E590" s="1">
        <v>23.4180378009913</v>
      </c>
      <c r="F590" s="1">
        <v>1</v>
      </c>
      <c r="G590" s="3">
        <f t="shared" si="18"/>
        <v>23.4180378009913</v>
      </c>
      <c r="H590" s="2">
        <f t="shared" si="19"/>
        <v>0.58196219900870005</v>
      </c>
    </row>
    <row r="591" spans="1:8" x14ac:dyDescent="0.3">
      <c r="A591" s="1">
        <v>98</v>
      </c>
      <c r="B591" s="1">
        <v>0</v>
      </c>
      <c r="C591" s="1">
        <v>0</v>
      </c>
      <c r="D591" s="1">
        <v>80</v>
      </c>
      <c r="E591" s="1">
        <v>23.392098708670002</v>
      </c>
      <c r="F591" s="1">
        <v>1</v>
      </c>
      <c r="G591" s="3">
        <f t="shared" si="18"/>
        <v>23.392098708670002</v>
      </c>
      <c r="H591" s="2">
        <f t="shared" si="19"/>
        <v>0.60790129132999837</v>
      </c>
    </row>
    <row r="592" spans="1:8" x14ac:dyDescent="0.3">
      <c r="A592" s="1">
        <v>98.1666666666666</v>
      </c>
      <c r="B592" s="1">
        <v>0</v>
      </c>
      <c r="C592" s="1">
        <v>0</v>
      </c>
      <c r="D592" s="1">
        <v>80</v>
      </c>
      <c r="E592" s="1">
        <v>23.4172825074507</v>
      </c>
      <c r="F592" s="1">
        <v>1</v>
      </c>
      <c r="G592" s="3">
        <f t="shared" si="18"/>
        <v>23.4172825074507</v>
      </c>
      <c r="H592" s="2">
        <f t="shared" si="19"/>
        <v>0.58271749254929972</v>
      </c>
    </row>
    <row r="593" spans="1:8" x14ac:dyDescent="0.3">
      <c r="A593" s="1">
        <v>98.3333333333333</v>
      </c>
      <c r="B593" s="1">
        <v>0</v>
      </c>
      <c r="C593" s="1">
        <v>0</v>
      </c>
      <c r="D593" s="1">
        <v>80</v>
      </c>
      <c r="E593" s="1">
        <v>23.427605608859899</v>
      </c>
      <c r="F593" s="1">
        <v>1</v>
      </c>
      <c r="G593" s="3">
        <f t="shared" si="18"/>
        <v>23.427605608859899</v>
      </c>
      <c r="H593" s="2">
        <f t="shared" si="19"/>
        <v>0.57239439114010082</v>
      </c>
    </row>
    <row r="594" spans="1:8" x14ac:dyDescent="0.3">
      <c r="A594" s="1">
        <v>98.5</v>
      </c>
      <c r="B594" s="1">
        <v>0</v>
      </c>
      <c r="C594" s="1">
        <v>0</v>
      </c>
      <c r="D594" s="1">
        <v>79.999999999999901</v>
      </c>
      <c r="E594" s="1">
        <v>23.3964552058337</v>
      </c>
      <c r="F594" s="1">
        <v>1</v>
      </c>
      <c r="G594" s="3">
        <f t="shared" si="18"/>
        <v>23.3964552058337</v>
      </c>
      <c r="H594" s="2">
        <f t="shared" si="19"/>
        <v>0.60354479416630014</v>
      </c>
    </row>
    <row r="595" spans="1:8" x14ac:dyDescent="0.3">
      <c r="A595" s="1">
        <v>98.6666666666666</v>
      </c>
      <c r="B595" s="1">
        <v>0</v>
      </c>
      <c r="C595" s="1">
        <v>0</v>
      </c>
      <c r="D595" s="1">
        <v>80</v>
      </c>
      <c r="E595" s="1">
        <v>23.3559407819982</v>
      </c>
      <c r="F595" s="1">
        <v>1</v>
      </c>
      <c r="G595" s="3">
        <f t="shared" si="18"/>
        <v>23.3559407819982</v>
      </c>
      <c r="H595" s="2">
        <f t="shared" si="19"/>
        <v>0.6440592180018001</v>
      </c>
    </row>
    <row r="596" spans="1:8" x14ac:dyDescent="0.3">
      <c r="A596" s="1">
        <v>98.8333333333333</v>
      </c>
      <c r="B596" s="1">
        <v>0</v>
      </c>
      <c r="C596" s="1">
        <v>0</v>
      </c>
      <c r="D596" s="1">
        <v>80</v>
      </c>
      <c r="E596" s="1">
        <v>23.3164445468956</v>
      </c>
      <c r="F596" s="1">
        <v>1</v>
      </c>
      <c r="G596" s="3">
        <f t="shared" si="18"/>
        <v>23.3164445468956</v>
      </c>
      <c r="H596" s="2">
        <f t="shared" si="19"/>
        <v>0.68355545310440036</v>
      </c>
    </row>
    <row r="597" spans="1:8" x14ac:dyDescent="0.3">
      <c r="A597" s="1">
        <v>99</v>
      </c>
      <c r="B597" s="1">
        <v>0</v>
      </c>
      <c r="C597" s="1">
        <v>0</v>
      </c>
      <c r="D597" s="1">
        <v>80</v>
      </c>
      <c r="E597" s="1">
        <v>23.272647314377998</v>
      </c>
      <c r="F597" s="1">
        <v>1</v>
      </c>
      <c r="G597" s="3">
        <f t="shared" si="18"/>
        <v>23.272647314377998</v>
      </c>
      <c r="H597" s="2">
        <f t="shared" si="19"/>
        <v>0.72735268562200162</v>
      </c>
    </row>
    <row r="598" spans="1:8" x14ac:dyDescent="0.3">
      <c r="A598" s="1">
        <v>99.1666666666666</v>
      </c>
      <c r="B598" s="1">
        <v>0</v>
      </c>
      <c r="C598" s="1">
        <v>0</v>
      </c>
      <c r="D598" s="1">
        <v>80</v>
      </c>
      <c r="E598" s="1">
        <v>23.250571771796299</v>
      </c>
      <c r="F598" s="1">
        <v>1</v>
      </c>
      <c r="G598" s="3">
        <f t="shared" si="18"/>
        <v>23.250571771796299</v>
      </c>
      <c r="H598" s="2">
        <f t="shared" si="19"/>
        <v>0.74942822820370125</v>
      </c>
    </row>
    <row r="599" spans="1:8" x14ac:dyDescent="0.3">
      <c r="A599" s="1">
        <v>99.3333333333333</v>
      </c>
      <c r="B599" s="1">
        <v>0</v>
      </c>
      <c r="C599" s="1">
        <v>0</v>
      </c>
      <c r="D599" s="1">
        <v>40</v>
      </c>
      <c r="E599" s="1">
        <v>23.2345125827947</v>
      </c>
      <c r="F599" s="1">
        <v>1</v>
      </c>
      <c r="G599" s="3">
        <f t="shared" si="18"/>
        <v>23.2345125827947</v>
      </c>
      <c r="H599" s="2">
        <f t="shared" si="19"/>
        <v>0.76548741720529989</v>
      </c>
    </row>
    <row r="600" spans="1:8" x14ac:dyDescent="0.3">
      <c r="A600" s="1">
        <v>99.5</v>
      </c>
      <c r="B600" s="1">
        <v>0</v>
      </c>
      <c r="C600" s="1">
        <v>0</v>
      </c>
      <c r="D600" s="1">
        <v>40</v>
      </c>
      <c r="E600" s="1">
        <v>23.261012124968101</v>
      </c>
      <c r="F600" s="1">
        <v>1</v>
      </c>
      <c r="G600" s="3">
        <f t="shared" si="18"/>
        <v>23.261012124968101</v>
      </c>
      <c r="H600" s="2">
        <f t="shared" si="19"/>
        <v>0.73898787503189922</v>
      </c>
    </row>
    <row r="601" spans="1:8" x14ac:dyDescent="0.3">
      <c r="A601" s="1">
        <v>99.6666666666666</v>
      </c>
      <c r="B601" s="1">
        <v>0</v>
      </c>
      <c r="C601" s="1">
        <v>0</v>
      </c>
      <c r="D601" s="1">
        <v>39.999999999999901</v>
      </c>
      <c r="E601" s="1">
        <v>23.283061420813201</v>
      </c>
      <c r="F601" s="1">
        <v>1</v>
      </c>
      <c r="G601" s="3">
        <f t="shared" si="18"/>
        <v>23.283061420813201</v>
      </c>
      <c r="H601" s="2">
        <f t="shared" si="19"/>
        <v>0.71693857918679882</v>
      </c>
    </row>
    <row r="602" spans="1:8" x14ac:dyDescent="0.3">
      <c r="A602" s="1">
        <v>99.8333333333333</v>
      </c>
      <c r="B602" s="1">
        <v>0</v>
      </c>
      <c r="C602" s="1">
        <v>0</v>
      </c>
      <c r="D602" s="1">
        <v>78</v>
      </c>
      <c r="E602" s="1">
        <v>23.213125842479101</v>
      </c>
      <c r="F602" s="1">
        <v>1</v>
      </c>
      <c r="G602" s="3">
        <f t="shared" si="18"/>
        <v>23.213125842479101</v>
      </c>
      <c r="H602" s="2">
        <f t="shared" si="19"/>
        <v>0.78687415752089862</v>
      </c>
    </row>
    <row r="603" spans="1:8" x14ac:dyDescent="0.3">
      <c r="A603" s="1">
        <v>100</v>
      </c>
      <c r="B603" s="1">
        <v>0</v>
      </c>
      <c r="C603" s="1">
        <v>0</v>
      </c>
      <c r="D603" s="1">
        <v>79.999999999999901</v>
      </c>
      <c r="E603" s="1">
        <v>23.110214704521201</v>
      </c>
      <c r="F603" s="1">
        <v>1</v>
      </c>
      <c r="G603" s="3">
        <f t="shared" si="18"/>
        <v>23.110214704521201</v>
      </c>
      <c r="H603" s="2">
        <f t="shared" si="19"/>
        <v>0.88978529547879859</v>
      </c>
    </row>
    <row r="604" spans="1:8" x14ac:dyDescent="0.3">
      <c r="A604" s="1">
        <v>100.166666666666</v>
      </c>
      <c r="B604" s="1">
        <v>62431.964381269601</v>
      </c>
      <c r="C604" s="1">
        <v>1</v>
      </c>
      <c r="D604" s="1">
        <v>40</v>
      </c>
      <c r="E604" s="1">
        <v>23.041791776871499</v>
      </c>
      <c r="F604" s="1">
        <v>1</v>
      </c>
      <c r="G604" s="3">
        <f t="shared" si="18"/>
        <v>23.041791776871499</v>
      </c>
      <c r="H604" s="2">
        <f t="shared" si="19"/>
        <v>0.9582082231285014</v>
      </c>
    </row>
    <row r="605" spans="1:8" x14ac:dyDescent="0.3">
      <c r="A605" s="1">
        <v>100.333333333333</v>
      </c>
      <c r="B605" s="1">
        <v>0</v>
      </c>
      <c r="C605" s="1">
        <v>0</v>
      </c>
      <c r="D605" s="1">
        <v>76</v>
      </c>
      <c r="E605" s="1">
        <v>23.174464040242199</v>
      </c>
      <c r="F605" s="1">
        <v>1</v>
      </c>
      <c r="G605" s="3">
        <f t="shared" si="18"/>
        <v>23.174464040242199</v>
      </c>
      <c r="H605" s="2">
        <f t="shared" si="19"/>
        <v>0.8255359597578007</v>
      </c>
    </row>
    <row r="606" spans="1:8" x14ac:dyDescent="0.3">
      <c r="A606" s="1">
        <v>100.5</v>
      </c>
      <c r="B606" s="1">
        <v>0</v>
      </c>
      <c r="C606" s="1">
        <v>0</v>
      </c>
      <c r="D606" s="1">
        <v>78</v>
      </c>
      <c r="E606" s="1">
        <v>23.259841434837</v>
      </c>
      <c r="F606" s="1">
        <v>1</v>
      </c>
      <c r="G606" s="3">
        <f t="shared" si="18"/>
        <v>23.259841434837</v>
      </c>
      <c r="H606" s="2">
        <f t="shared" si="19"/>
        <v>0.74015856516300005</v>
      </c>
    </row>
    <row r="607" spans="1:8" x14ac:dyDescent="0.3">
      <c r="A607" s="1">
        <v>100.666666666666</v>
      </c>
      <c r="B607" s="1">
        <v>0</v>
      </c>
      <c r="C607" s="1">
        <v>0</v>
      </c>
      <c r="D607" s="1">
        <v>77</v>
      </c>
      <c r="E607" s="1">
        <v>23.424438436307899</v>
      </c>
      <c r="F607" s="1">
        <v>1</v>
      </c>
      <c r="G607" s="3">
        <f t="shared" si="18"/>
        <v>23.424438436307899</v>
      </c>
      <c r="H607" s="2">
        <f t="shared" si="19"/>
        <v>0.57556156369210143</v>
      </c>
    </row>
    <row r="608" spans="1:8" x14ac:dyDescent="0.3">
      <c r="A608" s="1">
        <v>100.833333333333</v>
      </c>
      <c r="B608" s="1">
        <v>0</v>
      </c>
      <c r="C608" s="1">
        <v>0</v>
      </c>
      <c r="D608" s="1">
        <v>40</v>
      </c>
      <c r="E608" s="1">
        <v>24.130561976170799</v>
      </c>
      <c r="F608" s="1">
        <v>1</v>
      </c>
      <c r="G608" s="3">
        <f t="shared" si="18"/>
        <v>24.130561976170799</v>
      </c>
      <c r="H608" s="2">
        <f t="shared" si="19"/>
        <v>0.13056197617079945</v>
      </c>
    </row>
    <row r="609" spans="1:8" x14ac:dyDescent="0.3">
      <c r="A609" s="1">
        <v>101</v>
      </c>
      <c r="B609" s="1">
        <v>0</v>
      </c>
      <c r="C609" s="1">
        <v>0</v>
      </c>
      <c r="D609" s="1">
        <v>49</v>
      </c>
      <c r="E609" s="1">
        <v>24.327412144690999</v>
      </c>
      <c r="F609" s="1">
        <v>1</v>
      </c>
      <c r="G609" s="3">
        <f t="shared" si="18"/>
        <v>24.327412144690999</v>
      </c>
      <c r="H609" s="2">
        <f t="shared" si="19"/>
        <v>0.32741214469099944</v>
      </c>
    </row>
    <row r="610" spans="1:8" x14ac:dyDescent="0.3">
      <c r="A610" s="1">
        <v>101.166666666666</v>
      </c>
      <c r="B610" s="1">
        <v>0</v>
      </c>
      <c r="C610" s="1">
        <v>0</v>
      </c>
      <c r="D610" s="1">
        <v>40</v>
      </c>
      <c r="E610" s="1">
        <v>23.614113997236601</v>
      </c>
      <c r="F610" s="1">
        <v>1</v>
      </c>
      <c r="G610" s="3">
        <f t="shared" si="18"/>
        <v>23.614113997236601</v>
      </c>
      <c r="H610" s="2">
        <f t="shared" si="19"/>
        <v>0.38588600276339946</v>
      </c>
    </row>
    <row r="611" spans="1:8" x14ac:dyDescent="0.3">
      <c r="A611" s="1">
        <v>101.333333333333</v>
      </c>
      <c r="B611" s="1">
        <v>0</v>
      </c>
      <c r="C611" s="1">
        <v>0</v>
      </c>
      <c r="D611" s="1">
        <v>76</v>
      </c>
      <c r="E611" s="1">
        <v>23.163366037224201</v>
      </c>
      <c r="F611" s="1">
        <v>1</v>
      </c>
      <c r="G611" s="3">
        <f t="shared" si="18"/>
        <v>23.163366037224201</v>
      </c>
      <c r="H611" s="2">
        <f t="shared" si="19"/>
        <v>0.83663396277579949</v>
      </c>
    </row>
    <row r="612" spans="1:8" x14ac:dyDescent="0.3">
      <c r="A612" s="1">
        <v>101.5</v>
      </c>
      <c r="B612" s="1">
        <v>0</v>
      </c>
      <c r="C612" s="1">
        <v>0</v>
      </c>
      <c r="D612" s="1">
        <v>58</v>
      </c>
      <c r="E612" s="1">
        <v>23.181829916797</v>
      </c>
      <c r="F612" s="1">
        <v>1</v>
      </c>
      <c r="G612" s="3">
        <f t="shared" si="18"/>
        <v>23.181829916797</v>
      </c>
      <c r="H612" s="2">
        <f t="shared" si="19"/>
        <v>0.81817008320300033</v>
      </c>
    </row>
    <row r="613" spans="1:8" x14ac:dyDescent="0.3">
      <c r="A613" s="1">
        <v>101.666666666666</v>
      </c>
      <c r="B613" s="1">
        <v>65647.058823529296</v>
      </c>
      <c r="C613" s="1">
        <v>1</v>
      </c>
      <c r="D613" s="1">
        <v>68</v>
      </c>
      <c r="E613" s="1">
        <v>23.167144312632701</v>
      </c>
      <c r="F613" s="1">
        <v>1</v>
      </c>
      <c r="G613" s="3">
        <f t="shared" si="18"/>
        <v>23.167144312632701</v>
      </c>
      <c r="H613" s="2">
        <f t="shared" si="19"/>
        <v>0.83285568736729942</v>
      </c>
    </row>
    <row r="614" spans="1:8" x14ac:dyDescent="0.3">
      <c r="A614" s="1">
        <v>101.833333333333</v>
      </c>
      <c r="B614" s="1">
        <v>0</v>
      </c>
      <c r="C614" s="1">
        <v>0</v>
      </c>
      <c r="D614" s="1">
        <v>80</v>
      </c>
      <c r="E614" s="1">
        <v>23.252713341271299</v>
      </c>
      <c r="F614" s="1">
        <v>1</v>
      </c>
      <c r="G614" s="3">
        <f t="shared" si="18"/>
        <v>23.252713341271299</v>
      </c>
      <c r="H614" s="2">
        <f t="shared" si="19"/>
        <v>0.74728665872870081</v>
      </c>
    </row>
    <row r="615" spans="1:8" x14ac:dyDescent="0.3">
      <c r="A615" s="1">
        <v>102</v>
      </c>
      <c r="B615" s="1">
        <v>0</v>
      </c>
      <c r="C615" s="1">
        <v>0</v>
      </c>
      <c r="D615" s="1">
        <v>39.999999999999901</v>
      </c>
      <c r="E615" s="1">
        <v>23.320268151147701</v>
      </c>
      <c r="F615" s="1">
        <v>1</v>
      </c>
      <c r="G615" s="3">
        <f t="shared" si="18"/>
        <v>23.320268151147701</v>
      </c>
      <c r="H615" s="2">
        <f t="shared" si="19"/>
        <v>0.67973184885229898</v>
      </c>
    </row>
    <row r="616" spans="1:8" x14ac:dyDescent="0.3">
      <c r="A616" s="1">
        <v>102.166666666666</v>
      </c>
      <c r="B616" s="1">
        <v>0</v>
      </c>
      <c r="C616" s="1">
        <v>0</v>
      </c>
      <c r="D616" s="1">
        <v>80</v>
      </c>
      <c r="E616" s="1">
        <v>23.262540987784</v>
      </c>
      <c r="F616" s="1">
        <v>1</v>
      </c>
      <c r="G616" s="3">
        <f t="shared" si="18"/>
        <v>23.262540987784</v>
      </c>
      <c r="H616" s="2">
        <f t="shared" si="19"/>
        <v>0.73745901221600008</v>
      </c>
    </row>
    <row r="617" spans="1:8" x14ac:dyDescent="0.3">
      <c r="A617" s="1">
        <v>102.333333333333</v>
      </c>
      <c r="B617" s="1">
        <v>0</v>
      </c>
      <c r="C617" s="1">
        <v>0</v>
      </c>
      <c r="D617" s="1">
        <v>51</v>
      </c>
      <c r="E617" s="1">
        <v>23.2461235131004</v>
      </c>
      <c r="F617" s="1">
        <v>1</v>
      </c>
      <c r="G617" s="3">
        <f t="shared" si="18"/>
        <v>23.2461235131004</v>
      </c>
      <c r="H617" s="2">
        <f t="shared" si="19"/>
        <v>0.75387648689959974</v>
      </c>
    </row>
    <row r="618" spans="1:8" x14ac:dyDescent="0.3">
      <c r="A618" s="1">
        <v>102.5</v>
      </c>
      <c r="B618" s="1">
        <v>0</v>
      </c>
      <c r="C618" s="1">
        <v>0</v>
      </c>
      <c r="D618" s="1">
        <v>56</v>
      </c>
      <c r="E618" s="1">
        <v>23.231912283840501</v>
      </c>
      <c r="F618" s="1">
        <v>1</v>
      </c>
      <c r="G618" s="3">
        <f t="shared" si="18"/>
        <v>23.231912283840501</v>
      </c>
      <c r="H618" s="2">
        <f t="shared" si="19"/>
        <v>0.76808771615949922</v>
      </c>
    </row>
    <row r="619" spans="1:8" x14ac:dyDescent="0.3">
      <c r="A619" s="1">
        <v>102.666666666666</v>
      </c>
      <c r="B619" s="1">
        <v>0</v>
      </c>
      <c r="C619" s="1">
        <v>0</v>
      </c>
      <c r="D619" s="1">
        <v>39.999999999999801</v>
      </c>
      <c r="E619" s="1">
        <v>23.241270032692199</v>
      </c>
      <c r="F619" s="1">
        <v>1</v>
      </c>
      <c r="G619" s="3">
        <f t="shared" si="18"/>
        <v>23.241270032692199</v>
      </c>
      <c r="H619" s="2">
        <f t="shared" si="19"/>
        <v>0.75872996730780073</v>
      </c>
    </row>
    <row r="620" spans="1:8" x14ac:dyDescent="0.3">
      <c r="A620" s="1">
        <v>102.833333333333</v>
      </c>
      <c r="B620" s="1">
        <v>0</v>
      </c>
      <c r="C620" s="1">
        <v>0</v>
      </c>
      <c r="D620" s="1">
        <v>41</v>
      </c>
      <c r="E620" s="1">
        <v>23.224084681292801</v>
      </c>
      <c r="F620" s="1">
        <v>1</v>
      </c>
      <c r="G620" s="3">
        <f t="shared" si="18"/>
        <v>23.224084681292801</v>
      </c>
      <c r="H620" s="2">
        <f t="shared" si="19"/>
        <v>0.77591531870719876</v>
      </c>
    </row>
    <row r="621" spans="1:8" x14ac:dyDescent="0.3">
      <c r="A621" s="1">
        <v>103</v>
      </c>
      <c r="B621" s="1">
        <v>0</v>
      </c>
      <c r="C621" s="1">
        <v>0</v>
      </c>
      <c r="D621" s="1">
        <v>72</v>
      </c>
      <c r="E621" s="1">
        <v>23.215108171836</v>
      </c>
      <c r="F621" s="1">
        <v>1</v>
      </c>
      <c r="G621" s="3">
        <f t="shared" si="18"/>
        <v>23.215108171836</v>
      </c>
      <c r="H621" s="2">
        <f t="shared" si="19"/>
        <v>0.78489182816399961</v>
      </c>
    </row>
    <row r="622" spans="1:8" x14ac:dyDescent="0.3">
      <c r="A622" s="1">
        <v>103.166666666666</v>
      </c>
      <c r="B622" s="1">
        <v>0</v>
      </c>
      <c r="C622" s="1">
        <v>0</v>
      </c>
      <c r="D622" s="1">
        <v>53</v>
      </c>
      <c r="E622" s="1">
        <v>23.207791969680901</v>
      </c>
      <c r="F622" s="1">
        <v>1</v>
      </c>
      <c r="G622" s="3">
        <f t="shared" si="18"/>
        <v>23.207791969680901</v>
      </c>
      <c r="H622" s="2">
        <f t="shared" si="19"/>
        <v>0.79220803031909881</v>
      </c>
    </row>
    <row r="623" spans="1:8" x14ac:dyDescent="0.3">
      <c r="A623" s="1">
        <v>103.333333333333</v>
      </c>
      <c r="B623" s="1">
        <v>0</v>
      </c>
      <c r="C623" s="1">
        <v>0</v>
      </c>
      <c r="D623" s="1">
        <v>39.999999999999901</v>
      </c>
      <c r="E623" s="1">
        <v>23.194930029516101</v>
      </c>
      <c r="F623" s="1">
        <v>1</v>
      </c>
      <c r="G623" s="3">
        <f t="shared" si="18"/>
        <v>23.194930029516101</v>
      </c>
      <c r="H623" s="2">
        <f t="shared" si="19"/>
        <v>0.80506997048389906</v>
      </c>
    </row>
    <row r="624" spans="1:8" x14ac:dyDescent="0.3">
      <c r="A624" s="1">
        <v>103.5</v>
      </c>
      <c r="B624" s="1">
        <v>0</v>
      </c>
      <c r="C624" s="1">
        <v>0</v>
      </c>
      <c r="D624" s="1">
        <v>79</v>
      </c>
      <c r="E624" s="1">
        <v>23.176383033604001</v>
      </c>
      <c r="F624" s="1">
        <v>1</v>
      </c>
      <c r="G624" s="3">
        <f t="shared" si="18"/>
        <v>23.176383033604001</v>
      </c>
      <c r="H624" s="2">
        <f t="shared" si="19"/>
        <v>0.82361696639599913</v>
      </c>
    </row>
    <row r="625" spans="1:8" x14ac:dyDescent="0.3">
      <c r="A625" s="1">
        <v>103.666666666666</v>
      </c>
      <c r="B625" s="1">
        <v>59525.212867163697</v>
      </c>
      <c r="C625" s="1">
        <v>1</v>
      </c>
      <c r="D625" s="1">
        <v>40</v>
      </c>
      <c r="E625" s="1">
        <v>23.1349058166237</v>
      </c>
      <c r="F625" s="1">
        <v>1</v>
      </c>
      <c r="G625" s="3">
        <f t="shared" si="18"/>
        <v>23.1349058166237</v>
      </c>
      <c r="H625" s="2">
        <f t="shared" si="19"/>
        <v>0.86509418337629995</v>
      </c>
    </row>
    <row r="626" spans="1:8" x14ac:dyDescent="0.3">
      <c r="A626" s="1">
        <v>103.833333333333</v>
      </c>
      <c r="B626" s="1">
        <v>0</v>
      </c>
      <c r="C626" s="1">
        <v>0</v>
      </c>
      <c r="D626" s="1">
        <v>40.999999999999901</v>
      </c>
      <c r="E626" s="1">
        <v>23.228555602246999</v>
      </c>
      <c r="F626" s="1">
        <v>1</v>
      </c>
      <c r="G626" s="3">
        <f t="shared" si="18"/>
        <v>23.228555602246999</v>
      </c>
      <c r="H626" s="2">
        <f t="shared" si="19"/>
        <v>0.771444397753001</v>
      </c>
    </row>
    <row r="627" spans="1:8" x14ac:dyDescent="0.3">
      <c r="A627" s="1">
        <v>104</v>
      </c>
      <c r="B627" s="1">
        <v>0</v>
      </c>
      <c r="C627" s="1">
        <v>0</v>
      </c>
      <c r="D627" s="1">
        <v>42</v>
      </c>
      <c r="E627" s="1">
        <v>23.281865258005801</v>
      </c>
      <c r="F627" s="1">
        <v>1</v>
      </c>
      <c r="G627" s="3">
        <f t="shared" si="18"/>
        <v>23.281865258005801</v>
      </c>
      <c r="H627" s="2">
        <f t="shared" si="19"/>
        <v>0.71813474199419858</v>
      </c>
    </row>
    <row r="628" spans="1:8" x14ac:dyDescent="0.3">
      <c r="A628" s="1">
        <v>104.166666666666</v>
      </c>
      <c r="B628" s="1">
        <v>0</v>
      </c>
      <c r="C628" s="1">
        <v>0</v>
      </c>
      <c r="D628" s="1">
        <v>67</v>
      </c>
      <c r="E628" s="1">
        <v>23.236807036844699</v>
      </c>
      <c r="F628" s="1">
        <v>1</v>
      </c>
      <c r="G628" s="3">
        <f t="shared" si="18"/>
        <v>23.236807036844699</v>
      </c>
      <c r="H628" s="2">
        <f t="shared" si="19"/>
        <v>0.76319296315530138</v>
      </c>
    </row>
    <row r="629" spans="1:8" x14ac:dyDescent="0.3">
      <c r="A629" s="1">
        <v>104.333333333333</v>
      </c>
      <c r="B629" s="1">
        <v>0</v>
      </c>
      <c r="C629" s="1">
        <v>0</v>
      </c>
      <c r="D629" s="1">
        <v>76</v>
      </c>
      <c r="E629" s="1">
        <v>23.2436332938133</v>
      </c>
      <c r="F629" s="1">
        <v>1</v>
      </c>
      <c r="G629" s="3">
        <f t="shared" si="18"/>
        <v>23.2436332938133</v>
      </c>
      <c r="H629" s="2">
        <f t="shared" si="19"/>
        <v>0.7563667061867001</v>
      </c>
    </row>
    <row r="630" spans="1:8" x14ac:dyDescent="0.3">
      <c r="A630" s="1">
        <v>104.5</v>
      </c>
      <c r="B630" s="1">
        <v>0</v>
      </c>
      <c r="C630" s="1">
        <v>0</v>
      </c>
      <c r="D630" s="1">
        <v>60</v>
      </c>
      <c r="E630" s="1">
        <v>23.2471911959009</v>
      </c>
      <c r="F630" s="1">
        <v>1</v>
      </c>
      <c r="G630" s="3">
        <f t="shared" si="18"/>
        <v>23.2471911959009</v>
      </c>
      <c r="H630" s="2">
        <f t="shared" si="19"/>
        <v>0.75280880409910012</v>
      </c>
    </row>
    <row r="631" spans="1:8" x14ac:dyDescent="0.3">
      <c r="A631" s="1">
        <v>104.666666666666</v>
      </c>
      <c r="B631" s="1">
        <v>0</v>
      </c>
      <c r="C631" s="1">
        <v>0</v>
      </c>
      <c r="D631" s="1">
        <v>47</v>
      </c>
      <c r="E631" s="1">
        <v>23.2679054857662</v>
      </c>
      <c r="F631" s="1">
        <v>1</v>
      </c>
      <c r="G631" s="3">
        <f t="shared" si="18"/>
        <v>23.2679054857662</v>
      </c>
      <c r="H631" s="2">
        <f t="shared" si="19"/>
        <v>0.73209451423380045</v>
      </c>
    </row>
    <row r="632" spans="1:8" x14ac:dyDescent="0.3">
      <c r="A632" s="1">
        <v>104.833333333333</v>
      </c>
      <c r="B632" s="1">
        <v>0</v>
      </c>
      <c r="C632" s="1">
        <v>0</v>
      </c>
      <c r="D632" s="1">
        <v>48</v>
      </c>
      <c r="E632" s="1">
        <v>23.295561265532299</v>
      </c>
      <c r="F632" s="1">
        <v>1</v>
      </c>
      <c r="G632" s="3">
        <f t="shared" si="18"/>
        <v>23.295561265532299</v>
      </c>
      <c r="H632" s="2">
        <f t="shared" si="19"/>
        <v>0.70443873446770056</v>
      </c>
    </row>
    <row r="633" spans="1:8" x14ac:dyDescent="0.3">
      <c r="A633" s="1">
        <v>105</v>
      </c>
      <c r="B633" s="1">
        <v>0</v>
      </c>
      <c r="C633" s="1">
        <v>0</v>
      </c>
      <c r="D633" s="1">
        <v>49</v>
      </c>
      <c r="E633" s="1">
        <v>23.330836117808499</v>
      </c>
      <c r="F633" s="1">
        <v>1</v>
      </c>
      <c r="G633" s="3">
        <f t="shared" si="18"/>
        <v>23.330836117808499</v>
      </c>
      <c r="H633" s="2">
        <f t="shared" si="19"/>
        <v>0.66916388219150136</v>
      </c>
    </row>
    <row r="634" spans="1:8" x14ac:dyDescent="0.3">
      <c r="A634" s="1">
        <v>105.166666666666</v>
      </c>
      <c r="B634" s="1">
        <v>0</v>
      </c>
      <c r="C634" s="1">
        <v>0</v>
      </c>
      <c r="D634" s="1">
        <v>79.999999999999901</v>
      </c>
      <c r="E634" s="1">
        <v>23.323038203091802</v>
      </c>
      <c r="F634" s="1">
        <v>1</v>
      </c>
      <c r="G634" s="3">
        <f t="shared" si="18"/>
        <v>23.323038203091802</v>
      </c>
      <c r="H634" s="2">
        <f t="shared" si="19"/>
        <v>0.67696179690819847</v>
      </c>
    </row>
    <row r="635" spans="1:8" x14ac:dyDescent="0.3">
      <c r="A635" s="1">
        <v>105.333333333333</v>
      </c>
      <c r="B635" s="1">
        <v>0</v>
      </c>
      <c r="C635" s="1">
        <v>0</v>
      </c>
      <c r="D635" s="1">
        <v>51</v>
      </c>
      <c r="E635" s="1">
        <v>23.300857650538401</v>
      </c>
      <c r="F635" s="1">
        <v>1</v>
      </c>
      <c r="G635" s="3">
        <f t="shared" si="18"/>
        <v>23.300857650538401</v>
      </c>
      <c r="H635" s="2">
        <f t="shared" si="19"/>
        <v>0.69914234946159937</v>
      </c>
    </row>
    <row r="636" spans="1:8" x14ac:dyDescent="0.3">
      <c r="A636" s="1">
        <v>105.5</v>
      </c>
      <c r="B636" s="1">
        <v>0</v>
      </c>
      <c r="C636" s="1">
        <v>0</v>
      </c>
      <c r="D636" s="1">
        <v>41</v>
      </c>
      <c r="E636" s="1">
        <v>23.309837616471601</v>
      </c>
      <c r="F636" s="1">
        <v>1</v>
      </c>
      <c r="G636" s="3">
        <f t="shared" si="18"/>
        <v>23.309837616471601</v>
      </c>
      <c r="H636" s="2">
        <f t="shared" si="19"/>
        <v>0.6901623835283992</v>
      </c>
    </row>
    <row r="637" spans="1:8" x14ac:dyDescent="0.3">
      <c r="A637" s="1">
        <v>105.666666666666</v>
      </c>
      <c r="B637" s="1">
        <v>0</v>
      </c>
      <c r="C637" s="1">
        <v>0</v>
      </c>
      <c r="D637" s="1">
        <v>47</v>
      </c>
      <c r="E637" s="1">
        <v>23.344107172743499</v>
      </c>
      <c r="F637" s="1">
        <v>1</v>
      </c>
      <c r="G637" s="3">
        <f t="shared" si="18"/>
        <v>23.344107172743499</v>
      </c>
      <c r="H637" s="2">
        <f t="shared" si="19"/>
        <v>0.65589282725650122</v>
      </c>
    </row>
    <row r="638" spans="1:8" x14ac:dyDescent="0.3">
      <c r="A638" s="1">
        <v>105.833333333333</v>
      </c>
      <c r="B638" s="1">
        <v>0</v>
      </c>
      <c r="C638" s="1">
        <v>0</v>
      </c>
      <c r="D638" s="1">
        <v>40</v>
      </c>
      <c r="E638" s="1">
        <v>23.366443647987399</v>
      </c>
      <c r="F638" s="1">
        <v>1</v>
      </c>
      <c r="G638" s="3">
        <f t="shared" si="18"/>
        <v>23.366443647987399</v>
      </c>
      <c r="H638" s="2">
        <f t="shared" si="19"/>
        <v>0.63355635201260085</v>
      </c>
    </row>
    <row r="639" spans="1:8" x14ac:dyDescent="0.3">
      <c r="A639" s="1">
        <v>106</v>
      </c>
      <c r="B639" s="1">
        <v>0</v>
      </c>
      <c r="C639" s="1">
        <v>0</v>
      </c>
      <c r="D639" s="1">
        <v>40</v>
      </c>
      <c r="E639" s="1">
        <v>23.314532922414699</v>
      </c>
      <c r="F639" s="1">
        <v>1</v>
      </c>
      <c r="G639" s="3">
        <f t="shared" si="18"/>
        <v>23.314532922414699</v>
      </c>
      <c r="H639" s="2">
        <f t="shared" si="19"/>
        <v>0.6854670775853009</v>
      </c>
    </row>
    <row r="640" spans="1:8" x14ac:dyDescent="0.3">
      <c r="A640" s="1">
        <v>106.166666666666</v>
      </c>
      <c r="B640" s="1">
        <v>0</v>
      </c>
      <c r="C640" s="1">
        <v>0</v>
      </c>
      <c r="D640" s="1">
        <v>45</v>
      </c>
      <c r="E640" s="1">
        <v>23.259743792455399</v>
      </c>
      <c r="F640" s="1">
        <v>1</v>
      </c>
      <c r="G640" s="3">
        <f t="shared" si="18"/>
        <v>23.259743792455399</v>
      </c>
      <c r="H640" s="2">
        <f t="shared" si="19"/>
        <v>0.74025620754460064</v>
      </c>
    </row>
    <row r="641" spans="1:8" x14ac:dyDescent="0.3">
      <c r="A641" s="1">
        <v>106.333333333333</v>
      </c>
      <c r="B641" s="1">
        <v>0</v>
      </c>
      <c r="C641" s="1">
        <v>0</v>
      </c>
      <c r="D641" s="1">
        <v>69</v>
      </c>
      <c r="E641" s="1">
        <v>23.263437205325701</v>
      </c>
      <c r="F641" s="1">
        <v>1</v>
      </c>
      <c r="G641" s="3">
        <f t="shared" si="18"/>
        <v>23.263437205325701</v>
      </c>
      <c r="H641" s="2">
        <f t="shared" si="19"/>
        <v>0.73656279467429897</v>
      </c>
    </row>
    <row r="642" spans="1:8" x14ac:dyDescent="0.3">
      <c r="A642" s="1">
        <v>106.5</v>
      </c>
      <c r="B642" s="1">
        <v>0</v>
      </c>
      <c r="C642" s="1">
        <v>0</v>
      </c>
      <c r="D642" s="1">
        <v>56</v>
      </c>
      <c r="E642" s="1">
        <v>23.290484233627701</v>
      </c>
      <c r="F642" s="1">
        <v>1</v>
      </c>
      <c r="G642" s="3">
        <f t="shared" si="18"/>
        <v>23.290484233627701</v>
      </c>
      <c r="H642" s="2">
        <f t="shared" si="19"/>
        <v>0.70951576637229863</v>
      </c>
    </row>
    <row r="643" spans="1:8" x14ac:dyDescent="0.3">
      <c r="A643" s="1">
        <v>106.666666666666</v>
      </c>
      <c r="B643" s="1">
        <v>0</v>
      </c>
      <c r="C643" s="1">
        <v>0</v>
      </c>
      <c r="D643" s="1">
        <v>70</v>
      </c>
      <c r="E643" s="1">
        <v>23.305394385259099</v>
      </c>
      <c r="F643" s="1">
        <v>1</v>
      </c>
      <c r="G643" s="3">
        <f t="shared" si="18"/>
        <v>23.305394385259099</v>
      </c>
      <c r="H643" s="2">
        <f t="shared" si="19"/>
        <v>0.69460561474090099</v>
      </c>
    </row>
    <row r="644" spans="1:8" x14ac:dyDescent="0.3">
      <c r="A644" s="1">
        <v>106.833333333333</v>
      </c>
      <c r="B644" s="1">
        <v>0</v>
      </c>
      <c r="C644" s="1">
        <v>0</v>
      </c>
      <c r="D644" s="1">
        <v>79</v>
      </c>
      <c r="E644" s="1">
        <v>23.310525167809701</v>
      </c>
      <c r="F644" s="1">
        <v>1</v>
      </c>
      <c r="G644" s="3">
        <f t="shared" ref="G644:G707" si="20">E644*F644</f>
        <v>23.310525167809701</v>
      </c>
      <c r="H644" s="2">
        <f t="shared" ref="H644:H707" si="21">IF(G644&gt;0, ABS(24-G644), 0)</f>
        <v>0.68947483219029948</v>
      </c>
    </row>
    <row r="645" spans="1:8" x14ac:dyDescent="0.3">
      <c r="A645" s="1">
        <v>107</v>
      </c>
      <c r="B645" s="1">
        <v>0</v>
      </c>
      <c r="C645" s="1">
        <v>0</v>
      </c>
      <c r="D645" s="1">
        <v>80</v>
      </c>
      <c r="E645" s="1">
        <v>23.309827020824901</v>
      </c>
      <c r="F645" s="1">
        <v>1</v>
      </c>
      <c r="G645" s="3">
        <f t="shared" si="20"/>
        <v>23.309827020824901</v>
      </c>
      <c r="H645" s="2">
        <f t="shared" si="21"/>
        <v>0.69017297917509879</v>
      </c>
    </row>
    <row r="646" spans="1:8" x14ac:dyDescent="0.3">
      <c r="A646" s="1">
        <v>107.166666666666</v>
      </c>
      <c r="B646" s="1">
        <v>0</v>
      </c>
      <c r="C646" s="1">
        <v>0</v>
      </c>
      <c r="D646" s="1">
        <v>46</v>
      </c>
      <c r="E646" s="1">
        <v>23.475204103009499</v>
      </c>
      <c r="F646" s="1">
        <v>1</v>
      </c>
      <c r="G646" s="3">
        <f t="shared" si="20"/>
        <v>23.475204103009499</v>
      </c>
      <c r="H646" s="2">
        <f t="shared" si="21"/>
        <v>0.52479589699050067</v>
      </c>
    </row>
    <row r="647" spans="1:8" x14ac:dyDescent="0.3">
      <c r="A647" s="1">
        <v>107.333333333333</v>
      </c>
      <c r="B647" s="1">
        <v>0</v>
      </c>
      <c r="C647" s="1">
        <v>0</v>
      </c>
      <c r="D647" s="1">
        <v>40</v>
      </c>
      <c r="E647" s="1">
        <v>23.636230819880002</v>
      </c>
      <c r="F647" s="1">
        <v>1</v>
      </c>
      <c r="G647" s="3">
        <f t="shared" si="20"/>
        <v>23.636230819880002</v>
      </c>
      <c r="H647" s="2">
        <f t="shared" si="21"/>
        <v>0.36376918011999848</v>
      </c>
    </row>
    <row r="648" spans="1:8" x14ac:dyDescent="0.3">
      <c r="A648" s="1">
        <v>107.5</v>
      </c>
      <c r="B648" s="1">
        <v>0</v>
      </c>
      <c r="C648" s="1">
        <v>0</v>
      </c>
      <c r="D648" s="1">
        <v>80</v>
      </c>
      <c r="E648" s="1">
        <v>23.4562825919425</v>
      </c>
      <c r="F648" s="1">
        <v>1</v>
      </c>
      <c r="G648" s="3">
        <f t="shared" si="20"/>
        <v>23.4562825919425</v>
      </c>
      <c r="H648" s="2">
        <f t="shared" si="21"/>
        <v>0.5437174080574998</v>
      </c>
    </row>
    <row r="649" spans="1:8" x14ac:dyDescent="0.3">
      <c r="A649" s="1">
        <v>107.666666666666</v>
      </c>
      <c r="B649" s="1">
        <v>0</v>
      </c>
      <c r="C649" s="1">
        <v>0</v>
      </c>
      <c r="D649" s="1">
        <v>80</v>
      </c>
      <c r="E649" s="1">
        <v>23.297864316805001</v>
      </c>
      <c r="F649" s="1">
        <v>1</v>
      </c>
      <c r="G649" s="3">
        <f t="shared" si="20"/>
        <v>23.297864316805001</v>
      </c>
      <c r="H649" s="2">
        <f t="shared" si="21"/>
        <v>0.70213568319499942</v>
      </c>
    </row>
    <row r="650" spans="1:8" x14ac:dyDescent="0.3">
      <c r="A650" s="1">
        <v>107.833333333333</v>
      </c>
      <c r="B650" s="1">
        <v>0</v>
      </c>
      <c r="C650" s="1">
        <v>0</v>
      </c>
      <c r="D650" s="1">
        <v>80</v>
      </c>
      <c r="E650" s="1">
        <v>23.300837458517702</v>
      </c>
      <c r="F650" s="1">
        <v>1</v>
      </c>
      <c r="G650" s="3">
        <f t="shared" si="20"/>
        <v>23.300837458517702</v>
      </c>
      <c r="H650" s="2">
        <f t="shared" si="21"/>
        <v>0.69916254148229839</v>
      </c>
    </row>
    <row r="651" spans="1:8" x14ac:dyDescent="0.3">
      <c r="A651" s="1">
        <v>108</v>
      </c>
      <c r="B651" s="1">
        <v>0</v>
      </c>
      <c r="C651" s="1">
        <v>0</v>
      </c>
      <c r="D651" s="1">
        <v>40</v>
      </c>
      <c r="E651" s="1">
        <v>23.284181004219999</v>
      </c>
      <c r="F651" s="1">
        <v>1</v>
      </c>
      <c r="G651" s="3">
        <f t="shared" si="20"/>
        <v>23.284181004219999</v>
      </c>
      <c r="H651" s="2">
        <f t="shared" si="21"/>
        <v>0.71581899578000119</v>
      </c>
    </row>
    <row r="652" spans="1:8" x14ac:dyDescent="0.3">
      <c r="A652" s="1">
        <v>108.166666666666</v>
      </c>
      <c r="B652" s="1">
        <v>0</v>
      </c>
      <c r="C652" s="1">
        <v>0</v>
      </c>
      <c r="D652" s="1">
        <v>54</v>
      </c>
      <c r="E652" s="1">
        <v>23.269031382211299</v>
      </c>
      <c r="F652" s="1">
        <v>1</v>
      </c>
      <c r="G652" s="3">
        <f t="shared" si="20"/>
        <v>23.269031382211299</v>
      </c>
      <c r="H652" s="2">
        <f t="shared" si="21"/>
        <v>0.73096861778870093</v>
      </c>
    </row>
    <row r="653" spans="1:8" x14ac:dyDescent="0.3">
      <c r="A653" s="1">
        <v>108.333333333333</v>
      </c>
      <c r="B653" s="1">
        <v>0</v>
      </c>
      <c r="C653" s="1">
        <v>0</v>
      </c>
      <c r="D653" s="1">
        <v>80</v>
      </c>
      <c r="E653" s="1">
        <v>23.280326168913199</v>
      </c>
      <c r="F653" s="1">
        <v>1</v>
      </c>
      <c r="G653" s="3">
        <f t="shared" si="20"/>
        <v>23.280326168913199</v>
      </c>
      <c r="H653" s="2">
        <f t="shared" si="21"/>
        <v>0.71967383108680139</v>
      </c>
    </row>
    <row r="654" spans="1:8" x14ac:dyDescent="0.3">
      <c r="A654" s="1">
        <v>108.5</v>
      </c>
      <c r="B654" s="1">
        <v>0</v>
      </c>
      <c r="C654" s="1">
        <v>0</v>
      </c>
      <c r="D654" s="1">
        <v>80</v>
      </c>
      <c r="E654" s="1">
        <v>23.2929964754507</v>
      </c>
      <c r="F654" s="1">
        <v>1</v>
      </c>
      <c r="G654" s="3">
        <f t="shared" si="20"/>
        <v>23.2929964754507</v>
      </c>
      <c r="H654" s="2">
        <f t="shared" si="21"/>
        <v>0.70700352454930027</v>
      </c>
    </row>
    <row r="655" spans="1:8" x14ac:dyDescent="0.3">
      <c r="A655" s="1">
        <v>108.666666666666</v>
      </c>
      <c r="B655" s="1">
        <v>0</v>
      </c>
      <c r="C655" s="1">
        <v>0</v>
      </c>
      <c r="D655" s="1">
        <v>80</v>
      </c>
      <c r="E655" s="1">
        <v>23.277671396759299</v>
      </c>
      <c r="F655" s="1">
        <v>1</v>
      </c>
      <c r="G655" s="3">
        <f t="shared" si="20"/>
        <v>23.277671396759299</v>
      </c>
      <c r="H655" s="2">
        <f t="shared" si="21"/>
        <v>0.72232860324070103</v>
      </c>
    </row>
    <row r="656" spans="1:8" x14ac:dyDescent="0.3">
      <c r="A656" s="1">
        <v>108.833333333333</v>
      </c>
      <c r="B656" s="1">
        <v>0</v>
      </c>
      <c r="C656" s="1">
        <v>0</v>
      </c>
      <c r="D656" s="1">
        <v>80</v>
      </c>
      <c r="E656" s="1">
        <v>23.2488530260649</v>
      </c>
      <c r="F656" s="1">
        <v>1</v>
      </c>
      <c r="G656" s="3">
        <f t="shared" si="20"/>
        <v>23.2488530260649</v>
      </c>
      <c r="H656" s="2">
        <f t="shared" si="21"/>
        <v>0.75114697393509999</v>
      </c>
    </row>
    <row r="657" spans="1:8" x14ac:dyDescent="0.3">
      <c r="A657" s="1">
        <v>109</v>
      </c>
      <c r="B657" s="1">
        <v>0</v>
      </c>
      <c r="C657" s="1">
        <v>0</v>
      </c>
      <c r="D657" s="1">
        <v>51</v>
      </c>
      <c r="E657" s="1">
        <v>23.2866170639629</v>
      </c>
      <c r="F657" s="1">
        <v>1</v>
      </c>
      <c r="G657" s="3">
        <f t="shared" si="20"/>
        <v>23.2866170639629</v>
      </c>
      <c r="H657" s="2">
        <f t="shared" si="21"/>
        <v>0.71338293603709957</v>
      </c>
    </row>
    <row r="658" spans="1:8" x14ac:dyDescent="0.3">
      <c r="A658" s="1">
        <v>109.166666666666</v>
      </c>
      <c r="B658" s="1">
        <v>0</v>
      </c>
      <c r="C658" s="1">
        <v>0</v>
      </c>
      <c r="D658" s="1">
        <v>80</v>
      </c>
      <c r="E658" s="1">
        <v>23.4326454010281</v>
      </c>
      <c r="F658" s="1">
        <v>1</v>
      </c>
      <c r="G658" s="3">
        <f t="shared" si="20"/>
        <v>23.4326454010281</v>
      </c>
      <c r="H658" s="2">
        <f t="shared" si="21"/>
        <v>0.56735459897189955</v>
      </c>
    </row>
    <row r="659" spans="1:8" x14ac:dyDescent="0.3">
      <c r="A659" s="1">
        <v>109.333333333333</v>
      </c>
      <c r="B659" s="1">
        <v>0</v>
      </c>
      <c r="C659" s="1">
        <v>0</v>
      </c>
      <c r="D659" s="1">
        <v>79</v>
      </c>
      <c r="E659" s="1">
        <v>23.410001632623601</v>
      </c>
      <c r="F659" s="1">
        <v>1</v>
      </c>
      <c r="G659" s="3">
        <f t="shared" si="20"/>
        <v>23.410001632623601</v>
      </c>
      <c r="H659" s="2">
        <f t="shared" si="21"/>
        <v>0.5899983673763991</v>
      </c>
    </row>
    <row r="660" spans="1:8" x14ac:dyDescent="0.3">
      <c r="A660" s="1">
        <v>109.5</v>
      </c>
      <c r="B660" s="1">
        <v>0</v>
      </c>
      <c r="C660" s="1">
        <v>0</v>
      </c>
      <c r="D660" s="1">
        <v>80</v>
      </c>
      <c r="E660" s="1">
        <v>23.248156395063599</v>
      </c>
      <c r="F660" s="1">
        <v>1</v>
      </c>
      <c r="G660" s="3">
        <f t="shared" si="20"/>
        <v>23.248156395063599</v>
      </c>
      <c r="H660" s="2">
        <f t="shared" si="21"/>
        <v>0.75184360493640057</v>
      </c>
    </row>
    <row r="661" spans="1:8" x14ac:dyDescent="0.3">
      <c r="A661" s="1">
        <v>109.666666666666</v>
      </c>
      <c r="B661" s="1">
        <v>0</v>
      </c>
      <c r="C661" s="1">
        <v>0</v>
      </c>
      <c r="D661" s="1">
        <v>80</v>
      </c>
      <c r="E661" s="1">
        <v>23.172853442079301</v>
      </c>
      <c r="F661" s="1">
        <v>1</v>
      </c>
      <c r="G661" s="3">
        <f t="shared" si="20"/>
        <v>23.172853442079301</v>
      </c>
      <c r="H661" s="2">
        <f t="shared" si="21"/>
        <v>0.82714655792069891</v>
      </c>
    </row>
    <row r="662" spans="1:8" x14ac:dyDescent="0.3">
      <c r="A662" s="1">
        <v>109.833333333333</v>
      </c>
      <c r="B662" s="1">
        <v>0</v>
      </c>
      <c r="C662" s="1">
        <v>0</v>
      </c>
      <c r="D662" s="1">
        <v>40</v>
      </c>
      <c r="E662" s="1">
        <v>23.1385938741746</v>
      </c>
      <c r="F662" s="1">
        <v>1</v>
      </c>
      <c r="G662" s="3">
        <f t="shared" si="20"/>
        <v>23.1385938741746</v>
      </c>
      <c r="H662" s="2">
        <f t="shared" si="21"/>
        <v>0.86140612582540044</v>
      </c>
    </row>
    <row r="663" spans="1:8" x14ac:dyDescent="0.3">
      <c r="A663" s="1">
        <v>110</v>
      </c>
      <c r="B663" s="1">
        <v>0</v>
      </c>
      <c r="C663" s="1">
        <v>0</v>
      </c>
      <c r="D663" s="1">
        <v>67</v>
      </c>
      <c r="E663" s="1">
        <v>23.1162245416978</v>
      </c>
      <c r="F663" s="1">
        <v>1</v>
      </c>
      <c r="G663" s="3">
        <f t="shared" si="20"/>
        <v>23.1162245416978</v>
      </c>
      <c r="H663" s="2">
        <f t="shared" si="21"/>
        <v>0.88377545830219972</v>
      </c>
    </row>
    <row r="664" spans="1:8" x14ac:dyDescent="0.3">
      <c r="A664" s="1">
        <v>110.166666666666</v>
      </c>
      <c r="B664" s="1">
        <v>0</v>
      </c>
      <c r="C664" s="1">
        <v>0</v>
      </c>
      <c r="D664" s="1">
        <v>79</v>
      </c>
      <c r="E664" s="1">
        <v>23.559173202439698</v>
      </c>
      <c r="F664" s="1">
        <v>1</v>
      </c>
      <c r="G664" s="3">
        <f t="shared" si="20"/>
        <v>23.559173202439698</v>
      </c>
      <c r="H664" s="2">
        <f t="shared" si="21"/>
        <v>0.44082679756030174</v>
      </c>
    </row>
    <row r="665" spans="1:8" x14ac:dyDescent="0.3">
      <c r="A665" s="1">
        <v>110.333333333333</v>
      </c>
      <c r="B665" s="1">
        <v>0</v>
      </c>
      <c r="C665" s="1">
        <v>0</v>
      </c>
      <c r="D665" s="1">
        <v>39.999999999999901</v>
      </c>
      <c r="E665" s="1">
        <v>23.6482651176559</v>
      </c>
      <c r="F665" s="1">
        <v>1</v>
      </c>
      <c r="G665" s="3">
        <f t="shared" si="20"/>
        <v>23.6482651176559</v>
      </c>
      <c r="H665" s="2">
        <f t="shared" si="21"/>
        <v>0.35173488234410044</v>
      </c>
    </row>
    <row r="666" spans="1:8" x14ac:dyDescent="0.3">
      <c r="A666" s="1">
        <v>110.5</v>
      </c>
      <c r="B666" s="1">
        <v>0</v>
      </c>
      <c r="C666" s="1">
        <v>0</v>
      </c>
      <c r="D666" s="1">
        <v>80</v>
      </c>
      <c r="E666" s="1">
        <v>23.1653852015734</v>
      </c>
      <c r="F666" s="1">
        <v>1</v>
      </c>
      <c r="G666" s="3">
        <f t="shared" si="20"/>
        <v>23.1653852015734</v>
      </c>
      <c r="H666" s="2">
        <f t="shared" si="21"/>
        <v>0.83461479842659969</v>
      </c>
    </row>
    <row r="667" spans="1:8" x14ac:dyDescent="0.3">
      <c r="A667" s="1">
        <v>110.666666666666</v>
      </c>
      <c r="B667" s="1">
        <v>0</v>
      </c>
      <c r="C667" s="1">
        <v>0</v>
      </c>
      <c r="D667" s="1">
        <v>80</v>
      </c>
      <c r="E667" s="1">
        <v>23.053013824851799</v>
      </c>
      <c r="F667" s="1">
        <v>1</v>
      </c>
      <c r="G667" s="3">
        <f t="shared" si="20"/>
        <v>23.053013824851799</v>
      </c>
      <c r="H667" s="2">
        <f t="shared" si="21"/>
        <v>0.94698617514820072</v>
      </c>
    </row>
    <row r="668" spans="1:8" x14ac:dyDescent="0.3">
      <c r="A668" s="1">
        <v>110.833333333333</v>
      </c>
      <c r="B668" s="1">
        <v>0</v>
      </c>
      <c r="C668" s="1">
        <v>0</v>
      </c>
      <c r="D668" s="1">
        <v>65</v>
      </c>
      <c r="E668" s="1">
        <v>23.568002415149898</v>
      </c>
      <c r="F668" s="1">
        <v>1</v>
      </c>
      <c r="G668" s="3">
        <f t="shared" si="20"/>
        <v>23.568002415149898</v>
      </c>
      <c r="H668" s="2">
        <f t="shared" si="21"/>
        <v>0.43199758485010165</v>
      </c>
    </row>
    <row r="669" spans="1:8" x14ac:dyDescent="0.3">
      <c r="A669" s="1">
        <v>111</v>
      </c>
      <c r="B669" s="1">
        <v>0</v>
      </c>
      <c r="C669" s="1">
        <v>0</v>
      </c>
      <c r="D669" s="1">
        <v>40</v>
      </c>
      <c r="E669" s="1">
        <v>23.5731922318203</v>
      </c>
      <c r="F669" s="1">
        <v>1</v>
      </c>
      <c r="G669" s="3">
        <f t="shared" si="20"/>
        <v>23.5731922318203</v>
      </c>
      <c r="H669" s="2">
        <f t="shared" si="21"/>
        <v>0.42680776817969956</v>
      </c>
    </row>
    <row r="670" spans="1:8" x14ac:dyDescent="0.3">
      <c r="A670" s="1">
        <v>111.166666666666</v>
      </c>
      <c r="B670" s="1">
        <v>65647.058823529296</v>
      </c>
      <c r="C670" s="1">
        <v>1</v>
      </c>
      <c r="D670" s="1">
        <v>80</v>
      </c>
      <c r="E670" s="1">
        <v>23.0150703794374</v>
      </c>
      <c r="F670" s="1">
        <v>1</v>
      </c>
      <c r="G670" s="3">
        <f t="shared" si="20"/>
        <v>23.0150703794374</v>
      </c>
      <c r="H670" s="2">
        <f t="shared" si="21"/>
        <v>0.98492962056259969</v>
      </c>
    </row>
    <row r="671" spans="1:8" x14ac:dyDescent="0.3">
      <c r="A671" s="1">
        <v>111.333333333333</v>
      </c>
      <c r="B671" s="1">
        <v>0</v>
      </c>
      <c r="C671" s="1">
        <v>0</v>
      </c>
      <c r="D671" s="1">
        <v>80</v>
      </c>
      <c r="E671" s="1">
        <v>23.345136728344901</v>
      </c>
      <c r="F671" s="1">
        <v>1</v>
      </c>
      <c r="G671" s="3">
        <f t="shared" si="20"/>
        <v>23.345136728344901</v>
      </c>
      <c r="H671" s="2">
        <f t="shared" si="21"/>
        <v>0.65486327165509906</v>
      </c>
    </row>
    <row r="672" spans="1:8" x14ac:dyDescent="0.3">
      <c r="A672" s="1">
        <v>111.5</v>
      </c>
      <c r="B672" s="1">
        <v>0</v>
      </c>
      <c r="C672" s="1">
        <v>0</v>
      </c>
      <c r="D672" s="1">
        <v>77</v>
      </c>
      <c r="E672" s="1">
        <v>23.808434159433901</v>
      </c>
      <c r="F672" s="1">
        <v>1</v>
      </c>
      <c r="G672" s="3">
        <f t="shared" si="20"/>
        <v>23.808434159433901</v>
      </c>
      <c r="H672" s="2">
        <f t="shared" si="21"/>
        <v>0.19156584056609915</v>
      </c>
    </row>
    <row r="673" spans="1:8" x14ac:dyDescent="0.3">
      <c r="A673" s="1">
        <v>111.666666666666</v>
      </c>
      <c r="B673" s="1">
        <v>0</v>
      </c>
      <c r="C673" s="1">
        <v>0</v>
      </c>
      <c r="D673" s="1">
        <v>40</v>
      </c>
      <c r="E673" s="1">
        <v>23.513922843600302</v>
      </c>
      <c r="F673" s="1">
        <v>1</v>
      </c>
      <c r="G673" s="3">
        <f t="shared" si="20"/>
        <v>23.513922843600302</v>
      </c>
      <c r="H673" s="2">
        <f t="shared" si="21"/>
        <v>0.4860771563996984</v>
      </c>
    </row>
    <row r="674" spans="1:8" x14ac:dyDescent="0.3">
      <c r="A674" s="1">
        <v>111.833333333333</v>
      </c>
      <c r="B674" s="1">
        <v>0</v>
      </c>
      <c r="C674" s="1">
        <v>0</v>
      </c>
      <c r="D674" s="1">
        <v>80</v>
      </c>
      <c r="E674" s="1">
        <v>23.1050129914913</v>
      </c>
      <c r="F674" s="1">
        <v>1</v>
      </c>
      <c r="G674" s="3">
        <f t="shared" si="20"/>
        <v>23.1050129914913</v>
      </c>
      <c r="H674" s="2">
        <f t="shared" si="21"/>
        <v>0.89498700850869994</v>
      </c>
    </row>
    <row r="675" spans="1:8" x14ac:dyDescent="0.3">
      <c r="A675" s="1">
        <v>112</v>
      </c>
      <c r="B675" s="1">
        <v>0</v>
      </c>
      <c r="C675" s="1">
        <v>0</v>
      </c>
      <c r="D675" s="1">
        <v>61</v>
      </c>
      <c r="E675" s="1">
        <v>23.103344541928202</v>
      </c>
      <c r="F675" s="1">
        <v>1</v>
      </c>
      <c r="G675" s="3">
        <f t="shared" si="20"/>
        <v>23.103344541928202</v>
      </c>
      <c r="H675" s="2">
        <f t="shared" si="21"/>
        <v>0.89665545807179825</v>
      </c>
    </row>
    <row r="676" spans="1:8" x14ac:dyDescent="0.3">
      <c r="A676" s="1">
        <v>112.166666666666</v>
      </c>
      <c r="B676" s="1">
        <v>0</v>
      </c>
      <c r="C676" s="1">
        <v>0</v>
      </c>
      <c r="D676" s="1">
        <v>80</v>
      </c>
      <c r="E676" s="1">
        <v>23.1115837368054</v>
      </c>
      <c r="F676" s="1">
        <v>1</v>
      </c>
      <c r="G676" s="3">
        <f t="shared" si="20"/>
        <v>23.1115837368054</v>
      </c>
      <c r="H676" s="2">
        <f t="shared" si="21"/>
        <v>0.88841626319459976</v>
      </c>
    </row>
    <row r="677" spans="1:8" x14ac:dyDescent="0.3">
      <c r="A677" s="1">
        <v>112.333333333333</v>
      </c>
      <c r="B677" s="1">
        <v>65647.058823529296</v>
      </c>
      <c r="C677" s="1">
        <v>1</v>
      </c>
      <c r="D677" s="1">
        <v>80</v>
      </c>
      <c r="E677" s="1">
        <v>23.072035364285298</v>
      </c>
      <c r="F677" s="1">
        <v>1</v>
      </c>
      <c r="G677" s="3">
        <f t="shared" si="20"/>
        <v>23.072035364285298</v>
      </c>
      <c r="H677" s="2">
        <f t="shared" si="21"/>
        <v>0.92796463571470156</v>
      </c>
    </row>
    <row r="678" spans="1:8" x14ac:dyDescent="0.3">
      <c r="A678" s="1">
        <v>112.5</v>
      </c>
      <c r="B678" s="1">
        <v>0</v>
      </c>
      <c r="C678" s="1">
        <v>0</v>
      </c>
      <c r="D678" s="1">
        <v>40</v>
      </c>
      <c r="E678" s="1">
        <v>23.171154094149799</v>
      </c>
      <c r="F678" s="1">
        <v>1</v>
      </c>
      <c r="G678" s="3">
        <f t="shared" si="20"/>
        <v>23.171154094149799</v>
      </c>
      <c r="H678" s="2">
        <f t="shared" si="21"/>
        <v>0.82884590585020135</v>
      </c>
    </row>
    <row r="679" spans="1:8" x14ac:dyDescent="0.3">
      <c r="A679" s="1">
        <v>112.666666666666</v>
      </c>
      <c r="B679" s="1">
        <v>0</v>
      </c>
      <c r="C679" s="1">
        <v>0</v>
      </c>
      <c r="D679" s="1">
        <v>80</v>
      </c>
      <c r="E679" s="1">
        <v>23.236214718214899</v>
      </c>
      <c r="F679" s="1">
        <v>1</v>
      </c>
      <c r="G679" s="3">
        <f t="shared" si="20"/>
        <v>23.236214718214899</v>
      </c>
      <c r="H679" s="2">
        <f t="shared" si="21"/>
        <v>0.76378528178510052</v>
      </c>
    </row>
    <row r="680" spans="1:8" x14ac:dyDescent="0.3">
      <c r="A680" s="1">
        <v>112.833333333333</v>
      </c>
      <c r="B680" s="1">
        <v>0</v>
      </c>
      <c r="C680" s="1">
        <v>0</v>
      </c>
      <c r="D680" s="1">
        <v>80</v>
      </c>
      <c r="E680" s="1">
        <v>23.188463396093798</v>
      </c>
      <c r="F680" s="1">
        <v>1</v>
      </c>
      <c r="G680" s="3">
        <f t="shared" si="20"/>
        <v>23.188463396093798</v>
      </c>
      <c r="H680" s="2">
        <f t="shared" si="21"/>
        <v>0.81153660390620175</v>
      </c>
    </row>
    <row r="681" spans="1:8" x14ac:dyDescent="0.3">
      <c r="A681" s="1">
        <v>113</v>
      </c>
      <c r="B681" s="1">
        <v>0</v>
      </c>
      <c r="C681" s="1">
        <v>0</v>
      </c>
      <c r="D681" s="1">
        <v>80</v>
      </c>
      <c r="E681" s="1">
        <v>23.196714635275502</v>
      </c>
      <c r="F681" s="1">
        <v>1</v>
      </c>
      <c r="G681" s="3">
        <f t="shared" si="20"/>
        <v>23.196714635275502</v>
      </c>
      <c r="H681" s="2">
        <f t="shared" si="21"/>
        <v>0.80328536472449841</v>
      </c>
    </row>
    <row r="682" spans="1:8" x14ac:dyDescent="0.3">
      <c r="A682" s="1">
        <v>113.166666666666</v>
      </c>
      <c r="B682" s="1">
        <v>0</v>
      </c>
      <c r="C682" s="1">
        <v>0</v>
      </c>
      <c r="D682" s="1">
        <v>80</v>
      </c>
      <c r="E682" s="1">
        <v>23.188485748604801</v>
      </c>
      <c r="F682" s="1">
        <v>1</v>
      </c>
      <c r="G682" s="3">
        <f t="shared" si="20"/>
        <v>23.188485748604801</v>
      </c>
      <c r="H682" s="2">
        <f t="shared" si="21"/>
        <v>0.81151425139519873</v>
      </c>
    </row>
    <row r="683" spans="1:8" x14ac:dyDescent="0.3">
      <c r="A683" s="1">
        <v>113.333333333333</v>
      </c>
      <c r="B683" s="1">
        <v>0</v>
      </c>
      <c r="C683" s="1">
        <v>0</v>
      </c>
      <c r="D683" s="1">
        <v>80</v>
      </c>
      <c r="E683" s="1">
        <v>23.179405235270899</v>
      </c>
      <c r="F683" s="1">
        <v>1</v>
      </c>
      <c r="G683" s="3">
        <f t="shared" si="20"/>
        <v>23.179405235270899</v>
      </c>
      <c r="H683" s="2">
        <f t="shared" si="21"/>
        <v>0.8205947647291012</v>
      </c>
    </row>
    <row r="684" spans="1:8" x14ac:dyDescent="0.3">
      <c r="A684" s="1">
        <v>113.5</v>
      </c>
      <c r="B684" s="1">
        <v>0</v>
      </c>
      <c r="C684" s="1">
        <v>0</v>
      </c>
      <c r="D684" s="1">
        <v>80</v>
      </c>
      <c r="E684" s="1">
        <v>23.1714844728135</v>
      </c>
      <c r="F684" s="1">
        <v>1</v>
      </c>
      <c r="G684" s="3">
        <f t="shared" si="20"/>
        <v>23.1714844728135</v>
      </c>
      <c r="H684" s="2">
        <f t="shared" si="21"/>
        <v>0.82851552718650012</v>
      </c>
    </row>
    <row r="685" spans="1:8" x14ac:dyDescent="0.3">
      <c r="A685" s="1">
        <v>113.666666666666</v>
      </c>
      <c r="B685" s="1">
        <v>0</v>
      </c>
      <c r="C685" s="1">
        <v>0</v>
      </c>
      <c r="D685" s="1">
        <v>80</v>
      </c>
      <c r="E685" s="1">
        <v>23.152461727808699</v>
      </c>
      <c r="F685" s="1">
        <v>1</v>
      </c>
      <c r="G685" s="3">
        <f t="shared" si="20"/>
        <v>23.152461727808699</v>
      </c>
      <c r="H685" s="2">
        <f t="shared" si="21"/>
        <v>0.84753827219130073</v>
      </c>
    </row>
    <row r="686" spans="1:8" x14ac:dyDescent="0.3">
      <c r="A686" s="1">
        <v>113.833333333333</v>
      </c>
      <c r="B686" s="1">
        <v>0</v>
      </c>
      <c r="C686" s="1">
        <v>0</v>
      </c>
      <c r="D686" s="1">
        <v>80</v>
      </c>
      <c r="E686" s="1">
        <v>23.128242364383201</v>
      </c>
      <c r="F686" s="1">
        <v>1</v>
      </c>
      <c r="G686" s="3">
        <f t="shared" si="20"/>
        <v>23.128242364383201</v>
      </c>
      <c r="H686" s="2">
        <f t="shared" si="21"/>
        <v>0.87175763561679886</v>
      </c>
    </row>
    <row r="687" spans="1:8" x14ac:dyDescent="0.3">
      <c r="A687" s="1">
        <v>114</v>
      </c>
      <c r="B687" s="1">
        <v>0</v>
      </c>
      <c r="C687" s="1">
        <v>0</v>
      </c>
      <c r="D687" s="1">
        <v>80</v>
      </c>
      <c r="E687" s="1">
        <v>23.125395597600299</v>
      </c>
      <c r="F687" s="1">
        <v>1</v>
      </c>
      <c r="G687" s="3">
        <f t="shared" si="20"/>
        <v>23.125395597600299</v>
      </c>
      <c r="H687" s="2">
        <f t="shared" si="21"/>
        <v>0.87460440239970083</v>
      </c>
    </row>
    <row r="688" spans="1:8" x14ac:dyDescent="0.3">
      <c r="A688" s="1">
        <v>114.166666666666</v>
      </c>
      <c r="B688" s="1">
        <v>0</v>
      </c>
      <c r="C688" s="1">
        <v>0</v>
      </c>
      <c r="D688" s="1">
        <v>80</v>
      </c>
      <c r="E688" s="1">
        <v>23.144335612673999</v>
      </c>
      <c r="F688" s="1">
        <v>1</v>
      </c>
      <c r="G688" s="3">
        <f t="shared" si="20"/>
        <v>23.144335612673999</v>
      </c>
      <c r="H688" s="2">
        <f t="shared" si="21"/>
        <v>0.85566438732600147</v>
      </c>
    </row>
    <row r="689" spans="1:8" x14ac:dyDescent="0.3">
      <c r="A689" s="1">
        <v>114.333333333333</v>
      </c>
      <c r="B689" s="1">
        <v>0</v>
      </c>
      <c r="C689" s="1">
        <v>0</v>
      </c>
      <c r="D689" s="1">
        <v>80</v>
      </c>
      <c r="E689" s="1">
        <v>23.1438158063062</v>
      </c>
      <c r="F689" s="1">
        <v>1</v>
      </c>
      <c r="G689" s="3">
        <f t="shared" si="20"/>
        <v>23.1438158063062</v>
      </c>
      <c r="H689" s="2">
        <f t="shared" si="21"/>
        <v>0.8561841936937995</v>
      </c>
    </row>
    <row r="690" spans="1:8" x14ac:dyDescent="0.3">
      <c r="A690" s="1">
        <v>114.5</v>
      </c>
      <c r="B690" s="1">
        <v>0</v>
      </c>
      <c r="C690" s="1">
        <v>0</v>
      </c>
      <c r="D690" s="1">
        <v>80</v>
      </c>
      <c r="E690" s="1">
        <v>23.118071263540902</v>
      </c>
      <c r="F690" s="1">
        <v>1</v>
      </c>
      <c r="G690" s="3">
        <f t="shared" si="20"/>
        <v>23.118071263540902</v>
      </c>
      <c r="H690" s="2">
        <f t="shared" si="21"/>
        <v>0.88192873645909842</v>
      </c>
    </row>
    <row r="691" spans="1:8" x14ac:dyDescent="0.3">
      <c r="A691" s="1">
        <v>114.666666666666</v>
      </c>
      <c r="B691" s="1">
        <v>0</v>
      </c>
      <c r="C691" s="1">
        <v>0</v>
      </c>
      <c r="D691" s="1">
        <v>80</v>
      </c>
      <c r="E691" s="1">
        <v>23.105947574322901</v>
      </c>
      <c r="F691" s="1">
        <v>1</v>
      </c>
      <c r="G691" s="3">
        <f t="shared" si="20"/>
        <v>23.105947574322901</v>
      </c>
      <c r="H691" s="2">
        <f t="shared" si="21"/>
        <v>0.89405242567709919</v>
      </c>
    </row>
    <row r="692" spans="1:8" x14ac:dyDescent="0.3">
      <c r="A692" s="1">
        <v>114.833333333333</v>
      </c>
      <c r="B692" s="1">
        <v>0</v>
      </c>
      <c r="C692" s="1">
        <v>0</v>
      </c>
      <c r="D692" s="1">
        <v>80</v>
      </c>
      <c r="E692" s="1">
        <v>23.1089898345789</v>
      </c>
      <c r="F692" s="1">
        <v>1</v>
      </c>
      <c r="G692" s="3">
        <f t="shared" si="20"/>
        <v>23.1089898345789</v>
      </c>
      <c r="H692" s="2">
        <f t="shared" si="21"/>
        <v>0.89101016542110045</v>
      </c>
    </row>
    <row r="693" spans="1:8" x14ac:dyDescent="0.3">
      <c r="A693" s="1">
        <v>115</v>
      </c>
      <c r="B693" s="1">
        <v>0</v>
      </c>
      <c r="C693" s="1">
        <v>0</v>
      </c>
      <c r="D693" s="1">
        <v>80</v>
      </c>
      <c r="E693" s="1">
        <v>23.059384694377101</v>
      </c>
      <c r="F693" s="1">
        <v>1</v>
      </c>
      <c r="G693" s="3">
        <f t="shared" si="20"/>
        <v>23.059384694377101</v>
      </c>
      <c r="H693" s="2">
        <f t="shared" si="21"/>
        <v>0.94061530562289875</v>
      </c>
    </row>
    <row r="694" spans="1:8" x14ac:dyDescent="0.3">
      <c r="A694" s="1">
        <v>115.166666666666</v>
      </c>
      <c r="B694" s="1">
        <v>65647.058823529296</v>
      </c>
      <c r="C694" s="1">
        <v>1</v>
      </c>
      <c r="D694" s="1">
        <v>49</v>
      </c>
      <c r="E694" s="1">
        <v>22.994121687093902</v>
      </c>
      <c r="F694" s="1">
        <v>1</v>
      </c>
      <c r="G694" s="3">
        <f t="shared" si="20"/>
        <v>22.994121687093902</v>
      </c>
      <c r="H694" s="2">
        <f t="shared" si="21"/>
        <v>1.0058783129060984</v>
      </c>
    </row>
    <row r="695" spans="1:8" x14ac:dyDescent="0.3">
      <c r="A695" s="1">
        <v>115.333333333333</v>
      </c>
      <c r="B695" s="1">
        <v>0</v>
      </c>
      <c r="C695" s="1">
        <v>0</v>
      </c>
      <c r="D695" s="1">
        <v>75</v>
      </c>
      <c r="E695" s="1">
        <v>23.112239814822999</v>
      </c>
      <c r="F695" s="1">
        <v>1</v>
      </c>
      <c r="G695" s="3">
        <f t="shared" si="20"/>
        <v>23.112239814822999</v>
      </c>
      <c r="H695" s="2">
        <f t="shared" si="21"/>
        <v>0.88776018517700095</v>
      </c>
    </row>
    <row r="696" spans="1:8" x14ac:dyDescent="0.3">
      <c r="A696" s="1">
        <v>115.5</v>
      </c>
      <c r="B696" s="1">
        <v>0</v>
      </c>
      <c r="C696" s="1">
        <v>0</v>
      </c>
      <c r="D696" s="1">
        <v>80</v>
      </c>
      <c r="E696" s="1">
        <v>23.1916004603247</v>
      </c>
      <c r="F696" s="1">
        <v>1</v>
      </c>
      <c r="G696" s="3">
        <f t="shared" si="20"/>
        <v>23.1916004603247</v>
      </c>
      <c r="H696" s="2">
        <f t="shared" si="21"/>
        <v>0.80839953967529965</v>
      </c>
    </row>
    <row r="697" spans="1:8" x14ac:dyDescent="0.3">
      <c r="A697" s="1">
        <v>115.666666666666</v>
      </c>
      <c r="B697" s="1">
        <v>0</v>
      </c>
      <c r="C697" s="1">
        <v>0</v>
      </c>
      <c r="D697" s="1">
        <v>76</v>
      </c>
      <c r="E697" s="1">
        <v>23.155878178601601</v>
      </c>
      <c r="F697" s="1">
        <v>1</v>
      </c>
      <c r="G697" s="3">
        <f t="shared" si="20"/>
        <v>23.155878178601601</v>
      </c>
      <c r="H697" s="2">
        <f t="shared" si="21"/>
        <v>0.84412182139839942</v>
      </c>
    </row>
    <row r="698" spans="1:8" x14ac:dyDescent="0.3">
      <c r="A698" s="1">
        <v>115.833333333333</v>
      </c>
      <c r="B698" s="1">
        <v>0</v>
      </c>
      <c r="C698" s="1">
        <v>0</v>
      </c>
      <c r="D698" s="1">
        <v>80</v>
      </c>
      <c r="E698" s="1">
        <v>23.145166003642402</v>
      </c>
      <c r="F698" s="1">
        <v>1</v>
      </c>
      <c r="G698" s="3">
        <f t="shared" si="20"/>
        <v>23.145166003642402</v>
      </c>
      <c r="H698" s="2">
        <f t="shared" si="21"/>
        <v>0.85483399635759838</v>
      </c>
    </row>
    <row r="699" spans="1:8" x14ac:dyDescent="0.3">
      <c r="A699" s="1">
        <v>116</v>
      </c>
      <c r="B699" s="1">
        <v>0</v>
      </c>
      <c r="C699" s="1">
        <v>0</v>
      </c>
      <c r="D699" s="1">
        <v>80</v>
      </c>
      <c r="E699" s="1">
        <v>23.1259563870336</v>
      </c>
      <c r="F699" s="1">
        <v>1</v>
      </c>
      <c r="G699" s="3">
        <f t="shared" si="20"/>
        <v>23.1259563870336</v>
      </c>
      <c r="H699" s="2">
        <f t="shared" si="21"/>
        <v>0.87404361296639976</v>
      </c>
    </row>
    <row r="700" spans="1:8" x14ac:dyDescent="0.3">
      <c r="A700" s="1">
        <v>116.166666666666</v>
      </c>
      <c r="B700" s="1">
        <v>0</v>
      </c>
      <c r="C700" s="1">
        <v>0</v>
      </c>
      <c r="D700" s="1">
        <v>80</v>
      </c>
      <c r="E700" s="1">
        <v>23.127617283262001</v>
      </c>
      <c r="F700" s="1">
        <v>1</v>
      </c>
      <c r="G700" s="3">
        <f t="shared" si="20"/>
        <v>23.127617283262001</v>
      </c>
      <c r="H700" s="2">
        <f t="shared" si="21"/>
        <v>0.87238271673799872</v>
      </c>
    </row>
    <row r="701" spans="1:8" x14ac:dyDescent="0.3">
      <c r="A701" s="1">
        <v>116.333333333333</v>
      </c>
      <c r="B701" s="1">
        <v>0</v>
      </c>
      <c r="C701" s="1">
        <v>0</v>
      </c>
      <c r="D701" s="1">
        <v>80</v>
      </c>
      <c r="E701" s="1">
        <v>23.119961306346099</v>
      </c>
      <c r="F701" s="1">
        <v>1</v>
      </c>
      <c r="G701" s="3">
        <f t="shared" si="20"/>
        <v>23.119961306346099</v>
      </c>
      <c r="H701" s="2">
        <f t="shared" si="21"/>
        <v>0.8800386936539013</v>
      </c>
    </row>
    <row r="702" spans="1:8" x14ac:dyDescent="0.3">
      <c r="A702" s="1">
        <v>116.5</v>
      </c>
      <c r="B702" s="1">
        <v>0</v>
      </c>
      <c r="C702" s="1">
        <v>0</v>
      </c>
      <c r="D702" s="1">
        <v>80</v>
      </c>
      <c r="E702" s="1">
        <v>23.113330166139701</v>
      </c>
      <c r="F702" s="1">
        <v>1</v>
      </c>
      <c r="G702" s="3">
        <f t="shared" si="20"/>
        <v>23.113330166139701</v>
      </c>
      <c r="H702" s="2">
        <f t="shared" si="21"/>
        <v>0.88666983386029941</v>
      </c>
    </row>
    <row r="703" spans="1:8" x14ac:dyDescent="0.3">
      <c r="A703" s="1">
        <v>116.666666666666</v>
      </c>
      <c r="B703" s="1">
        <v>0</v>
      </c>
      <c r="C703" s="1">
        <v>0</v>
      </c>
      <c r="D703" s="1">
        <v>79.999999999999901</v>
      </c>
      <c r="E703" s="1">
        <v>23.1043798606417</v>
      </c>
      <c r="F703" s="1">
        <v>1</v>
      </c>
      <c r="G703" s="3">
        <f t="shared" si="20"/>
        <v>23.1043798606417</v>
      </c>
      <c r="H703" s="2">
        <f t="shared" si="21"/>
        <v>0.89562013935830009</v>
      </c>
    </row>
    <row r="704" spans="1:8" x14ac:dyDescent="0.3">
      <c r="A704" s="1">
        <v>116.833333333333</v>
      </c>
      <c r="B704" s="1">
        <v>0</v>
      </c>
      <c r="C704" s="1">
        <v>0</v>
      </c>
      <c r="D704" s="1">
        <v>40</v>
      </c>
      <c r="E704" s="1">
        <v>23.093357312091801</v>
      </c>
      <c r="F704" s="1">
        <v>1</v>
      </c>
      <c r="G704" s="3">
        <f t="shared" si="20"/>
        <v>23.093357312091801</v>
      </c>
      <c r="H704" s="2">
        <f t="shared" si="21"/>
        <v>0.90664268790819946</v>
      </c>
    </row>
    <row r="705" spans="1:8" x14ac:dyDescent="0.3">
      <c r="A705" s="1">
        <v>117</v>
      </c>
      <c r="B705" s="1">
        <v>0</v>
      </c>
      <c r="C705" s="1">
        <v>0</v>
      </c>
      <c r="D705" s="1">
        <v>80</v>
      </c>
      <c r="E705" s="1">
        <v>23.080977973902399</v>
      </c>
      <c r="F705" s="1">
        <v>1</v>
      </c>
      <c r="G705" s="3">
        <f t="shared" si="20"/>
        <v>23.080977973902399</v>
      </c>
      <c r="H705" s="2">
        <f t="shared" si="21"/>
        <v>0.91902202609760053</v>
      </c>
    </row>
    <row r="706" spans="1:8" x14ac:dyDescent="0.3">
      <c r="A706" s="1">
        <v>117.166666666666</v>
      </c>
      <c r="B706" s="1">
        <v>65647.058823529296</v>
      </c>
      <c r="C706" s="1">
        <v>1</v>
      </c>
      <c r="D706" s="1">
        <v>58</v>
      </c>
      <c r="E706" s="1">
        <v>23.067576568979501</v>
      </c>
      <c r="F706" s="1">
        <v>1</v>
      </c>
      <c r="G706" s="3">
        <f t="shared" si="20"/>
        <v>23.067576568979501</v>
      </c>
      <c r="H706" s="2">
        <f t="shared" si="21"/>
        <v>0.93242343102049929</v>
      </c>
    </row>
    <row r="707" spans="1:8" x14ac:dyDescent="0.3">
      <c r="A707" s="1">
        <v>117.333333333333</v>
      </c>
      <c r="B707" s="1">
        <v>0</v>
      </c>
      <c r="C707" s="1">
        <v>0</v>
      </c>
      <c r="D707" s="1">
        <v>80</v>
      </c>
      <c r="E707" s="1">
        <v>23.180833156038702</v>
      </c>
      <c r="F707" s="1">
        <v>1</v>
      </c>
      <c r="G707" s="3">
        <f t="shared" si="20"/>
        <v>23.180833156038702</v>
      </c>
      <c r="H707" s="2">
        <f t="shared" si="21"/>
        <v>0.81916684396129824</v>
      </c>
    </row>
    <row r="708" spans="1:8" x14ac:dyDescent="0.3">
      <c r="A708" s="1">
        <v>117.5</v>
      </c>
      <c r="B708" s="1">
        <v>0</v>
      </c>
      <c r="C708" s="1">
        <v>0</v>
      </c>
      <c r="D708" s="1">
        <v>79</v>
      </c>
      <c r="E708" s="1">
        <v>23.227156270138501</v>
      </c>
      <c r="F708" s="1">
        <v>1</v>
      </c>
      <c r="G708" s="3">
        <f t="shared" ref="G708:G771" si="22">E708*F708</f>
        <v>23.227156270138501</v>
      </c>
      <c r="H708" s="2">
        <f t="shared" ref="H708:H771" si="23">IF(G708&gt;0, ABS(24-G708), 0)</f>
        <v>0.77284372986149918</v>
      </c>
    </row>
    <row r="709" spans="1:8" x14ac:dyDescent="0.3">
      <c r="A709" s="1">
        <v>117.666666666666</v>
      </c>
      <c r="B709" s="1">
        <v>0</v>
      </c>
      <c r="C709" s="1">
        <v>0</v>
      </c>
      <c r="D709" s="1">
        <v>77</v>
      </c>
      <c r="E709" s="1">
        <v>23.175256240483701</v>
      </c>
      <c r="F709" s="1">
        <v>1</v>
      </c>
      <c r="G709" s="3">
        <f t="shared" si="22"/>
        <v>23.175256240483701</v>
      </c>
      <c r="H709" s="2">
        <f t="shared" si="23"/>
        <v>0.82474375951629852</v>
      </c>
    </row>
    <row r="710" spans="1:8" x14ac:dyDescent="0.3">
      <c r="A710" s="1">
        <v>117.833333333333</v>
      </c>
      <c r="B710" s="1">
        <v>0</v>
      </c>
      <c r="C710" s="1">
        <v>0</v>
      </c>
      <c r="D710" s="1">
        <v>80</v>
      </c>
      <c r="E710" s="1">
        <v>23.179878489324899</v>
      </c>
      <c r="F710" s="1">
        <v>1</v>
      </c>
      <c r="G710" s="3">
        <f t="shared" si="22"/>
        <v>23.179878489324899</v>
      </c>
      <c r="H710" s="2">
        <f t="shared" si="23"/>
        <v>0.82012151067510075</v>
      </c>
    </row>
    <row r="711" spans="1:8" x14ac:dyDescent="0.3">
      <c r="A711" s="1">
        <v>118</v>
      </c>
      <c r="B711" s="1">
        <v>0</v>
      </c>
      <c r="C711" s="1">
        <v>0</v>
      </c>
      <c r="D711" s="1">
        <v>80</v>
      </c>
      <c r="E711" s="1">
        <v>23.1756629272578</v>
      </c>
      <c r="F711" s="1">
        <v>1</v>
      </c>
      <c r="G711" s="3">
        <f t="shared" si="22"/>
        <v>23.1756629272578</v>
      </c>
      <c r="H711" s="2">
        <f t="shared" si="23"/>
        <v>0.82433707274219969</v>
      </c>
    </row>
    <row r="712" spans="1:8" x14ac:dyDescent="0.3">
      <c r="A712" s="1">
        <v>118.166666666666</v>
      </c>
      <c r="B712" s="1">
        <v>0</v>
      </c>
      <c r="C712" s="1">
        <v>0</v>
      </c>
      <c r="D712" s="1">
        <v>80</v>
      </c>
      <c r="E712" s="1">
        <v>23.169818336586602</v>
      </c>
      <c r="F712" s="1">
        <v>1</v>
      </c>
      <c r="G712" s="3">
        <f t="shared" si="22"/>
        <v>23.169818336586602</v>
      </c>
      <c r="H712" s="2">
        <f t="shared" si="23"/>
        <v>0.8301816634133985</v>
      </c>
    </row>
    <row r="713" spans="1:8" x14ac:dyDescent="0.3">
      <c r="A713" s="1">
        <v>118.333333333333</v>
      </c>
      <c r="B713" s="1">
        <v>0</v>
      </c>
      <c r="C713" s="1">
        <v>0</v>
      </c>
      <c r="D713" s="1">
        <v>80</v>
      </c>
      <c r="E713" s="1">
        <v>23.147866264698798</v>
      </c>
      <c r="F713" s="1">
        <v>1</v>
      </c>
      <c r="G713" s="3">
        <f t="shared" si="22"/>
        <v>23.147866264698798</v>
      </c>
      <c r="H713" s="2">
        <f t="shared" si="23"/>
        <v>0.85213373530120151</v>
      </c>
    </row>
    <row r="714" spans="1:8" x14ac:dyDescent="0.3">
      <c r="A714" s="1">
        <v>118.5</v>
      </c>
      <c r="B714" s="1">
        <v>0</v>
      </c>
      <c r="C714" s="1">
        <v>0</v>
      </c>
      <c r="D714" s="1">
        <v>71</v>
      </c>
      <c r="E714" s="1">
        <v>23.143239344421001</v>
      </c>
      <c r="F714" s="1">
        <v>1</v>
      </c>
      <c r="G714" s="3">
        <f t="shared" si="22"/>
        <v>23.143239344421001</v>
      </c>
      <c r="H714" s="2">
        <f t="shared" si="23"/>
        <v>0.85676065557899861</v>
      </c>
    </row>
    <row r="715" spans="1:8" x14ac:dyDescent="0.3">
      <c r="A715" s="1">
        <v>118.666666666666</v>
      </c>
      <c r="B715" s="1">
        <v>0</v>
      </c>
      <c r="C715" s="1">
        <v>0</v>
      </c>
      <c r="D715" s="1">
        <v>80</v>
      </c>
      <c r="E715" s="1">
        <v>23.195437842635901</v>
      </c>
      <c r="F715" s="1">
        <v>1</v>
      </c>
      <c r="G715" s="3">
        <f t="shared" si="22"/>
        <v>23.195437842635901</v>
      </c>
      <c r="H715" s="2">
        <f t="shared" si="23"/>
        <v>0.80456215736409931</v>
      </c>
    </row>
    <row r="716" spans="1:8" x14ac:dyDescent="0.3">
      <c r="A716" s="1">
        <v>118.833333333333</v>
      </c>
      <c r="B716" s="1">
        <v>0</v>
      </c>
      <c r="C716" s="1">
        <v>0</v>
      </c>
      <c r="D716" s="1">
        <v>71</v>
      </c>
      <c r="E716" s="1">
        <v>23.1809899247286</v>
      </c>
      <c r="F716" s="1">
        <v>1</v>
      </c>
      <c r="G716" s="3">
        <f t="shared" si="22"/>
        <v>23.1809899247286</v>
      </c>
      <c r="H716" s="2">
        <f t="shared" si="23"/>
        <v>0.81901007527140024</v>
      </c>
    </row>
    <row r="717" spans="1:8" x14ac:dyDescent="0.3">
      <c r="A717" s="1">
        <v>119</v>
      </c>
      <c r="B717" s="1">
        <v>0</v>
      </c>
      <c r="C717" s="1">
        <v>0</v>
      </c>
      <c r="D717" s="1">
        <v>80</v>
      </c>
      <c r="E717" s="1">
        <v>23.124645261094798</v>
      </c>
      <c r="F717" s="1">
        <v>1</v>
      </c>
      <c r="G717" s="3">
        <f t="shared" si="22"/>
        <v>23.124645261094798</v>
      </c>
      <c r="H717" s="2">
        <f t="shared" si="23"/>
        <v>0.87535473890520166</v>
      </c>
    </row>
    <row r="718" spans="1:8" x14ac:dyDescent="0.3">
      <c r="A718" s="1">
        <v>119.166666666666</v>
      </c>
      <c r="B718" s="1">
        <v>0</v>
      </c>
      <c r="C718" s="1">
        <v>0</v>
      </c>
      <c r="D718" s="1">
        <v>80</v>
      </c>
      <c r="E718" s="1">
        <v>23.140350310452501</v>
      </c>
      <c r="F718" s="1">
        <v>1</v>
      </c>
      <c r="G718" s="3">
        <f t="shared" si="22"/>
        <v>23.140350310452501</v>
      </c>
      <c r="H718" s="2">
        <f t="shared" si="23"/>
        <v>0.85964968954749921</v>
      </c>
    </row>
    <row r="719" spans="1:8" x14ac:dyDescent="0.3">
      <c r="A719" s="1">
        <v>119.333333333333</v>
      </c>
      <c r="B719" s="1">
        <v>0</v>
      </c>
      <c r="C719" s="1">
        <v>0</v>
      </c>
      <c r="D719" s="1">
        <v>39.999999999999901</v>
      </c>
      <c r="E719" s="1">
        <v>23.1291528056455</v>
      </c>
      <c r="F719" s="1">
        <v>1</v>
      </c>
      <c r="G719" s="3">
        <f t="shared" si="22"/>
        <v>23.1291528056455</v>
      </c>
      <c r="H719" s="2">
        <f t="shared" si="23"/>
        <v>0.87084719435449998</v>
      </c>
    </row>
    <row r="720" spans="1:8" x14ac:dyDescent="0.3">
      <c r="A720" s="1">
        <v>119.5</v>
      </c>
      <c r="B720" s="1">
        <v>0</v>
      </c>
      <c r="C720" s="1">
        <v>0</v>
      </c>
      <c r="D720" s="1">
        <v>40</v>
      </c>
      <c r="E720" s="1">
        <v>23.1776153267033</v>
      </c>
      <c r="F720" s="1">
        <v>1</v>
      </c>
      <c r="G720" s="3">
        <f t="shared" si="22"/>
        <v>23.1776153267033</v>
      </c>
      <c r="H720" s="2">
        <f t="shared" si="23"/>
        <v>0.82238467329669973</v>
      </c>
    </row>
    <row r="721" spans="1:8" x14ac:dyDescent="0.3">
      <c r="A721" s="1">
        <v>119.666666666666</v>
      </c>
      <c r="B721" s="1">
        <v>0</v>
      </c>
      <c r="C721" s="1">
        <v>0</v>
      </c>
      <c r="D721" s="1">
        <v>69</v>
      </c>
      <c r="E721" s="1">
        <v>23.207486437340801</v>
      </c>
      <c r="F721" s="1">
        <v>1</v>
      </c>
      <c r="G721" s="3">
        <f t="shared" si="22"/>
        <v>23.207486437340801</v>
      </c>
      <c r="H721" s="2">
        <f t="shared" si="23"/>
        <v>0.79251356265919881</v>
      </c>
    </row>
    <row r="722" spans="1:8" x14ac:dyDescent="0.3">
      <c r="A722" s="1">
        <v>119.833333333333</v>
      </c>
      <c r="B722" s="1">
        <v>65647.058823529296</v>
      </c>
      <c r="C722" s="1">
        <v>1</v>
      </c>
      <c r="D722" s="1">
        <v>43</v>
      </c>
      <c r="E722" s="1">
        <v>23.136708341425798</v>
      </c>
      <c r="F722" s="1">
        <v>1</v>
      </c>
      <c r="G722" s="3">
        <f t="shared" si="22"/>
        <v>23.136708341425798</v>
      </c>
      <c r="H722" s="2">
        <f t="shared" si="23"/>
        <v>0.86329165857420165</v>
      </c>
    </row>
    <row r="723" spans="1:8" x14ac:dyDescent="0.3">
      <c r="A723" s="1">
        <v>120</v>
      </c>
      <c r="B723" s="1">
        <v>0</v>
      </c>
      <c r="C723" s="1">
        <v>0</v>
      </c>
      <c r="D723" s="1">
        <v>80</v>
      </c>
      <c r="E723" s="1">
        <v>23.1743405733794</v>
      </c>
      <c r="F723" s="1">
        <v>1</v>
      </c>
      <c r="G723" s="3">
        <f t="shared" si="22"/>
        <v>23.1743405733794</v>
      </c>
      <c r="H723" s="2">
        <f t="shared" si="23"/>
        <v>0.8256594266206001</v>
      </c>
    </row>
    <row r="724" spans="1:8" x14ac:dyDescent="0.3">
      <c r="A724" s="1">
        <v>120.166666666666</v>
      </c>
      <c r="B724" s="1">
        <v>0</v>
      </c>
      <c r="C724" s="1">
        <v>0</v>
      </c>
      <c r="D724" s="1">
        <v>62</v>
      </c>
      <c r="E724" s="1">
        <v>23.180858010140899</v>
      </c>
      <c r="F724" s="1">
        <v>1</v>
      </c>
      <c r="G724" s="3">
        <f t="shared" si="22"/>
        <v>23.180858010140899</v>
      </c>
      <c r="H724" s="2">
        <f t="shared" si="23"/>
        <v>0.81914198985910147</v>
      </c>
    </row>
    <row r="725" spans="1:8" x14ac:dyDescent="0.3">
      <c r="A725" s="1">
        <v>120.333333333333</v>
      </c>
      <c r="B725" s="1">
        <v>0</v>
      </c>
      <c r="C725" s="1">
        <v>0</v>
      </c>
      <c r="D725" s="1">
        <v>55</v>
      </c>
      <c r="E725" s="1">
        <v>23.1186252197359</v>
      </c>
      <c r="F725" s="1">
        <v>1</v>
      </c>
      <c r="G725" s="3">
        <f t="shared" si="22"/>
        <v>23.1186252197359</v>
      </c>
      <c r="H725" s="2">
        <f t="shared" si="23"/>
        <v>0.88137478026409966</v>
      </c>
    </row>
    <row r="726" spans="1:8" x14ac:dyDescent="0.3">
      <c r="A726" s="1">
        <v>120.5</v>
      </c>
      <c r="B726" s="1">
        <v>0</v>
      </c>
      <c r="C726" s="1">
        <v>0</v>
      </c>
      <c r="D726" s="1">
        <v>80</v>
      </c>
      <c r="E726" s="1">
        <v>23.107288179388501</v>
      </c>
      <c r="F726" s="1">
        <v>1</v>
      </c>
      <c r="G726" s="3">
        <f t="shared" si="22"/>
        <v>23.107288179388501</v>
      </c>
      <c r="H726" s="2">
        <f t="shared" si="23"/>
        <v>0.89271182061149901</v>
      </c>
    </row>
    <row r="727" spans="1:8" x14ac:dyDescent="0.3">
      <c r="A727" s="1">
        <v>120.666666666666</v>
      </c>
      <c r="B727" s="1">
        <v>0</v>
      </c>
      <c r="C727" s="1">
        <v>0</v>
      </c>
      <c r="D727" s="1">
        <v>80</v>
      </c>
      <c r="E727" s="1">
        <v>23.098038717733999</v>
      </c>
      <c r="F727" s="1">
        <v>1</v>
      </c>
      <c r="G727" s="3">
        <f t="shared" si="22"/>
        <v>23.098038717733999</v>
      </c>
      <c r="H727" s="2">
        <f t="shared" si="23"/>
        <v>0.90196128226600081</v>
      </c>
    </row>
    <row r="728" spans="1:8" x14ac:dyDescent="0.3">
      <c r="A728" s="1">
        <v>120.833333333333</v>
      </c>
      <c r="B728" s="1">
        <v>0</v>
      </c>
      <c r="C728" s="1">
        <v>0</v>
      </c>
      <c r="D728" s="1">
        <v>80</v>
      </c>
      <c r="E728" s="1">
        <v>23.096700420892201</v>
      </c>
      <c r="F728" s="1">
        <v>1</v>
      </c>
      <c r="G728" s="3">
        <f t="shared" si="22"/>
        <v>23.096700420892201</v>
      </c>
      <c r="H728" s="2">
        <f t="shared" si="23"/>
        <v>0.90329957910779868</v>
      </c>
    </row>
    <row r="729" spans="1:8" x14ac:dyDescent="0.3">
      <c r="A729" s="1">
        <v>121</v>
      </c>
      <c r="B729" s="1">
        <v>0</v>
      </c>
      <c r="C729" s="1">
        <v>0</v>
      </c>
      <c r="D729" s="1">
        <v>62</v>
      </c>
      <c r="E729" s="1">
        <v>23.113536559944102</v>
      </c>
      <c r="F729" s="1">
        <v>1</v>
      </c>
      <c r="G729" s="3">
        <f t="shared" si="22"/>
        <v>23.113536559944102</v>
      </c>
      <c r="H729" s="2">
        <f t="shared" si="23"/>
        <v>0.88646344005589839</v>
      </c>
    </row>
    <row r="730" spans="1:8" x14ac:dyDescent="0.3">
      <c r="A730" s="1">
        <v>121.166666666666</v>
      </c>
      <c r="B730" s="1">
        <v>0</v>
      </c>
      <c r="C730" s="1">
        <v>0</v>
      </c>
      <c r="D730" s="1">
        <v>54</v>
      </c>
      <c r="E730" s="1">
        <v>23.1410513249464</v>
      </c>
      <c r="F730" s="1">
        <v>1</v>
      </c>
      <c r="G730" s="3">
        <f t="shared" si="22"/>
        <v>23.1410513249464</v>
      </c>
      <c r="H730" s="2">
        <f t="shared" si="23"/>
        <v>0.8589486750536004</v>
      </c>
    </row>
    <row r="731" spans="1:8" x14ac:dyDescent="0.3">
      <c r="A731" s="1">
        <v>121.333333333333</v>
      </c>
      <c r="B731" s="1">
        <v>0</v>
      </c>
      <c r="C731" s="1">
        <v>0</v>
      </c>
      <c r="D731" s="1">
        <v>56</v>
      </c>
      <c r="E731" s="1">
        <v>23.145140487110201</v>
      </c>
      <c r="F731" s="1">
        <v>1</v>
      </c>
      <c r="G731" s="3">
        <f t="shared" si="22"/>
        <v>23.145140487110201</v>
      </c>
      <c r="H731" s="2">
        <f t="shared" si="23"/>
        <v>0.85485951288979933</v>
      </c>
    </row>
    <row r="732" spans="1:8" x14ac:dyDescent="0.3">
      <c r="A732" s="1">
        <v>121.5</v>
      </c>
      <c r="B732" s="1">
        <v>0</v>
      </c>
      <c r="C732" s="1">
        <v>0</v>
      </c>
      <c r="D732" s="1">
        <v>65.999999999999901</v>
      </c>
      <c r="E732" s="1">
        <v>23.145578801758202</v>
      </c>
      <c r="F732" s="1">
        <v>1</v>
      </c>
      <c r="G732" s="3">
        <f t="shared" si="22"/>
        <v>23.145578801758202</v>
      </c>
      <c r="H732" s="2">
        <f t="shared" si="23"/>
        <v>0.85442119824179841</v>
      </c>
    </row>
    <row r="733" spans="1:8" x14ac:dyDescent="0.3">
      <c r="A733" s="1">
        <v>121.666666666666</v>
      </c>
      <c r="B733" s="1">
        <v>0</v>
      </c>
      <c r="C733" s="1">
        <v>0</v>
      </c>
      <c r="D733" s="1">
        <v>65</v>
      </c>
      <c r="E733" s="1">
        <v>23.144974909124301</v>
      </c>
      <c r="F733" s="1">
        <v>1</v>
      </c>
      <c r="G733" s="3">
        <f t="shared" si="22"/>
        <v>23.144974909124301</v>
      </c>
      <c r="H733" s="2">
        <f t="shared" si="23"/>
        <v>0.85502509087569933</v>
      </c>
    </row>
    <row r="734" spans="1:8" x14ac:dyDescent="0.3">
      <c r="A734" s="1">
        <v>121.833333333333</v>
      </c>
      <c r="B734" s="1">
        <v>0</v>
      </c>
      <c r="C734" s="1">
        <v>0</v>
      </c>
      <c r="D734" s="1">
        <v>64</v>
      </c>
      <c r="E734" s="1">
        <v>23.132584516784402</v>
      </c>
      <c r="F734" s="1">
        <v>1</v>
      </c>
      <c r="G734" s="3">
        <f t="shared" si="22"/>
        <v>23.132584516784402</v>
      </c>
      <c r="H734" s="2">
        <f t="shared" si="23"/>
        <v>0.86741548321559847</v>
      </c>
    </row>
    <row r="735" spans="1:8" x14ac:dyDescent="0.3">
      <c r="A735" s="1">
        <v>122</v>
      </c>
      <c r="B735" s="1">
        <v>0</v>
      </c>
      <c r="C735" s="1">
        <v>0</v>
      </c>
      <c r="D735" s="1">
        <v>80</v>
      </c>
      <c r="E735" s="1">
        <v>23.088596569262901</v>
      </c>
      <c r="F735" s="1">
        <v>1</v>
      </c>
      <c r="G735" s="3">
        <f t="shared" si="22"/>
        <v>23.088596569262901</v>
      </c>
      <c r="H735" s="2">
        <f t="shared" si="23"/>
        <v>0.91140343073709928</v>
      </c>
    </row>
    <row r="736" spans="1:8" x14ac:dyDescent="0.3">
      <c r="A736" s="1">
        <v>122.166666666666</v>
      </c>
      <c r="B736" s="1">
        <v>65647.058823529296</v>
      </c>
      <c r="C736" s="1">
        <v>1</v>
      </c>
      <c r="D736" s="1">
        <v>45.999999999997598</v>
      </c>
      <c r="E736" s="1">
        <v>23.044285666467701</v>
      </c>
      <c r="F736" s="1">
        <v>1</v>
      </c>
      <c r="G736" s="3">
        <f t="shared" si="22"/>
        <v>23.044285666467701</v>
      </c>
      <c r="H736" s="2">
        <f t="shared" si="23"/>
        <v>0.95571433353229907</v>
      </c>
    </row>
    <row r="737" spans="1:8" x14ac:dyDescent="0.3">
      <c r="A737" s="1">
        <v>122.333333333333</v>
      </c>
      <c r="B737" s="1">
        <v>0</v>
      </c>
      <c r="C737" s="1">
        <v>0</v>
      </c>
      <c r="D737" s="1">
        <v>80</v>
      </c>
      <c r="E737" s="1">
        <v>23.153462372086199</v>
      </c>
      <c r="F737" s="1">
        <v>1</v>
      </c>
      <c r="G737" s="3">
        <f t="shared" si="22"/>
        <v>23.153462372086199</v>
      </c>
      <c r="H737" s="2">
        <f t="shared" si="23"/>
        <v>0.84653762791380061</v>
      </c>
    </row>
    <row r="738" spans="1:8" x14ac:dyDescent="0.3">
      <c r="A738" s="1">
        <v>122.5</v>
      </c>
      <c r="B738" s="1">
        <v>0</v>
      </c>
      <c r="C738" s="1">
        <v>0</v>
      </c>
      <c r="D738" s="1">
        <v>65</v>
      </c>
      <c r="E738" s="1">
        <v>23.206041476019799</v>
      </c>
      <c r="F738" s="1">
        <v>1</v>
      </c>
      <c r="G738" s="3">
        <f t="shared" si="22"/>
        <v>23.206041476019799</v>
      </c>
      <c r="H738" s="2">
        <f t="shared" si="23"/>
        <v>0.79395852398020139</v>
      </c>
    </row>
    <row r="739" spans="1:8" x14ac:dyDescent="0.3">
      <c r="A739" s="1">
        <v>122.666666666666</v>
      </c>
      <c r="B739" s="1">
        <v>0</v>
      </c>
      <c r="C739" s="1">
        <v>0</v>
      </c>
      <c r="D739" s="1">
        <v>39.999999999999901</v>
      </c>
      <c r="E739" s="1">
        <v>23.1497878675099</v>
      </c>
      <c r="F739" s="1">
        <v>1</v>
      </c>
      <c r="G739" s="3">
        <f t="shared" si="22"/>
        <v>23.1497878675099</v>
      </c>
      <c r="H739" s="2">
        <f t="shared" si="23"/>
        <v>0.85021213249009975</v>
      </c>
    </row>
    <row r="740" spans="1:8" x14ac:dyDescent="0.3">
      <c r="A740" s="1">
        <v>122.833333333333</v>
      </c>
      <c r="B740" s="1">
        <v>0</v>
      </c>
      <c r="C740" s="1">
        <v>0</v>
      </c>
      <c r="D740" s="1">
        <v>69</v>
      </c>
      <c r="E740" s="1">
        <v>23.146698705505699</v>
      </c>
      <c r="F740" s="1">
        <v>1</v>
      </c>
      <c r="G740" s="3">
        <f t="shared" si="22"/>
        <v>23.146698705505699</v>
      </c>
      <c r="H740" s="2">
        <f t="shared" si="23"/>
        <v>0.85330129449430103</v>
      </c>
    </row>
    <row r="741" spans="1:8" x14ac:dyDescent="0.3">
      <c r="A741" s="1">
        <v>123</v>
      </c>
      <c r="B741" s="1">
        <v>56411.847809158498</v>
      </c>
      <c r="C741" s="1">
        <v>1</v>
      </c>
      <c r="D741" s="1">
        <v>39.999999999999901</v>
      </c>
      <c r="E741" s="1">
        <v>23.132116419467199</v>
      </c>
      <c r="F741" s="1">
        <v>1</v>
      </c>
      <c r="G741" s="3">
        <f t="shared" si="22"/>
        <v>23.132116419467199</v>
      </c>
      <c r="H741" s="2">
        <f t="shared" si="23"/>
        <v>0.86788358053280135</v>
      </c>
    </row>
    <row r="742" spans="1:8" x14ac:dyDescent="0.3">
      <c r="A742" s="1">
        <v>123.166666666666</v>
      </c>
      <c r="B742" s="1">
        <v>0</v>
      </c>
      <c r="C742" s="1">
        <v>0</v>
      </c>
      <c r="D742" s="1">
        <v>80</v>
      </c>
      <c r="E742" s="1">
        <v>23.241603434898899</v>
      </c>
      <c r="F742" s="1">
        <v>1</v>
      </c>
      <c r="G742" s="3">
        <f t="shared" si="22"/>
        <v>23.241603434898899</v>
      </c>
      <c r="H742" s="2">
        <f t="shared" si="23"/>
        <v>0.75839656510110132</v>
      </c>
    </row>
    <row r="743" spans="1:8" x14ac:dyDescent="0.3">
      <c r="A743" s="1">
        <v>123.333333333333</v>
      </c>
      <c r="B743" s="1">
        <v>0</v>
      </c>
      <c r="C743" s="1">
        <v>0</v>
      </c>
      <c r="D743" s="1">
        <v>79.999999999999901</v>
      </c>
      <c r="E743" s="1">
        <v>23.349615299824801</v>
      </c>
      <c r="F743" s="1">
        <v>1</v>
      </c>
      <c r="G743" s="3">
        <f t="shared" si="22"/>
        <v>23.349615299824801</v>
      </c>
      <c r="H743" s="2">
        <f t="shared" si="23"/>
        <v>0.65038470017519856</v>
      </c>
    </row>
    <row r="744" spans="1:8" x14ac:dyDescent="0.3">
      <c r="A744" s="1">
        <v>123.5</v>
      </c>
      <c r="B744" s="1">
        <v>0</v>
      </c>
      <c r="C744" s="1">
        <v>0</v>
      </c>
      <c r="D744" s="1">
        <v>79.999999999999901</v>
      </c>
      <c r="E744" s="1">
        <v>23.352212783828101</v>
      </c>
      <c r="F744" s="1">
        <v>1</v>
      </c>
      <c r="G744" s="3">
        <f t="shared" si="22"/>
        <v>23.352212783828101</v>
      </c>
      <c r="H744" s="2">
        <f t="shared" si="23"/>
        <v>0.64778721617189916</v>
      </c>
    </row>
    <row r="745" spans="1:8" x14ac:dyDescent="0.3">
      <c r="A745" s="1">
        <v>123.666666666666</v>
      </c>
      <c r="B745" s="1">
        <v>0</v>
      </c>
      <c r="C745" s="1">
        <v>0</v>
      </c>
      <c r="D745" s="1">
        <v>80</v>
      </c>
      <c r="E745" s="1">
        <v>23.3035081750747</v>
      </c>
      <c r="F745" s="1">
        <v>1</v>
      </c>
      <c r="G745" s="3">
        <f t="shared" si="22"/>
        <v>23.3035081750747</v>
      </c>
      <c r="H745" s="2">
        <f t="shared" si="23"/>
        <v>0.6964918249252996</v>
      </c>
    </row>
    <row r="746" spans="1:8" x14ac:dyDescent="0.3">
      <c r="A746" s="1">
        <v>123.833333333333</v>
      </c>
      <c r="B746" s="1">
        <v>0</v>
      </c>
      <c r="C746" s="1">
        <v>0</v>
      </c>
      <c r="D746" s="1">
        <v>80</v>
      </c>
      <c r="E746" s="1">
        <v>23.253787657019402</v>
      </c>
      <c r="F746" s="1">
        <v>1</v>
      </c>
      <c r="G746" s="3">
        <f t="shared" si="22"/>
        <v>23.253787657019402</v>
      </c>
      <c r="H746" s="2">
        <f t="shared" si="23"/>
        <v>0.74621234298059846</v>
      </c>
    </row>
    <row r="747" spans="1:8" x14ac:dyDescent="0.3">
      <c r="A747" s="1">
        <v>124</v>
      </c>
      <c r="B747" s="1">
        <v>0</v>
      </c>
      <c r="C747" s="1">
        <v>0</v>
      </c>
      <c r="D747" s="1">
        <v>80</v>
      </c>
      <c r="E747" s="1">
        <v>23.2723080740803</v>
      </c>
      <c r="F747" s="1">
        <v>1</v>
      </c>
      <c r="G747" s="3">
        <f t="shared" si="22"/>
        <v>23.2723080740803</v>
      </c>
      <c r="H747" s="2">
        <f t="shared" si="23"/>
        <v>0.72769192591970011</v>
      </c>
    </row>
    <row r="748" spans="1:8" x14ac:dyDescent="0.3">
      <c r="A748" s="1">
        <v>124.166666666666</v>
      </c>
      <c r="B748" s="1">
        <v>0</v>
      </c>
      <c r="C748" s="1">
        <v>0</v>
      </c>
      <c r="D748" s="1">
        <v>80</v>
      </c>
      <c r="E748" s="1">
        <v>23.285614287581701</v>
      </c>
      <c r="F748" s="1">
        <v>1</v>
      </c>
      <c r="G748" s="3">
        <f t="shared" si="22"/>
        <v>23.285614287581701</v>
      </c>
      <c r="H748" s="2">
        <f t="shared" si="23"/>
        <v>0.71438571241829862</v>
      </c>
    </row>
    <row r="749" spans="1:8" x14ac:dyDescent="0.3">
      <c r="A749" s="1">
        <v>124.333333333333</v>
      </c>
      <c r="B749" s="1">
        <v>0</v>
      </c>
      <c r="C749" s="1">
        <v>0</v>
      </c>
      <c r="D749" s="1">
        <v>80</v>
      </c>
      <c r="E749" s="1">
        <v>23.2762477944168</v>
      </c>
      <c r="F749" s="1">
        <v>1</v>
      </c>
      <c r="G749" s="3">
        <f t="shared" si="22"/>
        <v>23.2762477944168</v>
      </c>
      <c r="H749" s="2">
        <f t="shared" si="23"/>
        <v>0.72375220558319953</v>
      </c>
    </row>
    <row r="750" spans="1:8" x14ac:dyDescent="0.3">
      <c r="A750" s="1">
        <v>124.5</v>
      </c>
      <c r="B750" s="1">
        <v>0</v>
      </c>
      <c r="C750" s="1">
        <v>0</v>
      </c>
      <c r="D750" s="1">
        <v>40</v>
      </c>
      <c r="E750" s="1">
        <v>23.255079578506201</v>
      </c>
      <c r="F750" s="1">
        <v>1</v>
      </c>
      <c r="G750" s="3">
        <f t="shared" si="22"/>
        <v>23.255079578506201</v>
      </c>
      <c r="H750" s="2">
        <f t="shared" si="23"/>
        <v>0.74492042149379856</v>
      </c>
    </row>
    <row r="751" spans="1:8" x14ac:dyDescent="0.3">
      <c r="A751" s="1">
        <v>124.666666666666</v>
      </c>
      <c r="B751" s="1">
        <v>0</v>
      </c>
      <c r="C751" s="1">
        <v>0</v>
      </c>
      <c r="D751" s="1">
        <v>71.999999999731898</v>
      </c>
      <c r="E751" s="1">
        <v>23.2204906609158</v>
      </c>
      <c r="F751" s="1">
        <v>1</v>
      </c>
      <c r="G751" s="3">
        <f t="shared" si="22"/>
        <v>23.2204906609158</v>
      </c>
      <c r="H751" s="2">
        <f t="shared" si="23"/>
        <v>0.77950933908419984</v>
      </c>
    </row>
    <row r="752" spans="1:8" x14ac:dyDescent="0.3">
      <c r="A752" s="1">
        <v>124.833333333333</v>
      </c>
      <c r="B752" s="1">
        <v>0</v>
      </c>
      <c r="C752" s="1">
        <v>0</v>
      </c>
      <c r="D752" s="1">
        <v>70</v>
      </c>
      <c r="E752" s="1">
        <v>23.1924448860692</v>
      </c>
      <c r="F752" s="1">
        <v>1</v>
      </c>
      <c r="G752" s="3">
        <f t="shared" si="22"/>
        <v>23.1924448860692</v>
      </c>
      <c r="H752" s="2">
        <f t="shared" si="23"/>
        <v>0.80755511393079971</v>
      </c>
    </row>
    <row r="753" spans="1:8" x14ac:dyDescent="0.3">
      <c r="A753" s="1">
        <v>125</v>
      </c>
      <c r="B753" s="1">
        <v>0</v>
      </c>
      <c r="C753" s="1">
        <v>0</v>
      </c>
      <c r="D753" s="1">
        <v>80</v>
      </c>
      <c r="E753" s="1">
        <v>23.167774168957401</v>
      </c>
      <c r="F753" s="1">
        <v>1</v>
      </c>
      <c r="G753" s="3">
        <f t="shared" si="22"/>
        <v>23.167774168957401</v>
      </c>
      <c r="H753" s="2">
        <f t="shared" si="23"/>
        <v>0.8322258310425994</v>
      </c>
    </row>
    <row r="754" spans="1:8" x14ac:dyDescent="0.3">
      <c r="A754" s="1">
        <v>125.166666666666</v>
      </c>
      <c r="B754" s="1">
        <v>0</v>
      </c>
      <c r="C754" s="1">
        <v>0</v>
      </c>
      <c r="D754" s="1">
        <v>72</v>
      </c>
      <c r="E754" s="1">
        <v>23.151413266966198</v>
      </c>
      <c r="F754" s="1">
        <v>1</v>
      </c>
      <c r="G754" s="3">
        <f t="shared" si="22"/>
        <v>23.151413266966198</v>
      </c>
      <c r="H754" s="2">
        <f t="shared" si="23"/>
        <v>0.84858673303380172</v>
      </c>
    </row>
    <row r="755" spans="1:8" x14ac:dyDescent="0.3">
      <c r="A755" s="1">
        <v>125.333333333333</v>
      </c>
      <c r="B755" s="1">
        <v>0</v>
      </c>
      <c r="C755" s="1">
        <v>0</v>
      </c>
      <c r="D755" s="1">
        <v>80</v>
      </c>
      <c r="E755" s="1">
        <v>23.076710592902899</v>
      </c>
      <c r="F755" s="1">
        <v>0</v>
      </c>
      <c r="G755" s="3">
        <f t="shared" si="22"/>
        <v>0</v>
      </c>
      <c r="H755" s="2">
        <f t="shared" si="23"/>
        <v>0</v>
      </c>
    </row>
    <row r="756" spans="1:8" x14ac:dyDescent="0.3">
      <c r="A756" s="1">
        <v>125.5</v>
      </c>
      <c r="B756" s="1">
        <v>0</v>
      </c>
      <c r="C756" s="1">
        <v>0</v>
      </c>
      <c r="D756" s="1">
        <v>80</v>
      </c>
      <c r="E756" s="1">
        <v>22.9912279579776</v>
      </c>
      <c r="F756" s="1">
        <v>0</v>
      </c>
      <c r="G756" s="3">
        <f t="shared" si="22"/>
        <v>0</v>
      </c>
      <c r="H756" s="2">
        <f t="shared" si="23"/>
        <v>0</v>
      </c>
    </row>
    <row r="757" spans="1:8" x14ac:dyDescent="0.3">
      <c r="A757" s="1">
        <v>125.666666666666</v>
      </c>
      <c r="B757" s="1">
        <v>0</v>
      </c>
      <c r="C757" s="1">
        <v>0</v>
      </c>
      <c r="D757" s="1">
        <v>80</v>
      </c>
      <c r="E757" s="1">
        <v>22.969430261768299</v>
      </c>
      <c r="F757" s="1">
        <v>0</v>
      </c>
      <c r="G757" s="3">
        <f t="shared" si="22"/>
        <v>0</v>
      </c>
      <c r="H757" s="2">
        <f t="shared" si="23"/>
        <v>0</v>
      </c>
    </row>
    <row r="758" spans="1:8" x14ac:dyDescent="0.3">
      <c r="A758" s="1">
        <v>125.833333333333</v>
      </c>
      <c r="B758" s="1">
        <v>0</v>
      </c>
      <c r="C758" s="1">
        <v>0</v>
      </c>
      <c r="D758" s="1">
        <v>80</v>
      </c>
      <c r="E758" s="1">
        <v>22.962570838602701</v>
      </c>
      <c r="F758" s="1">
        <v>0</v>
      </c>
      <c r="G758" s="3">
        <f t="shared" si="22"/>
        <v>0</v>
      </c>
      <c r="H758" s="2">
        <f t="shared" si="23"/>
        <v>0</v>
      </c>
    </row>
    <row r="759" spans="1:8" x14ac:dyDescent="0.3">
      <c r="A759" s="1">
        <v>126</v>
      </c>
      <c r="B759" s="1">
        <v>0</v>
      </c>
      <c r="C759" s="1">
        <v>0</v>
      </c>
      <c r="D759" s="1">
        <v>80</v>
      </c>
      <c r="E759" s="1">
        <v>22.926757176148001</v>
      </c>
      <c r="F759" s="1">
        <v>0</v>
      </c>
      <c r="G759" s="3">
        <f t="shared" si="22"/>
        <v>0</v>
      </c>
      <c r="H759" s="2">
        <f t="shared" si="23"/>
        <v>0</v>
      </c>
    </row>
    <row r="760" spans="1:8" x14ac:dyDescent="0.3">
      <c r="A760" s="1">
        <v>126.166666666666</v>
      </c>
      <c r="B760" s="1">
        <v>0</v>
      </c>
      <c r="C760" s="1">
        <v>0</v>
      </c>
      <c r="D760" s="1">
        <v>40</v>
      </c>
      <c r="E760" s="1">
        <v>22.884754657125601</v>
      </c>
      <c r="F760" s="1">
        <v>0</v>
      </c>
      <c r="G760" s="3">
        <f t="shared" si="22"/>
        <v>0</v>
      </c>
      <c r="H760" s="2">
        <f t="shared" si="23"/>
        <v>0</v>
      </c>
    </row>
    <row r="761" spans="1:8" x14ac:dyDescent="0.3">
      <c r="A761" s="1">
        <v>126.333333333333</v>
      </c>
      <c r="B761" s="1">
        <v>0</v>
      </c>
      <c r="C761" s="1">
        <v>0</v>
      </c>
      <c r="D761" s="1">
        <v>80</v>
      </c>
      <c r="E761" s="1">
        <v>22.868713280987901</v>
      </c>
      <c r="F761" s="1">
        <v>0</v>
      </c>
      <c r="G761" s="3">
        <f t="shared" si="22"/>
        <v>0</v>
      </c>
      <c r="H761" s="2">
        <f t="shared" si="23"/>
        <v>0</v>
      </c>
    </row>
    <row r="762" spans="1:8" x14ac:dyDescent="0.3">
      <c r="A762" s="1">
        <v>126.5</v>
      </c>
      <c r="B762" s="1">
        <v>0</v>
      </c>
      <c r="C762" s="1">
        <v>0</v>
      </c>
      <c r="D762" s="1">
        <v>42</v>
      </c>
      <c r="E762" s="1">
        <v>22.858891833671201</v>
      </c>
      <c r="F762" s="1">
        <v>0</v>
      </c>
      <c r="G762" s="3">
        <f t="shared" si="22"/>
        <v>0</v>
      </c>
      <c r="H762" s="2">
        <f t="shared" si="23"/>
        <v>0</v>
      </c>
    </row>
    <row r="763" spans="1:8" x14ac:dyDescent="0.3">
      <c r="A763" s="1">
        <v>126.666666666666</v>
      </c>
      <c r="B763" s="1">
        <v>0</v>
      </c>
      <c r="C763" s="1">
        <v>0</v>
      </c>
      <c r="D763" s="1">
        <v>44</v>
      </c>
      <c r="E763" s="1">
        <v>22.851242620868099</v>
      </c>
      <c r="F763" s="1">
        <v>0</v>
      </c>
      <c r="G763" s="3">
        <f t="shared" si="22"/>
        <v>0</v>
      </c>
      <c r="H763" s="2">
        <f t="shared" si="23"/>
        <v>0</v>
      </c>
    </row>
    <row r="764" spans="1:8" x14ac:dyDescent="0.3">
      <c r="A764" s="1">
        <v>126.833333333333</v>
      </c>
      <c r="B764" s="1">
        <v>0</v>
      </c>
      <c r="C764" s="1">
        <v>0</v>
      </c>
      <c r="D764" s="1">
        <v>43</v>
      </c>
      <c r="E764" s="1">
        <v>22.828766571014398</v>
      </c>
      <c r="F764" s="1">
        <v>0</v>
      </c>
      <c r="G764" s="3">
        <f t="shared" si="22"/>
        <v>0</v>
      </c>
      <c r="H764" s="2">
        <f t="shared" si="23"/>
        <v>0</v>
      </c>
    </row>
    <row r="765" spans="1:8" x14ac:dyDescent="0.3">
      <c r="A765" s="1">
        <v>127</v>
      </c>
      <c r="B765" s="1">
        <v>0</v>
      </c>
      <c r="C765" s="1">
        <v>0</v>
      </c>
      <c r="D765" s="1">
        <v>41</v>
      </c>
      <c r="E765" s="1">
        <v>22.750336493454999</v>
      </c>
      <c r="F765" s="1">
        <v>0</v>
      </c>
      <c r="G765" s="3">
        <f t="shared" si="22"/>
        <v>0</v>
      </c>
      <c r="H765" s="2">
        <f t="shared" si="23"/>
        <v>0</v>
      </c>
    </row>
    <row r="766" spans="1:8" x14ac:dyDescent="0.3">
      <c r="A766" s="1">
        <v>127.166666666666</v>
      </c>
      <c r="B766" s="1">
        <v>0</v>
      </c>
      <c r="C766" s="1">
        <v>0</v>
      </c>
      <c r="D766" s="1">
        <v>40</v>
      </c>
      <c r="E766" s="1">
        <v>22.685607668386702</v>
      </c>
      <c r="F766" s="1">
        <v>0</v>
      </c>
      <c r="G766" s="3">
        <f t="shared" si="22"/>
        <v>0</v>
      </c>
      <c r="H766" s="2">
        <f t="shared" si="23"/>
        <v>0</v>
      </c>
    </row>
    <row r="767" spans="1:8" x14ac:dyDescent="0.3">
      <c r="A767" s="1">
        <v>127.333333333333</v>
      </c>
      <c r="B767" s="1">
        <v>0</v>
      </c>
      <c r="C767" s="1">
        <v>0</v>
      </c>
      <c r="D767" s="1">
        <v>40</v>
      </c>
      <c r="E767" s="1">
        <v>22.6831114134663</v>
      </c>
      <c r="F767" s="1">
        <v>0</v>
      </c>
      <c r="G767" s="3">
        <f t="shared" si="22"/>
        <v>0</v>
      </c>
      <c r="H767" s="2">
        <f t="shared" si="23"/>
        <v>0</v>
      </c>
    </row>
    <row r="768" spans="1:8" x14ac:dyDescent="0.3">
      <c r="A768" s="1">
        <v>127.5</v>
      </c>
      <c r="B768" s="1">
        <v>0</v>
      </c>
      <c r="C768" s="1">
        <v>0</v>
      </c>
      <c r="D768" s="1">
        <v>46</v>
      </c>
      <c r="E768" s="1">
        <v>22.6736836822048</v>
      </c>
      <c r="F768" s="1">
        <v>0</v>
      </c>
      <c r="G768" s="3">
        <f t="shared" si="22"/>
        <v>0</v>
      </c>
      <c r="H768" s="2">
        <f t="shared" si="23"/>
        <v>0</v>
      </c>
    </row>
    <row r="769" spans="1:8" x14ac:dyDescent="0.3">
      <c r="A769" s="1">
        <v>127.666666666666</v>
      </c>
      <c r="B769" s="1">
        <v>0</v>
      </c>
      <c r="C769" s="1">
        <v>0</v>
      </c>
      <c r="D769" s="1">
        <v>40</v>
      </c>
      <c r="E769" s="1">
        <v>22.650071400391301</v>
      </c>
      <c r="F769" s="1">
        <v>0</v>
      </c>
      <c r="G769" s="3">
        <f t="shared" si="22"/>
        <v>0</v>
      </c>
      <c r="H769" s="2">
        <f t="shared" si="23"/>
        <v>0</v>
      </c>
    </row>
    <row r="770" spans="1:8" x14ac:dyDescent="0.3">
      <c r="A770" s="1">
        <v>127.833333333333</v>
      </c>
      <c r="B770" s="1">
        <v>0</v>
      </c>
      <c r="C770" s="1">
        <v>0</v>
      </c>
      <c r="D770" s="1">
        <v>41</v>
      </c>
      <c r="E770" s="1">
        <v>22.630376775770898</v>
      </c>
      <c r="F770" s="1">
        <v>0</v>
      </c>
      <c r="G770" s="3">
        <f t="shared" si="22"/>
        <v>0</v>
      </c>
      <c r="H770" s="2">
        <f t="shared" si="23"/>
        <v>0</v>
      </c>
    </row>
    <row r="771" spans="1:8" x14ac:dyDescent="0.3">
      <c r="A771" s="1">
        <v>128</v>
      </c>
      <c r="B771" s="1">
        <v>0</v>
      </c>
      <c r="C771" s="1">
        <v>0</v>
      </c>
      <c r="D771" s="1">
        <v>39.999999999999901</v>
      </c>
      <c r="E771" s="1">
        <v>22.5807413901072</v>
      </c>
      <c r="F771" s="1">
        <v>0</v>
      </c>
      <c r="G771" s="3">
        <f t="shared" si="22"/>
        <v>0</v>
      </c>
      <c r="H771" s="2">
        <f t="shared" si="23"/>
        <v>0</v>
      </c>
    </row>
    <row r="772" spans="1:8" x14ac:dyDescent="0.3">
      <c r="A772" s="1">
        <v>128.166666666666</v>
      </c>
      <c r="B772" s="1">
        <v>0</v>
      </c>
      <c r="C772" s="1">
        <v>0</v>
      </c>
      <c r="D772" s="1">
        <v>47</v>
      </c>
      <c r="E772" s="1">
        <v>22.531813440550401</v>
      </c>
      <c r="F772" s="1">
        <v>0</v>
      </c>
      <c r="G772" s="3">
        <f t="shared" ref="G772:G835" si="24">E772*F772</f>
        <v>0</v>
      </c>
      <c r="H772" s="2">
        <f t="shared" ref="H772:H835" si="25">IF(G772&gt;0, ABS(24-G772), 0)</f>
        <v>0</v>
      </c>
    </row>
    <row r="773" spans="1:8" x14ac:dyDescent="0.3">
      <c r="A773" s="1">
        <v>128.333333333333</v>
      </c>
      <c r="B773" s="1">
        <v>0</v>
      </c>
      <c r="C773" s="1">
        <v>0</v>
      </c>
      <c r="D773" s="1">
        <v>51</v>
      </c>
      <c r="E773" s="1">
        <v>22.519027506550302</v>
      </c>
      <c r="F773" s="1">
        <v>0</v>
      </c>
      <c r="G773" s="3">
        <f t="shared" si="24"/>
        <v>0</v>
      </c>
      <c r="H773" s="2">
        <f t="shared" si="25"/>
        <v>0</v>
      </c>
    </row>
    <row r="774" spans="1:8" x14ac:dyDescent="0.3">
      <c r="A774" s="1">
        <v>128.5</v>
      </c>
      <c r="B774" s="1">
        <v>0</v>
      </c>
      <c r="C774" s="1">
        <v>0</v>
      </c>
      <c r="D774" s="1">
        <v>47</v>
      </c>
      <c r="E774" s="1">
        <v>22.5141661319261</v>
      </c>
      <c r="F774" s="1">
        <v>0</v>
      </c>
      <c r="G774" s="3">
        <f t="shared" si="24"/>
        <v>0</v>
      </c>
      <c r="H774" s="2">
        <f t="shared" si="25"/>
        <v>0</v>
      </c>
    </row>
    <row r="775" spans="1:8" x14ac:dyDescent="0.3">
      <c r="A775" s="1">
        <v>128.666666666666</v>
      </c>
      <c r="B775" s="1">
        <v>0</v>
      </c>
      <c r="C775" s="1">
        <v>0</v>
      </c>
      <c r="D775" s="1">
        <v>49</v>
      </c>
      <c r="E775" s="1">
        <v>22.527223728904399</v>
      </c>
      <c r="F775" s="1">
        <v>0</v>
      </c>
      <c r="G775" s="3">
        <f t="shared" si="24"/>
        <v>0</v>
      </c>
      <c r="H775" s="2">
        <f t="shared" si="25"/>
        <v>0</v>
      </c>
    </row>
    <row r="776" spans="1:8" x14ac:dyDescent="0.3">
      <c r="A776" s="1">
        <v>128.833333333333</v>
      </c>
      <c r="B776" s="1">
        <v>0</v>
      </c>
      <c r="C776" s="1">
        <v>0</v>
      </c>
      <c r="D776" s="1">
        <v>40</v>
      </c>
      <c r="E776" s="1">
        <v>22.535444948878901</v>
      </c>
      <c r="F776" s="1">
        <v>0</v>
      </c>
      <c r="G776" s="3">
        <f t="shared" si="24"/>
        <v>0</v>
      </c>
      <c r="H776" s="2">
        <f t="shared" si="25"/>
        <v>0</v>
      </c>
    </row>
    <row r="777" spans="1:8" x14ac:dyDescent="0.3">
      <c r="A777" s="1">
        <v>129</v>
      </c>
      <c r="B777" s="1">
        <v>0</v>
      </c>
      <c r="C777" s="1">
        <v>0</v>
      </c>
      <c r="D777" s="1">
        <v>76</v>
      </c>
      <c r="E777" s="1">
        <v>22.480453134046499</v>
      </c>
      <c r="F777" s="1">
        <v>0</v>
      </c>
      <c r="G777" s="3">
        <f t="shared" si="24"/>
        <v>0</v>
      </c>
      <c r="H777" s="2">
        <f t="shared" si="25"/>
        <v>0</v>
      </c>
    </row>
    <row r="778" spans="1:8" x14ac:dyDescent="0.3">
      <c r="A778" s="1">
        <v>129.166666666666</v>
      </c>
      <c r="B778" s="1">
        <v>0</v>
      </c>
      <c r="C778" s="1">
        <v>0</v>
      </c>
      <c r="D778" s="1">
        <v>61</v>
      </c>
      <c r="E778" s="1">
        <v>22.418625701180598</v>
      </c>
      <c r="F778" s="1">
        <v>0</v>
      </c>
      <c r="G778" s="3">
        <f t="shared" si="24"/>
        <v>0</v>
      </c>
      <c r="H778" s="2">
        <f t="shared" si="25"/>
        <v>0</v>
      </c>
    </row>
    <row r="779" spans="1:8" x14ac:dyDescent="0.3">
      <c r="A779" s="1">
        <v>129.333333333333</v>
      </c>
      <c r="B779" s="1">
        <v>0</v>
      </c>
      <c r="C779" s="1">
        <v>0</v>
      </c>
      <c r="D779" s="1">
        <v>42</v>
      </c>
      <c r="E779" s="1">
        <v>22.405260374830199</v>
      </c>
      <c r="F779" s="1">
        <v>0</v>
      </c>
      <c r="G779" s="3">
        <f t="shared" si="24"/>
        <v>0</v>
      </c>
      <c r="H779" s="2">
        <f t="shared" si="25"/>
        <v>0</v>
      </c>
    </row>
    <row r="780" spans="1:8" x14ac:dyDescent="0.3">
      <c r="A780" s="1">
        <v>129.5</v>
      </c>
      <c r="B780" s="1">
        <v>0</v>
      </c>
      <c r="C780" s="1">
        <v>0</v>
      </c>
      <c r="D780" s="1">
        <v>71</v>
      </c>
      <c r="E780" s="1">
        <v>22.3950619016959</v>
      </c>
      <c r="F780" s="1">
        <v>0</v>
      </c>
      <c r="G780" s="3">
        <f t="shared" si="24"/>
        <v>0</v>
      </c>
      <c r="H780" s="2">
        <f t="shared" si="25"/>
        <v>0</v>
      </c>
    </row>
    <row r="781" spans="1:8" x14ac:dyDescent="0.3">
      <c r="A781" s="1">
        <v>129.666666666666</v>
      </c>
      <c r="B781" s="1">
        <v>0</v>
      </c>
      <c r="C781" s="1">
        <v>0</v>
      </c>
      <c r="D781" s="1">
        <v>40</v>
      </c>
      <c r="E781" s="1">
        <v>22.388081355018802</v>
      </c>
      <c r="F781" s="1">
        <v>0</v>
      </c>
      <c r="G781" s="3">
        <f t="shared" si="24"/>
        <v>0</v>
      </c>
      <c r="H781" s="2">
        <f t="shared" si="25"/>
        <v>0</v>
      </c>
    </row>
    <row r="782" spans="1:8" x14ac:dyDescent="0.3">
      <c r="A782" s="1">
        <v>129.833333333333</v>
      </c>
      <c r="B782" s="1">
        <v>65647.058823529296</v>
      </c>
      <c r="C782" s="1">
        <v>1</v>
      </c>
      <c r="D782" s="1">
        <v>40</v>
      </c>
      <c r="E782" s="1">
        <v>22.376612678796398</v>
      </c>
      <c r="F782" s="1">
        <v>0</v>
      </c>
      <c r="G782" s="3">
        <f t="shared" si="24"/>
        <v>0</v>
      </c>
      <c r="H782" s="2">
        <f t="shared" si="25"/>
        <v>0</v>
      </c>
    </row>
    <row r="783" spans="1:8" x14ac:dyDescent="0.3">
      <c r="A783" s="1">
        <v>130</v>
      </c>
      <c r="B783" s="1">
        <v>65647.058823529296</v>
      </c>
      <c r="C783" s="1">
        <v>1</v>
      </c>
      <c r="D783" s="1">
        <v>80</v>
      </c>
      <c r="E783" s="1">
        <v>22.458383245432</v>
      </c>
      <c r="F783" s="1">
        <v>0</v>
      </c>
      <c r="G783" s="3">
        <f t="shared" si="24"/>
        <v>0</v>
      </c>
      <c r="H783" s="2">
        <f t="shared" si="25"/>
        <v>0</v>
      </c>
    </row>
    <row r="784" spans="1:8" x14ac:dyDescent="0.3">
      <c r="A784" s="1">
        <v>130.166666666666</v>
      </c>
      <c r="B784" s="1">
        <v>65647.058823529296</v>
      </c>
      <c r="C784" s="1">
        <v>1</v>
      </c>
      <c r="D784" s="1">
        <v>80</v>
      </c>
      <c r="E784" s="1">
        <v>22.637746746632001</v>
      </c>
      <c r="F784" s="1">
        <v>0</v>
      </c>
      <c r="G784" s="3">
        <f t="shared" si="24"/>
        <v>0</v>
      </c>
      <c r="H784" s="2">
        <f t="shared" si="25"/>
        <v>0</v>
      </c>
    </row>
    <row r="785" spans="1:8" x14ac:dyDescent="0.3">
      <c r="A785" s="1">
        <v>130.333333333333</v>
      </c>
      <c r="B785" s="1">
        <v>0</v>
      </c>
      <c r="C785" s="1">
        <v>0</v>
      </c>
      <c r="D785" s="1">
        <v>80</v>
      </c>
      <c r="E785" s="1">
        <v>22.836814579854</v>
      </c>
      <c r="F785" s="1">
        <v>0</v>
      </c>
      <c r="G785" s="3">
        <f t="shared" si="24"/>
        <v>0</v>
      </c>
      <c r="H785" s="2">
        <f t="shared" si="25"/>
        <v>0</v>
      </c>
    </row>
    <row r="786" spans="1:8" x14ac:dyDescent="0.3">
      <c r="A786" s="1">
        <v>130.5</v>
      </c>
      <c r="B786" s="1">
        <v>0</v>
      </c>
      <c r="C786" s="1">
        <v>0</v>
      </c>
      <c r="D786" s="1">
        <v>80</v>
      </c>
      <c r="E786" s="1">
        <v>22.944968612166502</v>
      </c>
      <c r="F786" s="1">
        <v>1</v>
      </c>
      <c r="G786" s="3">
        <f t="shared" si="24"/>
        <v>22.944968612166502</v>
      </c>
      <c r="H786" s="2">
        <f t="shared" si="25"/>
        <v>1.0550313878334983</v>
      </c>
    </row>
    <row r="787" spans="1:8" x14ac:dyDescent="0.3">
      <c r="A787" s="1">
        <v>130.666666666666</v>
      </c>
      <c r="B787" s="1">
        <v>0</v>
      </c>
      <c r="C787" s="1">
        <v>0</v>
      </c>
      <c r="D787" s="1">
        <v>40</v>
      </c>
      <c r="E787" s="1">
        <v>22.987560247760399</v>
      </c>
      <c r="F787" s="1">
        <v>1</v>
      </c>
      <c r="G787" s="3">
        <f t="shared" si="24"/>
        <v>22.987560247760399</v>
      </c>
      <c r="H787" s="2">
        <f t="shared" si="25"/>
        <v>1.0124397522396009</v>
      </c>
    </row>
    <row r="788" spans="1:8" x14ac:dyDescent="0.3">
      <c r="A788" s="1">
        <v>130.833333333333</v>
      </c>
      <c r="B788" s="1">
        <v>65647.058823529296</v>
      </c>
      <c r="C788" s="1">
        <v>1</v>
      </c>
      <c r="D788" s="1">
        <v>80</v>
      </c>
      <c r="E788" s="1">
        <v>22.988733618032899</v>
      </c>
      <c r="F788" s="1">
        <v>1</v>
      </c>
      <c r="G788" s="3">
        <f t="shared" si="24"/>
        <v>22.988733618032899</v>
      </c>
      <c r="H788" s="2">
        <f t="shared" si="25"/>
        <v>1.0112663819671006</v>
      </c>
    </row>
    <row r="789" spans="1:8" x14ac:dyDescent="0.3">
      <c r="A789" s="1">
        <v>131</v>
      </c>
      <c r="B789" s="1">
        <v>0</v>
      </c>
      <c r="C789" s="1">
        <v>0</v>
      </c>
      <c r="D789" s="1">
        <v>76</v>
      </c>
      <c r="E789" s="1">
        <v>23.446771548840399</v>
      </c>
      <c r="F789" s="1">
        <v>1</v>
      </c>
      <c r="G789" s="3">
        <f t="shared" si="24"/>
        <v>23.446771548840399</v>
      </c>
      <c r="H789" s="2">
        <f t="shared" si="25"/>
        <v>0.55322845115960106</v>
      </c>
    </row>
    <row r="790" spans="1:8" x14ac:dyDescent="0.3">
      <c r="A790" s="1">
        <v>131.166666666666</v>
      </c>
      <c r="B790" s="1">
        <v>0</v>
      </c>
      <c r="C790" s="1">
        <v>0</v>
      </c>
      <c r="D790" s="1">
        <v>40</v>
      </c>
      <c r="E790" s="1">
        <v>23.888719408956899</v>
      </c>
      <c r="F790" s="1">
        <v>1</v>
      </c>
      <c r="G790" s="3">
        <f t="shared" si="24"/>
        <v>23.888719408956899</v>
      </c>
      <c r="H790" s="2">
        <f t="shared" si="25"/>
        <v>0.1112805910431014</v>
      </c>
    </row>
    <row r="791" spans="1:8" x14ac:dyDescent="0.3">
      <c r="A791" s="1">
        <v>131.333333333333</v>
      </c>
      <c r="B791" s="1">
        <v>0</v>
      </c>
      <c r="C791" s="1">
        <v>0</v>
      </c>
      <c r="D791" s="1">
        <v>80</v>
      </c>
      <c r="E791" s="1">
        <v>23.6270923278406</v>
      </c>
      <c r="F791" s="1">
        <v>1</v>
      </c>
      <c r="G791" s="3">
        <f t="shared" si="24"/>
        <v>23.6270923278406</v>
      </c>
      <c r="H791" s="2">
        <f t="shared" si="25"/>
        <v>0.37290767215939979</v>
      </c>
    </row>
    <row r="792" spans="1:8" x14ac:dyDescent="0.3">
      <c r="A792" s="1">
        <v>131.5</v>
      </c>
      <c r="B792" s="1">
        <v>0</v>
      </c>
      <c r="C792" s="1">
        <v>0</v>
      </c>
      <c r="D792" s="1">
        <v>64</v>
      </c>
      <c r="E792" s="1">
        <v>23.395900625709601</v>
      </c>
      <c r="F792" s="1">
        <v>1</v>
      </c>
      <c r="G792" s="3">
        <f t="shared" si="24"/>
        <v>23.395900625709601</v>
      </c>
      <c r="H792" s="2">
        <f t="shared" si="25"/>
        <v>0.60409937429039928</v>
      </c>
    </row>
    <row r="793" spans="1:8" x14ac:dyDescent="0.3">
      <c r="A793" s="1">
        <v>131.666666666666</v>
      </c>
      <c r="B793" s="1">
        <v>0</v>
      </c>
      <c r="C793" s="1">
        <v>0</v>
      </c>
      <c r="D793" s="1">
        <v>39.999999999999901</v>
      </c>
      <c r="E793" s="1">
        <v>23.372172606039001</v>
      </c>
      <c r="F793" s="1">
        <v>1</v>
      </c>
      <c r="G793" s="3">
        <f t="shared" si="24"/>
        <v>23.372172606039001</v>
      </c>
      <c r="H793" s="2">
        <f t="shared" si="25"/>
        <v>0.62782739396099885</v>
      </c>
    </row>
    <row r="794" spans="1:8" x14ac:dyDescent="0.3">
      <c r="A794" s="1">
        <v>131.833333333333</v>
      </c>
      <c r="B794" s="1">
        <v>0</v>
      </c>
      <c r="C794" s="1">
        <v>0</v>
      </c>
      <c r="D794" s="1">
        <v>40</v>
      </c>
      <c r="E794" s="1">
        <v>23.366939497703498</v>
      </c>
      <c r="F794" s="1">
        <v>1</v>
      </c>
      <c r="G794" s="3">
        <f t="shared" si="24"/>
        <v>23.366939497703498</v>
      </c>
      <c r="H794" s="2">
        <f t="shared" si="25"/>
        <v>0.63306050229650168</v>
      </c>
    </row>
    <row r="795" spans="1:8" x14ac:dyDescent="0.3">
      <c r="A795" s="1">
        <v>132</v>
      </c>
      <c r="B795" s="1">
        <v>0</v>
      </c>
      <c r="C795" s="1">
        <v>0</v>
      </c>
      <c r="D795" s="1">
        <v>80</v>
      </c>
      <c r="E795" s="1">
        <v>23.491553743710099</v>
      </c>
      <c r="F795" s="1">
        <v>1</v>
      </c>
      <c r="G795" s="3">
        <f t="shared" si="24"/>
        <v>23.491553743710099</v>
      </c>
      <c r="H795" s="2">
        <f t="shared" si="25"/>
        <v>0.50844625628990059</v>
      </c>
    </row>
    <row r="796" spans="1:8" x14ac:dyDescent="0.3">
      <c r="A796" s="1">
        <v>132.166666666666</v>
      </c>
      <c r="B796" s="1">
        <v>0</v>
      </c>
      <c r="C796" s="1">
        <v>0</v>
      </c>
      <c r="D796" s="1">
        <v>79.999999999999901</v>
      </c>
      <c r="E796" s="1">
        <v>23.581244001050798</v>
      </c>
      <c r="F796" s="1">
        <v>1</v>
      </c>
      <c r="G796" s="3">
        <f t="shared" si="24"/>
        <v>23.581244001050798</v>
      </c>
      <c r="H796" s="2">
        <f t="shared" si="25"/>
        <v>0.41875599894920157</v>
      </c>
    </row>
    <row r="797" spans="1:8" x14ac:dyDescent="0.3">
      <c r="A797" s="1">
        <v>132.333333333333</v>
      </c>
      <c r="B797" s="1">
        <v>0</v>
      </c>
      <c r="C797" s="1">
        <v>0</v>
      </c>
      <c r="D797" s="1">
        <v>69</v>
      </c>
      <c r="E797" s="1">
        <v>23.549025484957902</v>
      </c>
      <c r="F797" s="1">
        <v>1</v>
      </c>
      <c r="G797" s="3">
        <f t="shared" si="24"/>
        <v>23.549025484957902</v>
      </c>
      <c r="H797" s="2">
        <f t="shared" si="25"/>
        <v>0.45097451504209829</v>
      </c>
    </row>
    <row r="798" spans="1:8" x14ac:dyDescent="0.3">
      <c r="A798" s="1">
        <v>132.5</v>
      </c>
      <c r="B798" s="1">
        <v>0</v>
      </c>
      <c r="C798" s="1">
        <v>0</v>
      </c>
      <c r="D798" s="1">
        <v>48</v>
      </c>
      <c r="E798" s="1">
        <v>23.571071604808399</v>
      </c>
      <c r="F798" s="1">
        <v>1</v>
      </c>
      <c r="G798" s="3">
        <f t="shared" si="24"/>
        <v>23.571071604808399</v>
      </c>
      <c r="H798" s="2">
        <f t="shared" si="25"/>
        <v>0.4289283951916012</v>
      </c>
    </row>
    <row r="799" spans="1:8" x14ac:dyDescent="0.3">
      <c r="A799" s="1">
        <v>132.666666666666</v>
      </c>
      <c r="B799" s="1">
        <v>0</v>
      </c>
      <c r="C799" s="1">
        <v>0</v>
      </c>
      <c r="D799" s="1">
        <v>40</v>
      </c>
      <c r="E799" s="1">
        <v>23.565185091002601</v>
      </c>
      <c r="F799" s="1">
        <v>1</v>
      </c>
      <c r="G799" s="3">
        <f t="shared" si="24"/>
        <v>23.565185091002601</v>
      </c>
      <c r="H799" s="2">
        <f t="shared" si="25"/>
        <v>0.43481490899739939</v>
      </c>
    </row>
    <row r="800" spans="1:8" x14ac:dyDescent="0.3">
      <c r="A800" s="1">
        <v>132.833333333333</v>
      </c>
      <c r="B800" s="1">
        <v>0</v>
      </c>
      <c r="C800" s="1">
        <v>0</v>
      </c>
      <c r="D800" s="1">
        <v>45</v>
      </c>
      <c r="E800" s="1">
        <v>23.527945924706898</v>
      </c>
      <c r="F800" s="1">
        <v>1</v>
      </c>
      <c r="G800" s="3">
        <f t="shared" si="24"/>
        <v>23.527945924706898</v>
      </c>
      <c r="H800" s="2">
        <f t="shared" si="25"/>
        <v>0.4720540752931015</v>
      </c>
    </row>
    <row r="801" spans="1:8" x14ac:dyDescent="0.3">
      <c r="A801" s="1">
        <v>133</v>
      </c>
      <c r="B801" s="1">
        <v>0</v>
      </c>
      <c r="C801" s="1">
        <v>0</v>
      </c>
      <c r="D801" s="1">
        <v>42</v>
      </c>
      <c r="E801" s="1">
        <v>23.5111824308621</v>
      </c>
      <c r="F801" s="1">
        <v>1</v>
      </c>
      <c r="G801" s="3">
        <f t="shared" si="24"/>
        <v>23.5111824308621</v>
      </c>
      <c r="H801" s="2">
        <f t="shared" si="25"/>
        <v>0.48881756913790042</v>
      </c>
    </row>
    <row r="802" spans="1:8" x14ac:dyDescent="0.3">
      <c r="A802" s="1">
        <v>133.166666666666</v>
      </c>
      <c r="B802" s="1">
        <v>0</v>
      </c>
      <c r="C802" s="1">
        <v>0</v>
      </c>
      <c r="D802" s="1">
        <v>77</v>
      </c>
      <c r="E802" s="1">
        <v>23.5282667547153</v>
      </c>
      <c r="F802" s="1">
        <v>1</v>
      </c>
      <c r="G802" s="3">
        <f t="shared" si="24"/>
        <v>23.5282667547153</v>
      </c>
      <c r="H802" s="2">
        <f t="shared" si="25"/>
        <v>0.47173324528469962</v>
      </c>
    </row>
    <row r="803" spans="1:8" x14ac:dyDescent="0.3">
      <c r="A803" s="1">
        <v>133.333333333333</v>
      </c>
      <c r="B803" s="1">
        <v>0</v>
      </c>
      <c r="C803" s="1">
        <v>0</v>
      </c>
      <c r="D803" s="1">
        <v>66</v>
      </c>
      <c r="E803" s="1">
        <v>23.552068974825801</v>
      </c>
      <c r="F803" s="1">
        <v>1</v>
      </c>
      <c r="G803" s="3">
        <f t="shared" si="24"/>
        <v>23.552068974825801</v>
      </c>
      <c r="H803" s="2">
        <f t="shared" si="25"/>
        <v>0.44793102517419925</v>
      </c>
    </row>
    <row r="804" spans="1:8" x14ac:dyDescent="0.3">
      <c r="A804" s="1">
        <v>133.5</v>
      </c>
      <c r="B804" s="1">
        <v>0</v>
      </c>
      <c r="C804" s="1">
        <v>0</v>
      </c>
      <c r="D804" s="1">
        <v>80</v>
      </c>
      <c r="E804" s="1">
        <v>23.5751216032961</v>
      </c>
      <c r="F804" s="1">
        <v>1</v>
      </c>
      <c r="G804" s="3">
        <f t="shared" si="24"/>
        <v>23.5751216032961</v>
      </c>
      <c r="H804" s="2">
        <f t="shared" si="25"/>
        <v>0.4248783967038996</v>
      </c>
    </row>
    <row r="805" spans="1:8" x14ac:dyDescent="0.3">
      <c r="A805" s="1">
        <v>133.666666666666</v>
      </c>
      <c r="B805" s="1">
        <v>0</v>
      </c>
      <c r="C805" s="1">
        <v>0</v>
      </c>
      <c r="D805" s="1">
        <v>80</v>
      </c>
      <c r="E805" s="1">
        <v>23.576475805499602</v>
      </c>
      <c r="F805" s="1">
        <v>1</v>
      </c>
      <c r="G805" s="3">
        <f t="shared" si="24"/>
        <v>23.576475805499602</v>
      </c>
      <c r="H805" s="2">
        <f t="shared" si="25"/>
        <v>0.42352419450039847</v>
      </c>
    </row>
    <row r="806" spans="1:8" x14ac:dyDescent="0.3">
      <c r="A806" s="1">
        <v>133.833333333333</v>
      </c>
      <c r="B806" s="1">
        <v>0</v>
      </c>
      <c r="C806" s="1">
        <v>0</v>
      </c>
      <c r="D806" s="1">
        <v>41</v>
      </c>
      <c r="E806" s="1">
        <v>23.562426616884601</v>
      </c>
      <c r="F806" s="1">
        <v>1</v>
      </c>
      <c r="G806" s="3">
        <f t="shared" si="24"/>
        <v>23.562426616884601</v>
      </c>
      <c r="H806" s="2">
        <f t="shared" si="25"/>
        <v>0.43757338311539939</v>
      </c>
    </row>
    <row r="807" spans="1:8" x14ac:dyDescent="0.3">
      <c r="A807" s="1">
        <v>134</v>
      </c>
      <c r="B807" s="1">
        <v>0</v>
      </c>
      <c r="C807" s="1">
        <v>0</v>
      </c>
      <c r="D807" s="1">
        <v>40</v>
      </c>
      <c r="E807" s="1">
        <v>23.554314662584002</v>
      </c>
      <c r="F807" s="1">
        <v>1</v>
      </c>
      <c r="G807" s="3">
        <f t="shared" si="24"/>
        <v>23.554314662584002</v>
      </c>
      <c r="H807" s="2">
        <f t="shared" si="25"/>
        <v>0.44568533741599836</v>
      </c>
    </row>
    <row r="808" spans="1:8" x14ac:dyDescent="0.3">
      <c r="A808" s="1">
        <v>134.166666666666</v>
      </c>
      <c r="B808" s="1">
        <v>0</v>
      </c>
      <c r="C808" s="1">
        <v>0</v>
      </c>
      <c r="D808" s="1">
        <v>73</v>
      </c>
      <c r="E808" s="1">
        <v>23.536298879059999</v>
      </c>
      <c r="F808" s="1">
        <v>1</v>
      </c>
      <c r="G808" s="3">
        <f t="shared" si="24"/>
        <v>23.536298879059999</v>
      </c>
      <c r="H808" s="2">
        <f t="shared" si="25"/>
        <v>0.46370112094000149</v>
      </c>
    </row>
    <row r="809" spans="1:8" x14ac:dyDescent="0.3">
      <c r="A809" s="1">
        <v>134.333333333333</v>
      </c>
      <c r="B809" s="1">
        <v>0</v>
      </c>
      <c r="C809" s="1">
        <v>0</v>
      </c>
      <c r="D809" s="1">
        <v>80</v>
      </c>
      <c r="E809" s="1">
        <v>23.504461126785301</v>
      </c>
      <c r="F809" s="1">
        <v>1</v>
      </c>
      <c r="G809" s="3">
        <f t="shared" si="24"/>
        <v>23.504461126785301</v>
      </c>
      <c r="H809" s="2">
        <f t="shared" si="25"/>
        <v>0.49553887321469858</v>
      </c>
    </row>
    <row r="810" spans="1:8" x14ac:dyDescent="0.3">
      <c r="A810" s="1">
        <v>134.5</v>
      </c>
      <c r="B810" s="1">
        <v>0</v>
      </c>
      <c r="C810" s="1">
        <v>0</v>
      </c>
      <c r="D810" s="1">
        <v>70</v>
      </c>
      <c r="E810" s="1">
        <v>23.4865873440461</v>
      </c>
      <c r="F810" s="1">
        <v>1</v>
      </c>
      <c r="G810" s="3">
        <f t="shared" si="24"/>
        <v>23.4865873440461</v>
      </c>
      <c r="H810" s="2">
        <f t="shared" si="25"/>
        <v>0.51341265595389984</v>
      </c>
    </row>
    <row r="811" spans="1:8" x14ac:dyDescent="0.3">
      <c r="A811" s="1">
        <v>134.666666666666</v>
      </c>
      <c r="B811" s="1">
        <v>0</v>
      </c>
      <c r="C811" s="1">
        <v>0</v>
      </c>
      <c r="D811" s="1">
        <v>79</v>
      </c>
      <c r="E811" s="1">
        <v>23.467853356403101</v>
      </c>
      <c r="F811" s="1">
        <v>1</v>
      </c>
      <c r="G811" s="3">
        <f t="shared" si="24"/>
        <v>23.467853356403101</v>
      </c>
      <c r="H811" s="2">
        <f t="shared" si="25"/>
        <v>0.53214664359689934</v>
      </c>
    </row>
    <row r="812" spans="1:8" x14ac:dyDescent="0.3">
      <c r="A812" s="1">
        <v>134.833333333333</v>
      </c>
      <c r="B812" s="1">
        <v>0</v>
      </c>
      <c r="C812" s="1">
        <v>0</v>
      </c>
      <c r="D812" s="1">
        <v>80</v>
      </c>
      <c r="E812" s="1">
        <v>23.4347772655426</v>
      </c>
      <c r="F812" s="1">
        <v>1</v>
      </c>
      <c r="G812" s="3">
        <f t="shared" si="24"/>
        <v>23.4347772655426</v>
      </c>
      <c r="H812" s="2">
        <f t="shared" si="25"/>
        <v>0.56522273445740012</v>
      </c>
    </row>
    <row r="813" spans="1:8" x14ac:dyDescent="0.3">
      <c r="A813" s="1">
        <v>135</v>
      </c>
      <c r="B813" s="1">
        <v>0</v>
      </c>
      <c r="C813" s="1">
        <v>0</v>
      </c>
      <c r="D813" s="1">
        <v>41</v>
      </c>
      <c r="E813" s="1">
        <v>23.383062119494799</v>
      </c>
      <c r="F813" s="1">
        <v>1</v>
      </c>
      <c r="G813" s="3">
        <f t="shared" si="24"/>
        <v>23.383062119494799</v>
      </c>
      <c r="H813" s="2">
        <f t="shared" si="25"/>
        <v>0.61693788050520126</v>
      </c>
    </row>
    <row r="814" spans="1:8" x14ac:dyDescent="0.3">
      <c r="A814" s="1">
        <v>135.166666666666</v>
      </c>
      <c r="B814" s="1">
        <v>0</v>
      </c>
      <c r="C814" s="1">
        <v>0</v>
      </c>
      <c r="D814" s="1">
        <v>80</v>
      </c>
      <c r="E814" s="1">
        <v>23.342414541620599</v>
      </c>
      <c r="F814" s="1">
        <v>1</v>
      </c>
      <c r="G814" s="3">
        <f t="shared" si="24"/>
        <v>23.342414541620599</v>
      </c>
      <c r="H814" s="2">
        <f t="shared" si="25"/>
        <v>0.65758545837940119</v>
      </c>
    </row>
    <row r="815" spans="1:8" x14ac:dyDescent="0.3">
      <c r="A815" s="1">
        <v>135.333333333333</v>
      </c>
      <c r="B815" s="1">
        <v>0</v>
      </c>
      <c r="C815" s="1">
        <v>0</v>
      </c>
      <c r="D815" s="1">
        <v>77</v>
      </c>
      <c r="E815" s="1">
        <v>23.3328951700373</v>
      </c>
      <c r="F815" s="1">
        <v>1</v>
      </c>
      <c r="G815" s="3">
        <f t="shared" si="24"/>
        <v>23.3328951700373</v>
      </c>
      <c r="H815" s="2">
        <f t="shared" si="25"/>
        <v>0.6671048299626996</v>
      </c>
    </row>
    <row r="816" spans="1:8" x14ac:dyDescent="0.3">
      <c r="A816" s="1">
        <v>135.5</v>
      </c>
      <c r="B816" s="1">
        <v>0</v>
      </c>
      <c r="C816" s="1">
        <v>0</v>
      </c>
      <c r="D816" s="1">
        <v>80</v>
      </c>
      <c r="E816" s="1">
        <v>23.317924307770099</v>
      </c>
      <c r="F816" s="1">
        <v>1</v>
      </c>
      <c r="G816" s="3">
        <f t="shared" si="24"/>
        <v>23.317924307770099</v>
      </c>
      <c r="H816" s="2">
        <f t="shared" si="25"/>
        <v>0.68207569222990116</v>
      </c>
    </row>
    <row r="817" spans="1:8" x14ac:dyDescent="0.3">
      <c r="A817" s="1">
        <v>135.666666666666</v>
      </c>
      <c r="B817" s="1">
        <v>0</v>
      </c>
      <c r="C817" s="1">
        <v>0</v>
      </c>
      <c r="D817" s="1">
        <v>80</v>
      </c>
      <c r="E817" s="1">
        <v>23.283031591516199</v>
      </c>
      <c r="F817" s="1">
        <v>1</v>
      </c>
      <c r="G817" s="3">
        <f t="shared" si="24"/>
        <v>23.283031591516199</v>
      </c>
      <c r="H817" s="2">
        <f t="shared" si="25"/>
        <v>0.71696840848380106</v>
      </c>
    </row>
    <row r="818" spans="1:8" x14ac:dyDescent="0.3">
      <c r="A818" s="1">
        <v>135.833333333333</v>
      </c>
      <c r="B818" s="1">
        <v>0</v>
      </c>
      <c r="C818" s="1">
        <v>0</v>
      </c>
      <c r="D818" s="1">
        <v>80</v>
      </c>
      <c r="E818" s="1">
        <v>23.248013494419801</v>
      </c>
      <c r="F818" s="1">
        <v>1</v>
      </c>
      <c r="G818" s="3">
        <f t="shared" si="24"/>
        <v>23.248013494419801</v>
      </c>
      <c r="H818" s="2">
        <f t="shared" si="25"/>
        <v>0.75198650558019864</v>
      </c>
    </row>
    <row r="819" spans="1:8" x14ac:dyDescent="0.3">
      <c r="A819" s="1">
        <v>136</v>
      </c>
      <c r="B819" s="1">
        <v>0</v>
      </c>
      <c r="C819" s="1">
        <v>0</v>
      </c>
      <c r="D819" s="1">
        <v>80</v>
      </c>
      <c r="E819" s="1">
        <v>23.197502185624302</v>
      </c>
      <c r="F819" s="1">
        <v>1</v>
      </c>
      <c r="G819" s="3">
        <f t="shared" si="24"/>
        <v>23.197502185624302</v>
      </c>
      <c r="H819" s="2">
        <f t="shared" si="25"/>
        <v>0.80249781437569823</v>
      </c>
    </row>
    <row r="820" spans="1:8" x14ac:dyDescent="0.3">
      <c r="A820" s="1">
        <v>136.166666666666</v>
      </c>
      <c r="B820" s="1">
        <v>0</v>
      </c>
      <c r="C820" s="1">
        <v>0</v>
      </c>
      <c r="D820" s="1">
        <v>56</v>
      </c>
      <c r="E820" s="1">
        <v>23.140936784497999</v>
      </c>
      <c r="F820" s="1">
        <v>1</v>
      </c>
      <c r="G820" s="3">
        <f t="shared" si="24"/>
        <v>23.140936784497999</v>
      </c>
      <c r="H820" s="2">
        <f t="shared" si="25"/>
        <v>0.85906321550200104</v>
      </c>
    </row>
    <row r="821" spans="1:8" x14ac:dyDescent="0.3">
      <c r="A821" s="1">
        <v>136.333333333333</v>
      </c>
      <c r="B821" s="1">
        <v>0</v>
      </c>
      <c r="C821" s="1">
        <v>0</v>
      </c>
      <c r="D821" s="1">
        <v>40</v>
      </c>
      <c r="E821" s="1">
        <v>23.1076669938201</v>
      </c>
      <c r="F821" s="1">
        <v>1</v>
      </c>
      <c r="G821" s="3">
        <f t="shared" si="24"/>
        <v>23.1076669938201</v>
      </c>
      <c r="H821" s="2">
        <f t="shared" si="25"/>
        <v>0.89233300617989997</v>
      </c>
    </row>
    <row r="822" spans="1:8" x14ac:dyDescent="0.3">
      <c r="A822" s="1">
        <v>136.5</v>
      </c>
      <c r="B822" s="1">
        <v>65647.058823529296</v>
      </c>
      <c r="C822" s="1">
        <v>1</v>
      </c>
      <c r="D822" s="1">
        <v>80</v>
      </c>
      <c r="E822" s="1">
        <v>23.077327514352302</v>
      </c>
      <c r="F822" s="1">
        <v>1</v>
      </c>
      <c r="G822" s="3">
        <f t="shared" si="24"/>
        <v>23.077327514352302</v>
      </c>
      <c r="H822" s="2">
        <f t="shared" si="25"/>
        <v>0.92267248564769844</v>
      </c>
    </row>
    <row r="823" spans="1:8" x14ac:dyDescent="0.3">
      <c r="A823" s="1">
        <v>136.666666666666</v>
      </c>
      <c r="B823" s="1">
        <v>0</v>
      </c>
      <c r="C823" s="1">
        <v>0</v>
      </c>
      <c r="D823" s="1">
        <v>40</v>
      </c>
      <c r="E823" s="1">
        <v>23.190531007799599</v>
      </c>
      <c r="F823" s="1">
        <v>1</v>
      </c>
      <c r="G823" s="3">
        <f t="shared" si="24"/>
        <v>23.190531007799599</v>
      </c>
      <c r="H823" s="2">
        <f t="shared" si="25"/>
        <v>0.80946899220040081</v>
      </c>
    </row>
    <row r="824" spans="1:8" x14ac:dyDescent="0.3">
      <c r="A824" s="1">
        <v>136.833333333333</v>
      </c>
      <c r="B824" s="1">
        <v>0</v>
      </c>
      <c r="C824" s="1">
        <v>0</v>
      </c>
      <c r="D824" s="1">
        <v>80</v>
      </c>
      <c r="E824" s="1">
        <v>23.247735202427599</v>
      </c>
      <c r="F824" s="1">
        <v>1</v>
      </c>
      <c r="G824" s="3">
        <f t="shared" si="24"/>
        <v>23.247735202427599</v>
      </c>
      <c r="H824" s="2">
        <f t="shared" si="25"/>
        <v>0.75226479757240128</v>
      </c>
    </row>
    <row r="825" spans="1:8" x14ac:dyDescent="0.3">
      <c r="A825" s="1">
        <v>137</v>
      </c>
      <c r="B825" s="1">
        <v>0</v>
      </c>
      <c r="C825" s="1">
        <v>0</v>
      </c>
      <c r="D825" s="1">
        <v>80</v>
      </c>
      <c r="E825" s="1">
        <v>23.178951331844502</v>
      </c>
      <c r="F825" s="1">
        <v>1</v>
      </c>
      <c r="G825" s="3">
        <f t="shared" si="24"/>
        <v>23.178951331844502</v>
      </c>
      <c r="H825" s="2">
        <f t="shared" si="25"/>
        <v>0.82104866815549826</v>
      </c>
    </row>
    <row r="826" spans="1:8" x14ac:dyDescent="0.3">
      <c r="A826" s="1">
        <v>137.166666666666</v>
      </c>
      <c r="B826" s="1">
        <v>0</v>
      </c>
      <c r="C826" s="1">
        <v>0</v>
      </c>
      <c r="D826" s="1">
        <v>40</v>
      </c>
      <c r="E826" s="1">
        <v>23.164934437364401</v>
      </c>
      <c r="F826" s="1">
        <v>1</v>
      </c>
      <c r="G826" s="3">
        <f t="shared" si="24"/>
        <v>23.164934437364401</v>
      </c>
      <c r="H826" s="2">
        <f t="shared" si="25"/>
        <v>0.83506556263559872</v>
      </c>
    </row>
    <row r="827" spans="1:8" x14ac:dyDescent="0.3">
      <c r="A827" s="1">
        <v>137.333333333333</v>
      </c>
      <c r="B827" s="1">
        <v>0</v>
      </c>
      <c r="C827" s="1">
        <v>0</v>
      </c>
      <c r="D827" s="1">
        <v>69</v>
      </c>
      <c r="E827" s="1">
        <v>23.141090129772799</v>
      </c>
      <c r="F827" s="1">
        <v>1</v>
      </c>
      <c r="G827" s="3">
        <f t="shared" si="24"/>
        <v>23.141090129772799</v>
      </c>
      <c r="H827" s="2">
        <f t="shared" si="25"/>
        <v>0.85890987022720111</v>
      </c>
    </row>
    <row r="828" spans="1:8" x14ac:dyDescent="0.3">
      <c r="A828" s="1">
        <v>137.5</v>
      </c>
      <c r="B828" s="1">
        <v>0</v>
      </c>
      <c r="C828" s="1">
        <v>0</v>
      </c>
      <c r="D828" s="1">
        <v>67</v>
      </c>
      <c r="E828" s="1">
        <v>23.125100526026099</v>
      </c>
      <c r="F828" s="1">
        <v>1</v>
      </c>
      <c r="G828" s="3">
        <f t="shared" si="24"/>
        <v>23.125100526026099</v>
      </c>
      <c r="H828" s="2">
        <f t="shared" si="25"/>
        <v>0.87489947397390111</v>
      </c>
    </row>
    <row r="829" spans="1:8" x14ac:dyDescent="0.3">
      <c r="A829" s="1">
        <v>137.666666666666</v>
      </c>
      <c r="B829" s="1">
        <v>0</v>
      </c>
      <c r="C829" s="1">
        <v>0</v>
      </c>
      <c r="D829" s="1">
        <v>72</v>
      </c>
      <c r="E829" s="1">
        <v>23.114448447831599</v>
      </c>
      <c r="F829" s="1">
        <v>1</v>
      </c>
      <c r="G829" s="3">
        <f t="shared" si="24"/>
        <v>23.114448447831599</v>
      </c>
      <c r="H829" s="2">
        <f t="shared" si="25"/>
        <v>0.8855515521684012</v>
      </c>
    </row>
    <row r="830" spans="1:8" x14ac:dyDescent="0.3">
      <c r="A830" s="1">
        <v>137.833333333333</v>
      </c>
      <c r="B830" s="1">
        <v>0</v>
      </c>
      <c r="C830" s="1">
        <v>0</v>
      </c>
      <c r="D830" s="1">
        <v>66</v>
      </c>
      <c r="E830" s="1">
        <v>23.093084331821199</v>
      </c>
      <c r="F830" s="1">
        <v>1</v>
      </c>
      <c r="G830" s="3">
        <f t="shared" si="24"/>
        <v>23.093084331821199</v>
      </c>
      <c r="H830" s="2">
        <f t="shared" si="25"/>
        <v>0.90691566817880087</v>
      </c>
    </row>
    <row r="831" spans="1:8" x14ac:dyDescent="0.3">
      <c r="A831" s="1">
        <v>138</v>
      </c>
      <c r="B831" s="1">
        <v>60571.344066874102</v>
      </c>
      <c r="C831" s="1">
        <v>1</v>
      </c>
      <c r="D831" s="1">
        <v>40</v>
      </c>
      <c r="E831" s="1">
        <v>23.076526263113799</v>
      </c>
      <c r="F831" s="1">
        <v>1</v>
      </c>
      <c r="G831" s="3">
        <f t="shared" si="24"/>
        <v>23.076526263113799</v>
      </c>
      <c r="H831" s="2">
        <f t="shared" si="25"/>
        <v>0.92347373688620138</v>
      </c>
    </row>
    <row r="832" spans="1:8" x14ac:dyDescent="0.3">
      <c r="A832" s="1">
        <v>138.166666666666</v>
      </c>
      <c r="B832" s="1">
        <v>0</v>
      </c>
      <c r="C832" s="1">
        <v>0</v>
      </c>
      <c r="D832" s="1">
        <v>80</v>
      </c>
      <c r="E832" s="1">
        <v>23.208990542352101</v>
      </c>
      <c r="F832" s="1">
        <v>1</v>
      </c>
      <c r="G832" s="3">
        <f t="shared" si="24"/>
        <v>23.208990542352101</v>
      </c>
      <c r="H832" s="2">
        <f t="shared" si="25"/>
        <v>0.79100945764789898</v>
      </c>
    </row>
    <row r="833" spans="1:8" x14ac:dyDescent="0.3">
      <c r="A833" s="1">
        <v>138.333333333333</v>
      </c>
      <c r="B833" s="1">
        <v>0</v>
      </c>
      <c r="C833" s="1">
        <v>0</v>
      </c>
      <c r="D833" s="1">
        <v>80</v>
      </c>
      <c r="E833" s="1">
        <v>23.279448174112002</v>
      </c>
      <c r="F833" s="1">
        <v>1</v>
      </c>
      <c r="G833" s="3">
        <f t="shared" si="24"/>
        <v>23.279448174112002</v>
      </c>
      <c r="H833" s="2">
        <f t="shared" si="25"/>
        <v>0.72055182588799838</v>
      </c>
    </row>
    <row r="834" spans="1:8" x14ac:dyDescent="0.3">
      <c r="A834" s="1">
        <v>138.5</v>
      </c>
      <c r="B834" s="1">
        <v>0</v>
      </c>
      <c r="C834" s="1">
        <v>0</v>
      </c>
      <c r="D834" s="1">
        <v>80</v>
      </c>
      <c r="E834" s="1">
        <v>23.227626562742401</v>
      </c>
      <c r="F834" s="1">
        <v>1</v>
      </c>
      <c r="G834" s="3">
        <f t="shared" si="24"/>
        <v>23.227626562742401</v>
      </c>
      <c r="H834" s="2">
        <f t="shared" si="25"/>
        <v>0.77237343725759899</v>
      </c>
    </row>
    <row r="835" spans="1:8" x14ac:dyDescent="0.3">
      <c r="A835" s="1">
        <v>138.666666666666</v>
      </c>
      <c r="B835" s="1">
        <v>0</v>
      </c>
      <c r="C835" s="1">
        <v>0</v>
      </c>
      <c r="D835" s="1">
        <v>40</v>
      </c>
      <c r="E835" s="1">
        <v>23.215467400811399</v>
      </c>
      <c r="F835" s="1">
        <v>1</v>
      </c>
      <c r="G835" s="3">
        <f t="shared" si="24"/>
        <v>23.215467400811399</v>
      </c>
      <c r="H835" s="2">
        <f t="shared" si="25"/>
        <v>0.78453259918860141</v>
      </c>
    </row>
    <row r="836" spans="1:8" x14ac:dyDescent="0.3">
      <c r="A836" s="1">
        <v>138.833333333333</v>
      </c>
      <c r="B836" s="1">
        <v>0</v>
      </c>
      <c r="C836" s="1">
        <v>0</v>
      </c>
      <c r="D836" s="1">
        <v>80</v>
      </c>
      <c r="E836" s="1">
        <v>23.206993500503501</v>
      </c>
      <c r="F836" s="1">
        <v>1</v>
      </c>
      <c r="G836" s="3">
        <f t="shared" ref="G836:G899" si="26">E836*F836</f>
        <v>23.206993500503501</v>
      </c>
      <c r="H836" s="2">
        <f t="shared" ref="H836:H899" si="27">IF(G836&gt;0, ABS(24-G836), 0)</f>
        <v>0.79300649949649937</v>
      </c>
    </row>
    <row r="837" spans="1:8" x14ac:dyDescent="0.3">
      <c r="A837" s="1">
        <v>139</v>
      </c>
      <c r="B837" s="1">
        <v>0</v>
      </c>
      <c r="C837" s="1">
        <v>0</v>
      </c>
      <c r="D837" s="1">
        <v>80</v>
      </c>
      <c r="E837" s="1">
        <v>23.239976837746401</v>
      </c>
      <c r="F837" s="1">
        <v>1</v>
      </c>
      <c r="G837" s="3">
        <f t="shared" si="26"/>
        <v>23.239976837746401</v>
      </c>
      <c r="H837" s="2">
        <f t="shared" si="27"/>
        <v>0.76002316225359934</v>
      </c>
    </row>
    <row r="838" spans="1:8" x14ac:dyDescent="0.3">
      <c r="A838" s="1">
        <v>139.166666666666</v>
      </c>
      <c r="B838" s="1">
        <v>0</v>
      </c>
      <c r="C838" s="1">
        <v>0</v>
      </c>
      <c r="D838" s="1">
        <v>80</v>
      </c>
      <c r="E838" s="1">
        <v>23.251055453524401</v>
      </c>
      <c r="F838" s="1">
        <v>1</v>
      </c>
      <c r="G838" s="3">
        <f t="shared" si="26"/>
        <v>23.251055453524401</v>
      </c>
      <c r="H838" s="2">
        <f t="shared" si="27"/>
        <v>0.74894454647559883</v>
      </c>
    </row>
    <row r="839" spans="1:8" x14ac:dyDescent="0.3">
      <c r="A839" s="1">
        <v>139.333333333333</v>
      </c>
      <c r="B839" s="1">
        <v>0</v>
      </c>
      <c r="C839" s="1">
        <v>0</v>
      </c>
      <c r="D839" s="1">
        <v>40</v>
      </c>
      <c r="E839" s="1">
        <v>23.2240319351416</v>
      </c>
      <c r="F839" s="1">
        <v>1</v>
      </c>
      <c r="G839" s="3">
        <f t="shared" si="26"/>
        <v>23.2240319351416</v>
      </c>
      <c r="H839" s="2">
        <f t="shared" si="27"/>
        <v>0.7759680648584002</v>
      </c>
    </row>
    <row r="840" spans="1:8" x14ac:dyDescent="0.3">
      <c r="A840" s="1">
        <v>139.5</v>
      </c>
      <c r="B840" s="1">
        <v>0</v>
      </c>
      <c r="C840" s="1">
        <v>0</v>
      </c>
      <c r="D840" s="1">
        <v>62</v>
      </c>
      <c r="E840" s="1">
        <v>23.201915200576099</v>
      </c>
      <c r="F840" s="1">
        <v>1</v>
      </c>
      <c r="G840" s="3">
        <f t="shared" si="26"/>
        <v>23.201915200576099</v>
      </c>
      <c r="H840" s="2">
        <f t="shared" si="27"/>
        <v>0.79808479942390065</v>
      </c>
    </row>
    <row r="841" spans="1:8" x14ac:dyDescent="0.3">
      <c r="A841" s="1">
        <v>139.666666666666</v>
      </c>
      <c r="B841" s="1">
        <v>0</v>
      </c>
      <c r="C841" s="1">
        <v>0</v>
      </c>
      <c r="D841" s="1">
        <v>47.999999999999901</v>
      </c>
      <c r="E841" s="1">
        <v>23.183221774828901</v>
      </c>
      <c r="F841" s="1">
        <v>1</v>
      </c>
      <c r="G841" s="3">
        <f t="shared" si="26"/>
        <v>23.183221774828901</v>
      </c>
      <c r="H841" s="2">
        <f t="shared" si="27"/>
        <v>0.81677822517109888</v>
      </c>
    </row>
    <row r="842" spans="1:8" x14ac:dyDescent="0.3">
      <c r="A842" s="1">
        <v>139.833333333333</v>
      </c>
      <c r="B842" s="1">
        <v>0</v>
      </c>
      <c r="C842" s="1">
        <v>0</v>
      </c>
      <c r="D842" s="1">
        <v>80</v>
      </c>
      <c r="E842" s="1">
        <v>23.1586770547733</v>
      </c>
      <c r="F842" s="1">
        <v>1</v>
      </c>
      <c r="G842" s="3">
        <f t="shared" si="26"/>
        <v>23.1586770547733</v>
      </c>
      <c r="H842" s="2">
        <f t="shared" si="27"/>
        <v>0.84132294522670037</v>
      </c>
    </row>
    <row r="843" spans="1:8" x14ac:dyDescent="0.3">
      <c r="A843" s="1">
        <v>140</v>
      </c>
      <c r="B843" s="1">
        <v>0</v>
      </c>
      <c r="C843" s="1">
        <v>0</v>
      </c>
      <c r="D843" s="1">
        <v>80</v>
      </c>
      <c r="E843" s="1">
        <v>23.121077854010299</v>
      </c>
      <c r="F843" s="1">
        <v>1</v>
      </c>
      <c r="G843" s="3">
        <f t="shared" si="26"/>
        <v>23.121077854010299</v>
      </c>
      <c r="H843" s="2">
        <f t="shared" si="27"/>
        <v>0.87892214598970142</v>
      </c>
    </row>
    <row r="844" spans="1:8" x14ac:dyDescent="0.3">
      <c r="A844" s="1">
        <v>140.166666666666</v>
      </c>
      <c r="B844" s="1">
        <v>0</v>
      </c>
      <c r="C844" s="1">
        <v>0</v>
      </c>
      <c r="D844" s="1">
        <v>64</v>
      </c>
      <c r="E844" s="1">
        <v>23.0854958042931</v>
      </c>
      <c r="F844" s="1">
        <v>1</v>
      </c>
      <c r="G844" s="3">
        <f t="shared" si="26"/>
        <v>23.0854958042931</v>
      </c>
      <c r="H844" s="2">
        <f t="shared" si="27"/>
        <v>0.91450419570690045</v>
      </c>
    </row>
    <row r="845" spans="1:8" x14ac:dyDescent="0.3">
      <c r="A845" s="1">
        <v>140.333333333333</v>
      </c>
      <c r="B845" s="1">
        <v>0</v>
      </c>
      <c r="C845" s="1">
        <v>0</v>
      </c>
      <c r="D845" s="1">
        <v>77</v>
      </c>
      <c r="E845" s="1">
        <v>23.0781142719059</v>
      </c>
      <c r="F845" s="1">
        <v>1</v>
      </c>
      <c r="G845" s="3">
        <f t="shared" si="26"/>
        <v>23.0781142719059</v>
      </c>
      <c r="H845" s="2">
        <f t="shared" si="27"/>
        <v>0.92188572809410019</v>
      </c>
    </row>
    <row r="846" spans="1:8" x14ac:dyDescent="0.3">
      <c r="A846" s="1">
        <v>140.5</v>
      </c>
      <c r="B846" s="1">
        <v>61560.9859756929</v>
      </c>
      <c r="C846" s="1">
        <v>1</v>
      </c>
      <c r="D846" s="1">
        <v>40</v>
      </c>
      <c r="E846" s="1">
        <v>23.0706355399161</v>
      </c>
      <c r="F846" s="1">
        <v>1</v>
      </c>
      <c r="G846" s="3">
        <f t="shared" si="26"/>
        <v>23.0706355399161</v>
      </c>
      <c r="H846" s="2">
        <f t="shared" si="27"/>
        <v>0.9293644600838995</v>
      </c>
    </row>
    <row r="847" spans="1:8" x14ac:dyDescent="0.3">
      <c r="A847" s="1">
        <v>140.666666666666</v>
      </c>
      <c r="B847" s="1">
        <v>0</v>
      </c>
      <c r="C847" s="1">
        <v>0</v>
      </c>
      <c r="D847" s="1">
        <v>80</v>
      </c>
      <c r="E847" s="1">
        <v>23.1828657792143</v>
      </c>
      <c r="F847" s="1">
        <v>1</v>
      </c>
      <c r="G847" s="3">
        <f t="shared" si="26"/>
        <v>23.1828657792143</v>
      </c>
      <c r="H847" s="2">
        <f t="shared" si="27"/>
        <v>0.81713422078570019</v>
      </c>
    </row>
    <row r="848" spans="1:8" x14ac:dyDescent="0.3">
      <c r="A848" s="1">
        <v>140.833333333333</v>
      </c>
      <c r="B848" s="1">
        <v>0</v>
      </c>
      <c r="C848" s="1">
        <v>0</v>
      </c>
      <c r="D848" s="1">
        <v>72</v>
      </c>
      <c r="E848" s="1">
        <v>23.236030132373099</v>
      </c>
      <c r="F848" s="1">
        <v>1</v>
      </c>
      <c r="G848" s="3">
        <f t="shared" si="26"/>
        <v>23.236030132373099</v>
      </c>
      <c r="H848" s="2">
        <f t="shared" si="27"/>
        <v>0.76396986762690133</v>
      </c>
    </row>
    <row r="849" spans="1:8" x14ac:dyDescent="0.3">
      <c r="A849" s="1">
        <v>141</v>
      </c>
      <c r="B849" s="1">
        <v>0</v>
      </c>
      <c r="C849" s="1">
        <v>0</v>
      </c>
      <c r="D849" s="1">
        <v>80</v>
      </c>
      <c r="E849" s="1">
        <v>23.182563788662002</v>
      </c>
      <c r="F849" s="1">
        <v>1</v>
      </c>
      <c r="G849" s="3">
        <f t="shared" si="26"/>
        <v>23.182563788662002</v>
      </c>
      <c r="H849" s="2">
        <f t="shared" si="27"/>
        <v>0.81743621133799849</v>
      </c>
    </row>
    <row r="850" spans="1:8" x14ac:dyDescent="0.3">
      <c r="A850" s="1">
        <v>141.166666666666</v>
      </c>
      <c r="B850" s="1">
        <v>0</v>
      </c>
      <c r="C850" s="1">
        <v>0</v>
      </c>
      <c r="D850" s="1">
        <v>80</v>
      </c>
      <c r="E850" s="1">
        <v>23.1800449089898</v>
      </c>
      <c r="F850" s="1">
        <v>1</v>
      </c>
      <c r="G850" s="3">
        <f t="shared" si="26"/>
        <v>23.1800449089898</v>
      </c>
      <c r="H850" s="2">
        <f t="shared" si="27"/>
        <v>0.81995509101020048</v>
      </c>
    </row>
    <row r="851" spans="1:8" x14ac:dyDescent="0.3">
      <c r="A851" s="1">
        <v>141.333333333333</v>
      </c>
      <c r="B851" s="1">
        <v>0</v>
      </c>
      <c r="C851" s="1">
        <v>0</v>
      </c>
      <c r="D851" s="1">
        <v>80</v>
      </c>
      <c r="E851" s="1">
        <v>23.172542341832202</v>
      </c>
      <c r="F851" s="1">
        <v>1</v>
      </c>
      <c r="G851" s="3">
        <f t="shared" si="26"/>
        <v>23.172542341832202</v>
      </c>
      <c r="H851" s="2">
        <f t="shared" si="27"/>
        <v>0.82745765816779837</v>
      </c>
    </row>
    <row r="852" spans="1:8" x14ac:dyDescent="0.3">
      <c r="A852" s="1">
        <v>141.5</v>
      </c>
      <c r="B852" s="1">
        <v>65647.058823529296</v>
      </c>
      <c r="C852" s="1">
        <v>1</v>
      </c>
      <c r="D852" s="1">
        <v>42</v>
      </c>
      <c r="E852" s="1">
        <v>23.160595387883401</v>
      </c>
      <c r="F852" s="1">
        <v>1</v>
      </c>
      <c r="G852" s="3">
        <f t="shared" si="26"/>
        <v>23.160595387883401</v>
      </c>
      <c r="H852" s="2">
        <f t="shared" si="27"/>
        <v>0.83940461211659922</v>
      </c>
    </row>
    <row r="853" spans="1:8" x14ac:dyDescent="0.3">
      <c r="A853" s="1">
        <v>141.666666666666</v>
      </c>
      <c r="B853" s="1">
        <v>0</v>
      </c>
      <c r="C853" s="1">
        <v>0</v>
      </c>
      <c r="D853" s="1">
        <v>80</v>
      </c>
      <c r="E853" s="1">
        <v>23.2836797676453</v>
      </c>
      <c r="F853" s="1">
        <v>1</v>
      </c>
      <c r="G853" s="3">
        <f t="shared" si="26"/>
        <v>23.2836797676453</v>
      </c>
      <c r="H853" s="2">
        <f t="shared" si="27"/>
        <v>0.71632023235470044</v>
      </c>
    </row>
    <row r="854" spans="1:8" x14ac:dyDescent="0.3">
      <c r="A854" s="1">
        <v>141.833333333333</v>
      </c>
      <c r="B854" s="1">
        <v>0</v>
      </c>
      <c r="C854" s="1">
        <v>0</v>
      </c>
      <c r="D854" s="1">
        <v>79.999999999999901</v>
      </c>
      <c r="E854" s="1">
        <v>23.361088570522199</v>
      </c>
      <c r="F854" s="1">
        <v>1</v>
      </c>
      <c r="G854" s="3">
        <f t="shared" si="26"/>
        <v>23.361088570522199</v>
      </c>
      <c r="H854" s="2">
        <f t="shared" si="27"/>
        <v>0.63891142947780111</v>
      </c>
    </row>
    <row r="855" spans="1:8" x14ac:dyDescent="0.3">
      <c r="A855" s="1">
        <v>142</v>
      </c>
      <c r="B855" s="1">
        <v>0</v>
      </c>
      <c r="C855" s="1">
        <v>0</v>
      </c>
      <c r="D855" s="1">
        <v>80</v>
      </c>
      <c r="E855" s="1">
        <v>23.340086542727501</v>
      </c>
      <c r="F855" s="1">
        <v>1</v>
      </c>
      <c r="G855" s="3">
        <f t="shared" si="26"/>
        <v>23.340086542727501</v>
      </c>
      <c r="H855" s="2">
        <f t="shared" si="27"/>
        <v>0.6599134572724985</v>
      </c>
    </row>
    <row r="856" spans="1:8" x14ac:dyDescent="0.3">
      <c r="A856" s="1">
        <v>142.166666666666</v>
      </c>
      <c r="B856" s="1">
        <v>0</v>
      </c>
      <c r="C856" s="1">
        <v>0</v>
      </c>
      <c r="D856" s="1">
        <v>71</v>
      </c>
      <c r="E856" s="1">
        <v>23.343277345816499</v>
      </c>
      <c r="F856" s="1">
        <v>1</v>
      </c>
      <c r="G856" s="3">
        <f t="shared" si="26"/>
        <v>23.343277345816499</v>
      </c>
      <c r="H856" s="2">
        <f t="shared" si="27"/>
        <v>0.65672265418350051</v>
      </c>
    </row>
    <row r="857" spans="1:8" x14ac:dyDescent="0.3">
      <c r="A857" s="1">
        <v>142.333333333333</v>
      </c>
      <c r="B857" s="1">
        <v>0</v>
      </c>
      <c r="C857" s="1">
        <v>0</v>
      </c>
      <c r="D857" s="1">
        <v>80</v>
      </c>
      <c r="E857" s="1">
        <v>23.302838728865702</v>
      </c>
      <c r="F857" s="1">
        <v>1</v>
      </c>
      <c r="G857" s="3">
        <f t="shared" si="26"/>
        <v>23.302838728865702</v>
      </c>
      <c r="H857" s="2">
        <f t="shared" si="27"/>
        <v>0.69716127113429849</v>
      </c>
    </row>
    <row r="858" spans="1:8" x14ac:dyDescent="0.3">
      <c r="A858" s="1">
        <v>142.5</v>
      </c>
      <c r="B858" s="1">
        <v>0</v>
      </c>
      <c r="C858" s="1">
        <v>0</v>
      </c>
      <c r="D858" s="1">
        <v>70</v>
      </c>
      <c r="E858" s="1">
        <v>23.299534109844402</v>
      </c>
      <c r="F858" s="1">
        <v>1</v>
      </c>
      <c r="G858" s="3">
        <f t="shared" si="26"/>
        <v>23.299534109844402</v>
      </c>
      <c r="H858" s="2">
        <f t="shared" si="27"/>
        <v>0.70046589015559846</v>
      </c>
    </row>
    <row r="859" spans="1:8" x14ac:dyDescent="0.3">
      <c r="A859" s="1">
        <v>142.666666666666</v>
      </c>
      <c r="B859" s="1">
        <v>0</v>
      </c>
      <c r="C859" s="1">
        <v>0</v>
      </c>
      <c r="D859" s="1">
        <v>80</v>
      </c>
      <c r="E859" s="1">
        <v>23.286461876480399</v>
      </c>
      <c r="F859" s="1">
        <v>1</v>
      </c>
      <c r="G859" s="3">
        <f t="shared" si="26"/>
        <v>23.286461876480399</v>
      </c>
      <c r="H859" s="2">
        <f t="shared" si="27"/>
        <v>0.71353812351960144</v>
      </c>
    </row>
    <row r="860" spans="1:8" x14ac:dyDescent="0.3">
      <c r="A860" s="1">
        <v>142.833333333333</v>
      </c>
      <c r="B860" s="1">
        <v>0</v>
      </c>
      <c r="C860" s="1">
        <v>0</v>
      </c>
      <c r="D860" s="1">
        <v>80</v>
      </c>
      <c r="E860" s="1">
        <v>23.261088286393399</v>
      </c>
      <c r="F860" s="1">
        <v>1</v>
      </c>
      <c r="G860" s="3">
        <f t="shared" si="26"/>
        <v>23.261088286393399</v>
      </c>
      <c r="H860" s="2">
        <f t="shared" si="27"/>
        <v>0.73891171360660124</v>
      </c>
    </row>
    <row r="861" spans="1:8" x14ac:dyDescent="0.3">
      <c r="A861" s="1">
        <v>143</v>
      </c>
      <c r="B861" s="1">
        <v>0</v>
      </c>
      <c r="C861" s="1">
        <v>0</v>
      </c>
      <c r="D861" s="1">
        <v>80</v>
      </c>
      <c r="E861" s="1">
        <v>23.255773062109199</v>
      </c>
      <c r="F861" s="1">
        <v>1</v>
      </c>
      <c r="G861" s="3">
        <f t="shared" si="26"/>
        <v>23.255773062109199</v>
      </c>
      <c r="H861" s="2">
        <f t="shared" si="27"/>
        <v>0.74422693789080085</v>
      </c>
    </row>
    <row r="862" spans="1:8" x14ac:dyDescent="0.3">
      <c r="A862" s="1">
        <v>143.166666666666</v>
      </c>
      <c r="B862" s="1">
        <v>0</v>
      </c>
      <c r="C862" s="1">
        <v>0</v>
      </c>
      <c r="D862" s="1">
        <v>80</v>
      </c>
      <c r="E862" s="1">
        <v>23.2644756751099</v>
      </c>
      <c r="F862" s="1">
        <v>1</v>
      </c>
      <c r="G862" s="3">
        <f t="shared" si="26"/>
        <v>23.2644756751099</v>
      </c>
      <c r="H862" s="2">
        <f t="shared" si="27"/>
        <v>0.73552432489010044</v>
      </c>
    </row>
    <row r="863" spans="1:8" x14ac:dyDescent="0.3">
      <c r="A863" s="1">
        <v>143.333333333333</v>
      </c>
      <c r="B863" s="1">
        <v>0</v>
      </c>
      <c r="C863" s="1">
        <v>0</v>
      </c>
      <c r="D863" s="1">
        <v>67</v>
      </c>
      <c r="E863" s="1">
        <v>23.254956011336699</v>
      </c>
      <c r="F863" s="1">
        <v>1</v>
      </c>
      <c r="G863" s="3">
        <f t="shared" si="26"/>
        <v>23.254956011336699</v>
      </c>
      <c r="H863" s="2">
        <f t="shared" si="27"/>
        <v>0.74504398866330135</v>
      </c>
    </row>
    <row r="864" spans="1:8" x14ac:dyDescent="0.3">
      <c r="A864" s="1">
        <v>143.5</v>
      </c>
      <c r="B864" s="1">
        <v>0</v>
      </c>
      <c r="C864" s="1">
        <v>0</v>
      </c>
      <c r="D864" s="1">
        <v>70</v>
      </c>
      <c r="E864" s="1">
        <v>23.235127978857101</v>
      </c>
      <c r="F864" s="1">
        <v>1</v>
      </c>
      <c r="G864" s="3">
        <f t="shared" si="26"/>
        <v>23.235127978857101</v>
      </c>
      <c r="H864" s="2">
        <f t="shared" si="27"/>
        <v>0.76487202114289943</v>
      </c>
    </row>
    <row r="865" spans="1:8" x14ac:dyDescent="0.3">
      <c r="A865" s="1">
        <v>143.666666666666</v>
      </c>
      <c r="B865" s="1">
        <v>0</v>
      </c>
      <c r="C865" s="1">
        <v>0</v>
      </c>
      <c r="D865" s="1">
        <v>48</v>
      </c>
      <c r="E865" s="1">
        <v>23.215032956438598</v>
      </c>
      <c r="F865" s="1">
        <v>1</v>
      </c>
      <c r="G865" s="3">
        <f t="shared" si="26"/>
        <v>23.215032956438598</v>
      </c>
      <c r="H865" s="2">
        <f t="shared" si="27"/>
        <v>0.78496704356140157</v>
      </c>
    </row>
    <row r="866" spans="1:8" x14ac:dyDescent="0.3">
      <c r="A866" s="1">
        <v>143.833333333333</v>
      </c>
      <c r="B866" s="1">
        <v>0</v>
      </c>
      <c r="C866" s="1">
        <v>0</v>
      </c>
      <c r="D866" s="1">
        <v>80</v>
      </c>
      <c r="E866" s="1">
        <v>23.213242117557801</v>
      </c>
      <c r="F866" s="1">
        <v>1</v>
      </c>
      <c r="G866" s="3">
        <f t="shared" si="26"/>
        <v>23.213242117557801</v>
      </c>
      <c r="H866" s="2">
        <f t="shared" si="27"/>
        <v>0.78675788244219902</v>
      </c>
    </row>
    <row r="867" spans="1:8" x14ac:dyDescent="0.3">
      <c r="A867" s="1">
        <v>144</v>
      </c>
      <c r="B867" s="1">
        <v>0</v>
      </c>
      <c r="C867" s="1">
        <v>0</v>
      </c>
      <c r="D867" s="1">
        <v>67</v>
      </c>
      <c r="E867" s="1">
        <v>23.196491196184699</v>
      </c>
      <c r="F867" s="1">
        <v>1</v>
      </c>
      <c r="G867" s="3">
        <f t="shared" si="26"/>
        <v>23.196491196184699</v>
      </c>
      <c r="H867" s="2">
        <f t="shared" si="27"/>
        <v>0.80350880381530132</v>
      </c>
    </row>
    <row r="868" spans="1:8" x14ac:dyDescent="0.3">
      <c r="A868" s="1">
        <v>144.166666666666</v>
      </c>
      <c r="B868" s="1">
        <v>0</v>
      </c>
      <c r="C868" s="1">
        <v>0</v>
      </c>
      <c r="D868" s="1">
        <v>80</v>
      </c>
      <c r="E868" s="1">
        <v>23.158051579524699</v>
      </c>
      <c r="F868" s="1">
        <v>1</v>
      </c>
      <c r="G868" s="3">
        <f t="shared" si="26"/>
        <v>23.158051579524699</v>
      </c>
      <c r="H868" s="2">
        <f t="shared" si="27"/>
        <v>0.84194842047530116</v>
      </c>
    </row>
    <row r="869" spans="1:8" x14ac:dyDescent="0.3">
      <c r="A869" s="1">
        <v>144.333333333333</v>
      </c>
      <c r="B869" s="1">
        <v>0</v>
      </c>
      <c r="C869" s="1">
        <v>0</v>
      </c>
      <c r="D869" s="1">
        <v>79.999999999999901</v>
      </c>
      <c r="E869" s="1">
        <v>23.1263652638069</v>
      </c>
      <c r="F869" s="1">
        <v>1</v>
      </c>
      <c r="G869" s="3">
        <f t="shared" si="26"/>
        <v>23.1263652638069</v>
      </c>
      <c r="H869" s="2">
        <f t="shared" si="27"/>
        <v>0.87363473619310028</v>
      </c>
    </row>
    <row r="870" spans="1:8" x14ac:dyDescent="0.3">
      <c r="A870" s="1">
        <v>144.5</v>
      </c>
      <c r="B870" s="1">
        <v>0</v>
      </c>
      <c r="C870" s="1">
        <v>0</v>
      </c>
      <c r="D870" s="1">
        <v>45.000000000004</v>
      </c>
      <c r="E870" s="1">
        <v>23.103116599561801</v>
      </c>
      <c r="F870" s="1">
        <v>1</v>
      </c>
      <c r="G870" s="3">
        <f t="shared" si="26"/>
        <v>23.103116599561801</v>
      </c>
      <c r="H870" s="2">
        <f t="shared" si="27"/>
        <v>0.89688340043819892</v>
      </c>
    </row>
    <row r="871" spans="1:8" x14ac:dyDescent="0.3">
      <c r="A871" s="1">
        <v>144.666666666666</v>
      </c>
      <c r="B871" s="1">
        <v>0</v>
      </c>
      <c r="C871" s="1">
        <v>0</v>
      </c>
      <c r="D871" s="1">
        <v>70.999999999999901</v>
      </c>
      <c r="E871" s="1">
        <v>23.113822270965599</v>
      </c>
      <c r="F871" s="1">
        <v>1</v>
      </c>
      <c r="G871" s="3">
        <f t="shared" si="26"/>
        <v>23.113822270965599</v>
      </c>
      <c r="H871" s="2">
        <f t="shared" si="27"/>
        <v>0.88617772903440084</v>
      </c>
    </row>
    <row r="872" spans="1:8" x14ac:dyDescent="0.3">
      <c r="A872" s="1">
        <v>144.833333333333</v>
      </c>
      <c r="B872" s="1">
        <v>61356.924961472803</v>
      </c>
      <c r="C872" s="1">
        <v>1</v>
      </c>
      <c r="D872" s="1">
        <v>39.999999999999901</v>
      </c>
      <c r="E872" s="1">
        <v>23.164757244269801</v>
      </c>
      <c r="F872" s="1">
        <v>1</v>
      </c>
      <c r="G872" s="3">
        <f t="shared" si="26"/>
        <v>23.164757244269801</v>
      </c>
      <c r="H872" s="2">
        <f t="shared" si="27"/>
        <v>0.83524275573019935</v>
      </c>
    </row>
    <row r="873" spans="1:8" x14ac:dyDescent="0.3">
      <c r="A873" s="1">
        <v>145</v>
      </c>
      <c r="B873" s="1">
        <v>0</v>
      </c>
      <c r="C873" s="1">
        <v>0</v>
      </c>
      <c r="D873" s="1">
        <v>80</v>
      </c>
      <c r="E873" s="1">
        <v>23.2632475817101</v>
      </c>
      <c r="F873" s="1">
        <v>1</v>
      </c>
      <c r="G873" s="3">
        <f t="shared" si="26"/>
        <v>23.2632475817101</v>
      </c>
      <c r="H873" s="2">
        <f t="shared" si="27"/>
        <v>0.73675241828989968</v>
      </c>
    </row>
    <row r="874" spans="1:8" x14ac:dyDescent="0.3">
      <c r="A874" s="1">
        <v>145.166666666666</v>
      </c>
      <c r="B874" s="1">
        <v>0</v>
      </c>
      <c r="C874" s="1">
        <v>0</v>
      </c>
      <c r="D874" s="1">
        <v>80</v>
      </c>
      <c r="E874" s="1">
        <v>23.222874001309201</v>
      </c>
      <c r="F874" s="1">
        <v>1</v>
      </c>
      <c r="G874" s="3">
        <f t="shared" si="26"/>
        <v>23.222874001309201</v>
      </c>
      <c r="H874" s="2">
        <f t="shared" si="27"/>
        <v>0.77712599869079924</v>
      </c>
    </row>
    <row r="875" spans="1:8" x14ac:dyDescent="0.3">
      <c r="A875" s="1">
        <v>145.333333333333</v>
      </c>
      <c r="B875" s="1">
        <v>0</v>
      </c>
      <c r="C875" s="1">
        <v>0</v>
      </c>
      <c r="D875" s="1">
        <v>40</v>
      </c>
      <c r="E875" s="1">
        <v>23.1415960755109</v>
      </c>
      <c r="F875" s="1">
        <v>1</v>
      </c>
      <c r="G875" s="3">
        <f t="shared" si="26"/>
        <v>23.1415960755109</v>
      </c>
      <c r="H875" s="2">
        <f t="shared" si="27"/>
        <v>0.85840392448909952</v>
      </c>
    </row>
    <row r="876" spans="1:8" x14ac:dyDescent="0.3">
      <c r="A876" s="1">
        <v>145.5</v>
      </c>
      <c r="B876" s="1">
        <v>0</v>
      </c>
      <c r="C876" s="1">
        <v>0</v>
      </c>
      <c r="D876" s="1">
        <v>40</v>
      </c>
      <c r="E876" s="1">
        <v>23.1453908229633</v>
      </c>
      <c r="F876" s="1">
        <v>1</v>
      </c>
      <c r="G876" s="3">
        <f t="shared" si="26"/>
        <v>23.1453908229633</v>
      </c>
      <c r="H876" s="2">
        <f t="shared" si="27"/>
        <v>0.85460917703669992</v>
      </c>
    </row>
    <row r="877" spans="1:8" x14ac:dyDescent="0.3">
      <c r="A877" s="1">
        <v>145.666666666666</v>
      </c>
      <c r="B877" s="1">
        <v>55505.029692671698</v>
      </c>
      <c r="C877" s="1">
        <v>1</v>
      </c>
      <c r="D877" s="1">
        <v>40</v>
      </c>
      <c r="E877" s="1">
        <v>23.122373182351801</v>
      </c>
      <c r="F877" s="1">
        <v>1</v>
      </c>
      <c r="G877" s="3">
        <f t="shared" si="26"/>
        <v>23.122373182351801</v>
      </c>
      <c r="H877" s="2">
        <f t="shared" si="27"/>
        <v>0.87762681764819916</v>
      </c>
    </row>
    <row r="878" spans="1:8" x14ac:dyDescent="0.3">
      <c r="A878" s="1">
        <v>145.833333333333</v>
      </c>
      <c r="B878" s="1">
        <v>0</v>
      </c>
      <c r="C878" s="1">
        <v>0</v>
      </c>
      <c r="D878" s="1">
        <v>40</v>
      </c>
      <c r="E878" s="1">
        <v>23.255501997287698</v>
      </c>
      <c r="F878" s="1">
        <v>1</v>
      </c>
      <c r="G878" s="3">
        <f t="shared" si="26"/>
        <v>23.255501997287698</v>
      </c>
      <c r="H878" s="2">
        <f t="shared" si="27"/>
        <v>0.7444980027123016</v>
      </c>
    </row>
    <row r="879" spans="1:8" x14ac:dyDescent="0.3">
      <c r="A879" s="1">
        <v>146</v>
      </c>
      <c r="B879" s="1">
        <v>0</v>
      </c>
      <c r="C879" s="1">
        <v>0</v>
      </c>
      <c r="D879" s="1">
        <v>40</v>
      </c>
      <c r="E879" s="1">
        <v>23.465390909205201</v>
      </c>
      <c r="F879" s="1">
        <v>1</v>
      </c>
      <c r="G879" s="3">
        <f t="shared" si="26"/>
        <v>23.465390909205201</v>
      </c>
      <c r="H879" s="2">
        <f t="shared" si="27"/>
        <v>0.5346090907947989</v>
      </c>
    </row>
    <row r="880" spans="1:8" x14ac:dyDescent="0.3">
      <c r="A880" s="1">
        <v>146.166666666666</v>
      </c>
      <c r="B880" s="1">
        <v>0</v>
      </c>
      <c r="C880" s="1">
        <v>0</v>
      </c>
      <c r="D880" s="1">
        <v>40</v>
      </c>
      <c r="E880" s="1">
        <v>23.465461266902999</v>
      </c>
      <c r="F880" s="1">
        <v>1</v>
      </c>
      <c r="G880" s="3">
        <f t="shared" si="26"/>
        <v>23.465461266902999</v>
      </c>
      <c r="H880" s="2">
        <f t="shared" si="27"/>
        <v>0.53453873309700128</v>
      </c>
    </row>
    <row r="881" spans="1:8" x14ac:dyDescent="0.3">
      <c r="A881" s="1">
        <v>146.333333333333</v>
      </c>
      <c r="B881" s="1">
        <v>0</v>
      </c>
      <c r="C881" s="1">
        <v>0</v>
      </c>
      <c r="D881" s="1">
        <v>40</v>
      </c>
      <c r="E881" s="1">
        <v>23.366887745914099</v>
      </c>
      <c r="F881" s="1">
        <v>1</v>
      </c>
      <c r="G881" s="3">
        <f t="shared" si="26"/>
        <v>23.366887745914099</v>
      </c>
      <c r="H881" s="2">
        <f t="shared" si="27"/>
        <v>0.63311225408590133</v>
      </c>
    </row>
    <row r="882" spans="1:8" x14ac:dyDescent="0.3">
      <c r="A882" s="1">
        <v>146.5</v>
      </c>
      <c r="B882" s="1">
        <v>0</v>
      </c>
      <c r="C882" s="1">
        <v>0</v>
      </c>
      <c r="D882" s="1">
        <v>40</v>
      </c>
      <c r="E882" s="1">
        <v>23.322802550389799</v>
      </c>
      <c r="F882" s="1">
        <v>1</v>
      </c>
      <c r="G882" s="3">
        <f t="shared" si="26"/>
        <v>23.322802550389799</v>
      </c>
      <c r="H882" s="2">
        <f t="shared" si="27"/>
        <v>0.67719744961020112</v>
      </c>
    </row>
    <row r="883" spans="1:8" x14ac:dyDescent="0.3">
      <c r="A883" s="1">
        <v>146.666666666666</v>
      </c>
      <c r="B883" s="1">
        <v>0</v>
      </c>
      <c r="C883" s="1">
        <v>0</v>
      </c>
      <c r="D883" s="1">
        <v>40</v>
      </c>
      <c r="E883" s="1">
        <v>23.289349632426799</v>
      </c>
      <c r="F883" s="1">
        <v>1</v>
      </c>
      <c r="G883" s="3">
        <f t="shared" si="26"/>
        <v>23.289349632426799</v>
      </c>
      <c r="H883" s="2">
        <f t="shared" si="27"/>
        <v>0.71065036757320144</v>
      </c>
    </row>
    <row r="884" spans="1:8" x14ac:dyDescent="0.3">
      <c r="A884" s="1">
        <v>146.833333333333</v>
      </c>
      <c r="B884" s="1">
        <v>0</v>
      </c>
      <c r="C884" s="1">
        <v>0</v>
      </c>
      <c r="D884" s="1">
        <v>40</v>
      </c>
      <c r="E884" s="1">
        <v>23.1957496939145</v>
      </c>
      <c r="F884" s="1">
        <v>0</v>
      </c>
      <c r="G884" s="3">
        <f t="shared" si="26"/>
        <v>0</v>
      </c>
      <c r="H884" s="2">
        <f t="shared" si="27"/>
        <v>0</v>
      </c>
    </row>
    <row r="885" spans="1:8" x14ac:dyDescent="0.3">
      <c r="A885" s="1">
        <v>147</v>
      </c>
      <c r="B885" s="1">
        <v>0</v>
      </c>
      <c r="C885" s="1">
        <v>0</v>
      </c>
      <c r="D885" s="1">
        <v>40</v>
      </c>
      <c r="E885" s="1">
        <v>23.120731766052</v>
      </c>
      <c r="F885" s="1">
        <v>0</v>
      </c>
      <c r="G885" s="3">
        <f t="shared" si="26"/>
        <v>0</v>
      </c>
      <c r="H885" s="2">
        <f t="shared" si="27"/>
        <v>0</v>
      </c>
    </row>
    <row r="886" spans="1:8" x14ac:dyDescent="0.3">
      <c r="A886" s="1">
        <v>147.166666666666</v>
      </c>
      <c r="B886" s="1">
        <v>0</v>
      </c>
      <c r="C886" s="1">
        <v>0</v>
      </c>
      <c r="D886" s="1">
        <v>40</v>
      </c>
      <c r="E886" s="1">
        <v>23.1100584206335</v>
      </c>
      <c r="F886" s="1">
        <v>0</v>
      </c>
      <c r="G886" s="3">
        <f t="shared" si="26"/>
        <v>0</v>
      </c>
      <c r="H886" s="2">
        <f t="shared" si="27"/>
        <v>0</v>
      </c>
    </row>
    <row r="887" spans="1:8" x14ac:dyDescent="0.3">
      <c r="A887" s="1">
        <v>147.333333333333</v>
      </c>
      <c r="B887" s="1">
        <v>0</v>
      </c>
      <c r="C887" s="1">
        <v>0</v>
      </c>
      <c r="D887" s="1">
        <v>40</v>
      </c>
      <c r="E887" s="1">
        <v>23.085782451783899</v>
      </c>
      <c r="F887" s="1">
        <v>0</v>
      </c>
      <c r="G887" s="3">
        <f t="shared" si="26"/>
        <v>0</v>
      </c>
      <c r="H887" s="2">
        <f t="shared" si="27"/>
        <v>0</v>
      </c>
    </row>
    <row r="888" spans="1:8" x14ac:dyDescent="0.3">
      <c r="A888" s="1">
        <v>147.5</v>
      </c>
      <c r="B888" s="1">
        <v>0</v>
      </c>
      <c r="C888" s="1">
        <v>0</v>
      </c>
      <c r="D888" s="1">
        <v>40</v>
      </c>
      <c r="E888" s="1">
        <v>23.0762282562815</v>
      </c>
      <c r="F888" s="1">
        <v>0</v>
      </c>
      <c r="G888" s="3">
        <f t="shared" si="26"/>
        <v>0</v>
      </c>
      <c r="H888" s="2">
        <f t="shared" si="27"/>
        <v>0</v>
      </c>
    </row>
    <row r="889" spans="1:8" x14ac:dyDescent="0.3">
      <c r="A889" s="1">
        <v>147.666666666666</v>
      </c>
      <c r="B889" s="1">
        <v>0</v>
      </c>
      <c r="C889" s="1">
        <v>0</v>
      </c>
      <c r="D889" s="1">
        <v>40</v>
      </c>
      <c r="E889" s="1">
        <v>23.064244362153001</v>
      </c>
      <c r="F889" s="1">
        <v>0</v>
      </c>
      <c r="G889" s="3">
        <f t="shared" si="26"/>
        <v>0</v>
      </c>
      <c r="H889" s="2">
        <f t="shared" si="27"/>
        <v>0</v>
      </c>
    </row>
    <row r="890" spans="1:8" x14ac:dyDescent="0.3">
      <c r="A890" s="1">
        <v>147.833333333333</v>
      </c>
      <c r="B890" s="1">
        <v>0</v>
      </c>
      <c r="C890" s="1">
        <v>0</v>
      </c>
      <c r="D890" s="1">
        <v>40</v>
      </c>
      <c r="E890" s="1">
        <v>23.0380842339382</v>
      </c>
      <c r="F890" s="1">
        <v>0</v>
      </c>
      <c r="G890" s="3">
        <f t="shared" si="26"/>
        <v>0</v>
      </c>
      <c r="H890" s="2">
        <f t="shared" si="27"/>
        <v>0</v>
      </c>
    </row>
    <row r="891" spans="1:8" x14ac:dyDescent="0.3">
      <c r="A891" s="1">
        <v>148</v>
      </c>
      <c r="B891" s="1">
        <v>0</v>
      </c>
      <c r="C891" s="1">
        <v>0</v>
      </c>
      <c r="D891" s="1">
        <v>40</v>
      </c>
      <c r="E891" s="1">
        <v>22.985149040810299</v>
      </c>
      <c r="F891" s="1">
        <v>0</v>
      </c>
      <c r="G891" s="3">
        <f t="shared" si="26"/>
        <v>0</v>
      </c>
      <c r="H891" s="2">
        <f t="shared" si="27"/>
        <v>0</v>
      </c>
    </row>
    <row r="892" spans="1:8" x14ac:dyDescent="0.3">
      <c r="A892" s="1">
        <v>148.166666666666</v>
      </c>
      <c r="B892" s="1">
        <v>0</v>
      </c>
      <c r="C892" s="1">
        <v>0</v>
      </c>
      <c r="D892" s="1">
        <v>40</v>
      </c>
      <c r="E892" s="1">
        <v>22.9494184045605</v>
      </c>
      <c r="F892" s="1">
        <v>0</v>
      </c>
      <c r="G892" s="3">
        <f t="shared" si="26"/>
        <v>0</v>
      </c>
      <c r="H892" s="2">
        <f t="shared" si="27"/>
        <v>0</v>
      </c>
    </row>
    <row r="893" spans="1:8" x14ac:dyDescent="0.3">
      <c r="A893" s="1">
        <v>148.333333333333</v>
      </c>
      <c r="B893" s="1">
        <v>0</v>
      </c>
      <c r="C893" s="1">
        <v>0</v>
      </c>
      <c r="D893" s="1">
        <v>40</v>
      </c>
      <c r="E893" s="1">
        <v>22.954923899152</v>
      </c>
      <c r="F893" s="1">
        <v>0</v>
      </c>
      <c r="G893" s="3">
        <f t="shared" si="26"/>
        <v>0</v>
      </c>
      <c r="H893" s="2">
        <f t="shared" si="27"/>
        <v>0</v>
      </c>
    </row>
    <row r="894" spans="1:8" x14ac:dyDescent="0.3">
      <c r="A894" s="1">
        <v>148.5</v>
      </c>
      <c r="B894" s="1">
        <v>0</v>
      </c>
      <c r="C894" s="1">
        <v>0</v>
      </c>
      <c r="D894" s="1">
        <v>40</v>
      </c>
      <c r="E894" s="1">
        <v>22.947859338705701</v>
      </c>
      <c r="F894" s="1">
        <v>0</v>
      </c>
      <c r="G894" s="3">
        <f t="shared" si="26"/>
        <v>0</v>
      </c>
      <c r="H894" s="2">
        <f t="shared" si="27"/>
        <v>0</v>
      </c>
    </row>
    <row r="895" spans="1:8" x14ac:dyDescent="0.3">
      <c r="A895" s="1">
        <v>148.666666666666</v>
      </c>
      <c r="B895" s="1">
        <v>0</v>
      </c>
      <c r="C895" s="1">
        <v>0</v>
      </c>
      <c r="D895" s="1">
        <v>40</v>
      </c>
      <c r="E895" s="1">
        <v>22.923466637799699</v>
      </c>
      <c r="F895" s="1">
        <v>0</v>
      </c>
      <c r="G895" s="3">
        <f t="shared" si="26"/>
        <v>0</v>
      </c>
      <c r="H895" s="2">
        <f t="shared" si="27"/>
        <v>0</v>
      </c>
    </row>
    <row r="896" spans="1:8" x14ac:dyDescent="0.3">
      <c r="A896" s="1">
        <v>148.833333333333</v>
      </c>
      <c r="B896" s="1">
        <v>0</v>
      </c>
      <c r="C896" s="1">
        <v>0</v>
      </c>
      <c r="D896" s="1">
        <v>40</v>
      </c>
      <c r="E896" s="1">
        <v>22.908571627010499</v>
      </c>
      <c r="F896" s="1">
        <v>0</v>
      </c>
      <c r="G896" s="3">
        <f t="shared" si="26"/>
        <v>0</v>
      </c>
      <c r="H896" s="2">
        <f t="shared" si="27"/>
        <v>0</v>
      </c>
    </row>
    <row r="897" spans="1:8" x14ac:dyDescent="0.3">
      <c r="A897" s="1">
        <v>149</v>
      </c>
      <c r="B897" s="1">
        <v>0</v>
      </c>
      <c r="C897" s="1">
        <v>0</v>
      </c>
      <c r="D897" s="1">
        <v>40</v>
      </c>
      <c r="E897" s="1">
        <v>22.861207966287498</v>
      </c>
      <c r="F897" s="1">
        <v>0</v>
      </c>
      <c r="G897" s="3">
        <f t="shared" si="26"/>
        <v>0</v>
      </c>
      <c r="H897" s="2">
        <f t="shared" si="27"/>
        <v>0</v>
      </c>
    </row>
    <row r="898" spans="1:8" x14ac:dyDescent="0.3">
      <c r="A898" s="1">
        <v>149.166666666666</v>
      </c>
      <c r="B898" s="1">
        <v>0</v>
      </c>
      <c r="C898" s="1">
        <v>0</v>
      </c>
      <c r="D898" s="1">
        <v>40</v>
      </c>
      <c r="E898" s="1">
        <v>22.796906277079099</v>
      </c>
      <c r="F898" s="1">
        <v>0</v>
      </c>
      <c r="G898" s="3">
        <f t="shared" si="26"/>
        <v>0</v>
      </c>
      <c r="H898" s="2">
        <f t="shared" si="27"/>
        <v>0</v>
      </c>
    </row>
    <row r="899" spans="1:8" x14ac:dyDescent="0.3">
      <c r="A899" s="1">
        <v>149.333333333333</v>
      </c>
      <c r="B899" s="1">
        <v>0</v>
      </c>
      <c r="C899" s="1">
        <v>0</v>
      </c>
      <c r="D899" s="1">
        <v>40</v>
      </c>
      <c r="E899" s="1">
        <v>22.760812690907201</v>
      </c>
      <c r="F899" s="1">
        <v>0</v>
      </c>
      <c r="G899" s="3">
        <f t="shared" si="26"/>
        <v>0</v>
      </c>
      <c r="H899" s="2">
        <f t="shared" si="27"/>
        <v>0</v>
      </c>
    </row>
    <row r="900" spans="1:8" x14ac:dyDescent="0.3">
      <c r="A900" s="1">
        <v>149.5</v>
      </c>
      <c r="B900" s="1">
        <v>0</v>
      </c>
      <c r="C900" s="1">
        <v>0</v>
      </c>
      <c r="D900" s="1">
        <v>40</v>
      </c>
      <c r="E900" s="1">
        <v>22.740002764515701</v>
      </c>
      <c r="F900" s="1">
        <v>0</v>
      </c>
      <c r="G900" s="3">
        <f t="shared" ref="G900:G963" si="28">E900*F900</f>
        <v>0</v>
      </c>
      <c r="H900" s="2">
        <f t="shared" ref="H900:H963" si="29">IF(G900&gt;0, ABS(24-G900), 0)</f>
        <v>0</v>
      </c>
    </row>
    <row r="901" spans="1:8" x14ac:dyDescent="0.3">
      <c r="A901" s="1">
        <v>149.666666666666</v>
      </c>
      <c r="B901" s="1">
        <v>0</v>
      </c>
      <c r="C901" s="1">
        <v>0</v>
      </c>
      <c r="D901" s="1">
        <v>40</v>
      </c>
      <c r="E901" s="1">
        <v>22.733876114293899</v>
      </c>
      <c r="F901" s="1">
        <v>0</v>
      </c>
      <c r="G901" s="3">
        <f t="shared" si="28"/>
        <v>0</v>
      </c>
      <c r="H901" s="2">
        <f t="shared" si="29"/>
        <v>0</v>
      </c>
    </row>
    <row r="902" spans="1:8" x14ac:dyDescent="0.3">
      <c r="A902" s="1">
        <v>149.833333333333</v>
      </c>
      <c r="B902" s="1">
        <v>0</v>
      </c>
      <c r="C902" s="1">
        <v>0</v>
      </c>
      <c r="D902" s="1">
        <v>40</v>
      </c>
      <c r="E902" s="1">
        <v>22.723325912671701</v>
      </c>
      <c r="F902" s="1">
        <v>0</v>
      </c>
      <c r="G902" s="3">
        <f t="shared" si="28"/>
        <v>0</v>
      </c>
      <c r="H902" s="2">
        <f t="shared" si="29"/>
        <v>0</v>
      </c>
    </row>
    <row r="903" spans="1:8" x14ac:dyDescent="0.3">
      <c r="A903" s="1">
        <v>150</v>
      </c>
      <c r="B903" s="1">
        <v>0</v>
      </c>
      <c r="C903" s="1">
        <v>0</v>
      </c>
      <c r="D903" s="1">
        <v>40</v>
      </c>
      <c r="E903" s="1">
        <v>22.6550546829227</v>
      </c>
      <c r="F903" s="1">
        <v>0</v>
      </c>
      <c r="G903" s="3">
        <f t="shared" si="28"/>
        <v>0</v>
      </c>
      <c r="H903" s="2">
        <f t="shared" si="29"/>
        <v>0</v>
      </c>
    </row>
    <row r="904" spans="1:8" x14ac:dyDescent="0.3">
      <c r="A904" s="1">
        <v>150.166666666666</v>
      </c>
      <c r="B904" s="1">
        <v>0</v>
      </c>
      <c r="C904" s="1">
        <v>0</v>
      </c>
      <c r="D904" s="1">
        <v>40</v>
      </c>
      <c r="E904" s="1">
        <v>22.589135949500101</v>
      </c>
      <c r="F904" s="1">
        <v>0</v>
      </c>
      <c r="G904" s="3">
        <f t="shared" si="28"/>
        <v>0</v>
      </c>
      <c r="H904" s="2">
        <f t="shared" si="29"/>
        <v>0</v>
      </c>
    </row>
    <row r="905" spans="1:8" x14ac:dyDescent="0.3">
      <c r="A905" s="1">
        <v>150.333333333333</v>
      </c>
      <c r="B905" s="1">
        <v>0</v>
      </c>
      <c r="C905" s="1">
        <v>0</v>
      </c>
      <c r="D905" s="1">
        <v>40</v>
      </c>
      <c r="E905" s="1">
        <v>22.585156892632199</v>
      </c>
      <c r="F905" s="1">
        <v>0</v>
      </c>
      <c r="G905" s="3">
        <f t="shared" si="28"/>
        <v>0</v>
      </c>
      <c r="H905" s="2">
        <f t="shared" si="29"/>
        <v>0</v>
      </c>
    </row>
    <row r="906" spans="1:8" x14ac:dyDescent="0.3">
      <c r="A906" s="1">
        <v>150.5</v>
      </c>
      <c r="B906" s="1">
        <v>0</v>
      </c>
      <c r="C906" s="1">
        <v>0</v>
      </c>
      <c r="D906" s="1">
        <v>40</v>
      </c>
      <c r="E906" s="1">
        <v>22.579374217745102</v>
      </c>
      <c r="F906" s="1">
        <v>0</v>
      </c>
      <c r="G906" s="3">
        <f t="shared" si="28"/>
        <v>0</v>
      </c>
      <c r="H906" s="2">
        <f t="shared" si="29"/>
        <v>0</v>
      </c>
    </row>
    <row r="907" spans="1:8" x14ac:dyDescent="0.3">
      <c r="A907" s="1">
        <v>150.666666666666</v>
      </c>
      <c r="B907" s="1">
        <v>0</v>
      </c>
      <c r="C907" s="1">
        <v>0</v>
      </c>
      <c r="D907" s="1">
        <v>40</v>
      </c>
      <c r="E907" s="1">
        <v>22.563033066598798</v>
      </c>
      <c r="F907" s="1">
        <v>0</v>
      </c>
      <c r="G907" s="3">
        <f t="shared" si="28"/>
        <v>0</v>
      </c>
      <c r="H907" s="2">
        <f t="shared" si="29"/>
        <v>0</v>
      </c>
    </row>
    <row r="908" spans="1:8" x14ac:dyDescent="0.3">
      <c r="A908" s="1">
        <v>150.833333333333</v>
      </c>
      <c r="B908" s="1">
        <v>0</v>
      </c>
      <c r="C908" s="1">
        <v>0</v>
      </c>
      <c r="D908" s="1">
        <v>40</v>
      </c>
      <c r="E908" s="1">
        <v>22.556793546777001</v>
      </c>
      <c r="F908" s="1">
        <v>0</v>
      </c>
      <c r="G908" s="3">
        <f t="shared" si="28"/>
        <v>0</v>
      </c>
      <c r="H908" s="2">
        <f t="shared" si="29"/>
        <v>0</v>
      </c>
    </row>
    <row r="909" spans="1:8" x14ac:dyDescent="0.3">
      <c r="A909" s="1">
        <v>151</v>
      </c>
      <c r="B909" s="1">
        <v>0</v>
      </c>
      <c r="C909" s="1">
        <v>0</v>
      </c>
      <c r="D909" s="1">
        <v>39.999999999999901</v>
      </c>
      <c r="E909" s="1">
        <v>22.510584865057901</v>
      </c>
      <c r="F909" s="1">
        <v>0</v>
      </c>
      <c r="G909" s="3">
        <f t="shared" si="28"/>
        <v>0</v>
      </c>
      <c r="H909" s="2">
        <f t="shared" si="29"/>
        <v>0</v>
      </c>
    </row>
    <row r="910" spans="1:8" x14ac:dyDescent="0.3">
      <c r="A910" s="1">
        <v>151.166666666666</v>
      </c>
      <c r="B910" s="1">
        <v>0</v>
      </c>
      <c r="C910" s="1">
        <v>0</v>
      </c>
      <c r="D910" s="1">
        <v>45</v>
      </c>
      <c r="E910" s="1">
        <v>22.457600985141301</v>
      </c>
      <c r="F910" s="1">
        <v>0</v>
      </c>
      <c r="G910" s="3">
        <f t="shared" si="28"/>
        <v>0</v>
      </c>
      <c r="H910" s="2">
        <f t="shared" si="29"/>
        <v>0</v>
      </c>
    </row>
    <row r="911" spans="1:8" x14ac:dyDescent="0.3">
      <c r="A911" s="1">
        <v>151.333333333333</v>
      </c>
      <c r="B911" s="1">
        <v>0</v>
      </c>
      <c r="C911" s="1">
        <v>0</v>
      </c>
      <c r="D911" s="1">
        <v>39.999999999999901</v>
      </c>
      <c r="E911" s="1">
        <v>22.444167843656601</v>
      </c>
      <c r="F911" s="1">
        <v>0</v>
      </c>
      <c r="G911" s="3">
        <f t="shared" si="28"/>
        <v>0</v>
      </c>
      <c r="H911" s="2">
        <f t="shared" si="29"/>
        <v>0</v>
      </c>
    </row>
    <row r="912" spans="1:8" x14ac:dyDescent="0.3">
      <c r="A912" s="1">
        <v>151.5</v>
      </c>
      <c r="B912" s="1">
        <v>0</v>
      </c>
      <c r="C912" s="1">
        <v>0</v>
      </c>
      <c r="D912" s="1">
        <v>47</v>
      </c>
      <c r="E912" s="1">
        <v>22.419829505766501</v>
      </c>
      <c r="F912" s="1">
        <v>0</v>
      </c>
      <c r="G912" s="3">
        <f t="shared" si="28"/>
        <v>0</v>
      </c>
      <c r="H912" s="2">
        <f t="shared" si="29"/>
        <v>0</v>
      </c>
    </row>
    <row r="913" spans="1:8" x14ac:dyDescent="0.3">
      <c r="A913" s="1">
        <v>151.666666666666</v>
      </c>
      <c r="B913" s="1">
        <v>0</v>
      </c>
      <c r="C913" s="1">
        <v>0</v>
      </c>
      <c r="D913" s="1">
        <v>46</v>
      </c>
      <c r="E913" s="1">
        <v>22.390789081067499</v>
      </c>
      <c r="F913" s="1">
        <v>0</v>
      </c>
      <c r="G913" s="3">
        <f t="shared" si="28"/>
        <v>0</v>
      </c>
      <c r="H913" s="2">
        <f t="shared" si="29"/>
        <v>0</v>
      </c>
    </row>
    <row r="914" spans="1:8" x14ac:dyDescent="0.3">
      <c r="A914" s="1">
        <v>151.833333333333</v>
      </c>
      <c r="B914" s="1">
        <v>0</v>
      </c>
      <c r="C914" s="1">
        <v>0</v>
      </c>
      <c r="D914" s="1">
        <v>47.999999999999901</v>
      </c>
      <c r="E914" s="1">
        <v>22.375661478506402</v>
      </c>
      <c r="F914" s="1">
        <v>0</v>
      </c>
      <c r="G914" s="3">
        <f t="shared" si="28"/>
        <v>0</v>
      </c>
      <c r="H914" s="2">
        <f t="shared" si="29"/>
        <v>0</v>
      </c>
    </row>
    <row r="915" spans="1:8" x14ac:dyDescent="0.3">
      <c r="A915" s="1">
        <v>152</v>
      </c>
      <c r="B915" s="1">
        <v>0</v>
      </c>
      <c r="C915" s="1">
        <v>0</v>
      </c>
      <c r="D915" s="1">
        <v>43</v>
      </c>
      <c r="E915" s="1">
        <v>22.318541875436502</v>
      </c>
      <c r="F915" s="1">
        <v>0</v>
      </c>
      <c r="G915" s="3">
        <f t="shared" si="28"/>
        <v>0</v>
      </c>
      <c r="H915" s="2">
        <f t="shared" si="29"/>
        <v>0</v>
      </c>
    </row>
    <row r="916" spans="1:8" x14ac:dyDescent="0.3">
      <c r="A916" s="1">
        <v>152.166666666666</v>
      </c>
      <c r="B916" s="1">
        <v>0</v>
      </c>
      <c r="C916" s="1">
        <v>0</v>
      </c>
      <c r="D916" s="1">
        <v>40</v>
      </c>
      <c r="E916" s="1">
        <v>22.2556198379671</v>
      </c>
      <c r="F916" s="1">
        <v>0</v>
      </c>
      <c r="G916" s="3">
        <f t="shared" si="28"/>
        <v>0</v>
      </c>
      <c r="H916" s="2">
        <f t="shared" si="29"/>
        <v>0</v>
      </c>
    </row>
    <row r="917" spans="1:8" x14ac:dyDescent="0.3">
      <c r="A917" s="1">
        <v>152.333333333333</v>
      </c>
      <c r="B917" s="1">
        <v>0</v>
      </c>
      <c r="C917" s="1">
        <v>0</v>
      </c>
      <c r="D917" s="1">
        <v>40</v>
      </c>
      <c r="E917" s="1">
        <v>22.254191481230301</v>
      </c>
      <c r="F917" s="1">
        <v>0</v>
      </c>
      <c r="G917" s="3">
        <f t="shared" si="28"/>
        <v>0</v>
      </c>
      <c r="H917" s="2">
        <f t="shared" si="29"/>
        <v>0</v>
      </c>
    </row>
    <row r="918" spans="1:8" x14ac:dyDescent="0.3">
      <c r="A918" s="1">
        <v>152.5</v>
      </c>
      <c r="B918" s="1">
        <v>0</v>
      </c>
      <c r="C918" s="1">
        <v>0</v>
      </c>
      <c r="D918" s="1">
        <v>40</v>
      </c>
      <c r="E918" s="1">
        <v>22.272415908299202</v>
      </c>
      <c r="F918" s="1">
        <v>0</v>
      </c>
      <c r="G918" s="3">
        <f t="shared" si="28"/>
        <v>0</v>
      </c>
      <c r="H918" s="2">
        <f t="shared" si="29"/>
        <v>0</v>
      </c>
    </row>
    <row r="919" spans="1:8" x14ac:dyDescent="0.3">
      <c r="A919" s="1">
        <v>152.666666666666</v>
      </c>
      <c r="B919" s="1">
        <v>0</v>
      </c>
      <c r="C919" s="1">
        <v>0</v>
      </c>
      <c r="D919" s="1">
        <v>40</v>
      </c>
      <c r="E919" s="1">
        <v>22.289157178225299</v>
      </c>
      <c r="F919" s="1">
        <v>0</v>
      </c>
      <c r="G919" s="3">
        <f t="shared" si="28"/>
        <v>0</v>
      </c>
      <c r="H919" s="2">
        <f t="shared" si="29"/>
        <v>0</v>
      </c>
    </row>
    <row r="920" spans="1:8" x14ac:dyDescent="0.3">
      <c r="A920" s="1">
        <v>152.833333333333</v>
      </c>
      <c r="B920" s="1">
        <v>0</v>
      </c>
      <c r="C920" s="1">
        <v>0</v>
      </c>
      <c r="D920" s="1">
        <v>69</v>
      </c>
      <c r="E920" s="1">
        <v>22.292797201274102</v>
      </c>
      <c r="F920" s="1">
        <v>0</v>
      </c>
      <c r="G920" s="3">
        <f t="shared" si="28"/>
        <v>0</v>
      </c>
      <c r="H920" s="2">
        <f t="shared" si="29"/>
        <v>0</v>
      </c>
    </row>
    <row r="921" spans="1:8" x14ac:dyDescent="0.3">
      <c r="A921" s="1">
        <v>153</v>
      </c>
      <c r="B921" s="1">
        <v>0</v>
      </c>
      <c r="C921" s="1">
        <v>0</v>
      </c>
      <c r="D921" s="1">
        <v>41</v>
      </c>
      <c r="E921" s="1">
        <v>22.245989293408002</v>
      </c>
      <c r="F921" s="1">
        <v>0</v>
      </c>
      <c r="G921" s="3">
        <f t="shared" si="28"/>
        <v>0</v>
      </c>
      <c r="H921" s="2">
        <f t="shared" si="29"/>
        <v>0</v>
      </c>
    </row>
    <row r="922" spans="1:8" x14ac:dyDescent="0.3">
      <c r="A922" s="1">
        <v>153.166666666666</v>
      </c>
      <c r="B922" s="1">
        <v>0</v>
      </c>
      <c r="C922" s="1">
        <v>0</v>
      </c>
      <c r="D922" s="1">
        <v>40</v>
      </c>
      <c r="E922" s="1">
        <v>22.2239632265543</v>
      </c>
      <c r="F922" s="1">
        <v>0</v>
      </c>
      <c r="G922" s="3">
        <f t="shared" si="28"/>
        <v>0</v>
      </c>
      <c r="H922" s="2">
        <f t="shared" si="29"/>
        <v>0</v>
      </c>
    </row>
    <row r="923" spans="1:8" x14ac:dyDescent="0.3">
      <c r="A923" s="1">
        <v>153.333333333333</v>
      </c>
      <c r="B923" s="1">
        <v>0</v>
      </c>
      <c r="C923" s="1">
        <v>0</v>
      </c>
      <c r="D923" s="1">
        <v>40</v>
      </c>
      <c r="E923" s="1">
        <v>22.257998147009701</v>
      </c>
      <c r="F923" s="1">
        <v>0</v>
      </c>
      <c r="G923" s="3">
        <f t="shared" si="28"/>
        <v>0</v>
      </c>
      <c r="H923" s="2">
        <f t="shared" si="29"/>
        <v>0</v>
      </c>
    </row>
    <row r="924" spans="1:8" x14ac:dyDescent="0.3">
      <c r="A924" s="1">
        <v>153.5</v>
      </c>
      <c r="B924" s="1">
        <v>0</v>
      </c>
      <c r="C924" s="1">
        <v>0</v>
      </c>
      <c r="D924" s="1">
        <v>43</v>
      </c>
      <c r="E924" s="1">
        <v>22.267562841210601</v>
      </c>
      <c r="F924" s="1">
        <v>0</v>
      </c>
      <c r="G924" s="3">
        <f t="shared" si="28"/>
        <v>0</v>
      </c>
      <c r="H924" s="2">
        <f t="shared" si="29"/>
        <v>0</v>
      </c>
    </row>
    <row r="925" spans="1:8" x14ac:dyDescent="0.3">
      <c r="A925" s="1">
        <v>153.666666666666</v>
      </c>
      <c r="B925" s="1">
        <v>0</v>
      </c>
      <c r="C925" s="1">
        <v>0</v>
      </c>
      <c r="D925" s="1">
        <v>41</v>
      </c>
      <c r="E925" s="1">
        <v>22.266026899675801</v>
      </c>
      <c r="F925" s="1">
        <v>0</v>
      </c>
      <c r="G925" s="3">
        <f t="shared" si="28"/>
        <v>0</v>
      </c>
      <c r="H925" s="2">
        <f t="shared" si="29"/>
        <v>0</v>
      </c>
    </row>
    <row r="926" spans="1:8" x14ac:dyDescent="0.3">
      <c r="A926" s="1">
        <v>153.833333333333</v>
      </c>
      <c r="B926" s="1">
        <v>0</v>
      </c>
      <c r="C926" s="1">
        <v>0</v>
      </c>
      <c r="D926" s="1">
        <v>66</v>
      </c>
      <c r="E926" s="1">
        <v>22.274367019310599</v>
      </c>
      <c r="F926" s="1">
        <v>0</v>
      </c>
      <c r="G926" s="3">
        <f t="shared" si="28"/>
        <v>0</v>
      </c>
      <c r="H926" s="2">
        <f t="shared" si="29"/>
        <v>0</v>
      </c>
    </row>
    <row r="927" spans="1:8" x14ac:dyDescent="0.3">
      <c r="A927" s="1">
        <v>154</v>
      </c>
      <c r="B927" s="1">
        <v>0</v>
      </c>
      <c r="C927" s="1">
        <v>0</v>
      </c>
      <c r="D927" s="1">
        <v>40</v>
      </c>
      <c r="E927" s="1">
        <v>22.248845345173301</v>
      </c>
      <c r="F927" s="1">
        <v>0</v>
      </c>
      <c r="G927" s="3">
        <f t="shared" si="28"/>
        <v>0</v>
      </c>
      <c r="H927" s="2">
        <f t="shared" si="29"/>
        <v>0</v>
      </c>
    </row>
    <row r="928" spans="1:8" x14ac:dyDescent="0.3">
      <c r="A928" s="1">
        <v>154.166666666666</v>
      </c>
      <c r="B928" s="1">
        <v>0</v>
      </c>
      <c r="C928" s="1">
        <v>0</v>
      </c>
      <c r="D928" s="1">
        <v>54.999999999999901</v>
      </c>
      <c r="E928" s="1">
        <v>22.208889070896898</v>
      </c>
      <c r="F928" s="1">
        <v>0</v>
      </c>
      <c r="G928" s="3">
        <f t="shared" si="28"/>
        <v>0</v>
      </c>
      <c r="H928" s="2">
        <f t="shared" si="29"/>
        <v>0</v>
      </c>
    </row>
    <row r="929" spans="1:8" x14ac:dyDescent="0.3">
      <c r="A929" s="1">
        <v>154.333333333333</v>
      </c>
      <c r="B929" s="1">
        <v>0</v>
      </c>
      <c r="C929" s="1">
        <v>0</v>
      </c>
      <c r="D929" s="1">
        <v>69</v>
      </c>
      <c r="E929" s="1">
        <v>22.202342783942001</v>
      </c>
      <c r="F929" s="1">
        <v>0</v>
      </c>
      <c r="G929" s="3">
        <f t="shared" si="28"/>
        <v>0</v>
      </c>
      <c r="H929" s="2">
        <f t="shared" si="29"/>
        <v>0</v>
      </c>
    </row>
    <row r="930" spans="1:8" x14ac:dyDescent="0.3">
      <c r="A930" s="1">
        <v>154.5</v>
      </c>
      <c r="B930" s="1">
        <v>0</v>
      </c>
      <c r="C930" s="1">
        <v>0</v>
      </c>
      <c r="D930" s="1">
        <v>75</v>
      </c>
      <c r="E930" s="1">
        <v>22.208494648077998</v>
      </c>
      <c r="F930" s="1">
        <v>0</v>
      </c>
      <c r="G930" s="3">
        <f t="shared" si="28"/>
        <v>0</v>
      </c>
      <c r="H930" s="2">
        <f t="shared" si="29"/>
        <v>0</v>
      </c>
    </row>
    <row r="931" spans="1:8" x14ac:dyDescent="0.3">
      <c r="A931" s="1">
        <v>154.666666666666</v>
      </c>
      <c r="B931" s="1">
        <v>0</v>
      </c>
      <c r="C931" s="1">
        <v>0</v>
      </c>
      <c r="D931" s="1">
        <v>79</v>
      </c>
      <c r="E931" s="1">
        <v>22.229498166158699</v>
      </c>
      <c r="F931" s="1">
        <v>0</v>
      </c>
      <c r="G931" s="3">
        <f t="shared" si="28"/>
        <v>0</v>
      </c>
      <c r="H931" s="2">
        <f t="shared" si="29"/>
        <v>0</v>
      </c>
    </row>
    <row r="932" spans="1:8" x14ac:dyDescent="0.3">
      <c r="A932" s="1">
        <v>154.833333333333</v>
      </c>
      <c r="B932" s="1">
        <v>0</v>
      </c>
      <c r="C932" s="1">
        <v>0</v>
      </c>
      <c r="D932" s="1">
        <v>79.999999999999901</v>
      </c>
      <c r="E932" s="1">
        <v>22.249644194359998</v>
      </c>
      <c r="F932" s="1">
        <v>0</v>
      </c>
      <c r="G932" s="3">
        <f t="shared" si="28"/>
        <v>0</v>
      </c>
      <c r="H932" s="2">
        <f t="shared" si="29"/>
        <v>0</v>
      </c>
    </row>
    <row r="933" spans="1:8" x14ac:dyDescent="0.3">
      <c r="A933" s="1">
        <v>155</v>
      </c>
      <c r="B933" s="1">
        <v>0</v>
      </c>
      <c r="C933" s="1">
        <v>0</v>
      </c>
      <c r="D933" s="1">
        <v>80</v>
      </c>
      <c r="E933" s="1">
        <v>22.2221033303098</v>
      </c>
      <c r="F933" s="1">
        <v>0</v>
      </c>
      <c r="G933" s="3">
        <f t="shared" si="28"/>
        <v>0</v>
      </c>
      <c r="H933" s="2">
        <f t="shared" si="29"/>
        <v>0</v>
      </c>
    </row>
    <row r="934" spans="1:8" x14ac:dyDescent="0.3">
      <c r="A934" s="1">
        <v>155.166666666666</v>
      </c>
      <c r="B934" s="1">
        <v>0</v>
      </c>
      <c r="C934" s="1">
        <v>0</v>
      </c>
      <c r="D934" s="1">
        <v>80</v>
      </c>
      <c r="E934" s="1">
        <v>22.1925729786802</v>
      </c>
      <c r="F934" s="1">
        <v>0</v>
      </c>
      <c r="G934" s="3">
        <f t="shared" si="28"/>
        <v>0</v>
      </c>
      <c r="H934" s="2">
        <f t="shared" si="29"/>
        <v>0</v>
      </c>
    </row>
    <row r="935" spans="1:8" x14ac:dyDescent="0.3">
      <c r="A935" s="1">
        <v>155.333333333333</v>
      </c>
      <c r="B935" s="1">
        <v>0</v>
      </c>
      <c r="C935" s="1">
        <v>0</v>
      </c>
      <c r="D935" s="1">
        <v>41</v>
      </c>
      <c r="E935" s="1">
        <v>22.211719685427902</v>
      </c>
      <c r="F935" s="1">
        <v>0</v>
      </c>
      <c r="G935" s="3">
        <f t="shared" si="28"/>
        <v>0</v>
      </c>
      <c r="H935" s="2">
        <f t="shared" si="29"/>
        <v>0</v>
      </c>
    </row>
    <row r="936" spans="1:8" x14ac:dyDescent="0.3">
      <c r="A936" s="1">
        <v>155.5</v>
      </c>
      <c r="B936" s="1">
        <v>0</v>
      </c>
      <c r="C936" s="1">
        <v>0</v>
      </c>
      <c r="D936" s="1">
        <v>40</v>
      </c>
      <c r="E936" s="1">
        <v>22.231433960114401</v>
      </c>
      <c r="F936" s="1">
        <v>0</v>
      </c>
      <c r="G936" s="3">
        <f t="shared" si="28"/>
        <v>0</v>
      </c>
      <c r="H936" s="2">
        <f t="shared" si="29"/>
        <v>0</v>
      </c>
    </row>
    <row r="937" spans="1:8" x14ac:dyDescent="0.3">
      <c r="A937" s="1">
        <v>155.666666666666</v>
      </c>
      <c r="B937" s="1">
        <v>0</v>
      </c>
      <c r="C937" s="1">
        <v>0</v>
      </c>
      <c r="D937" s="1">
        <v>57</v>
      </c>
      <c r="E937" s="1">
        <v>22.248339897468799</v>
      </c>
      <c r="F937" s="1">
        <v>0</v>
      </c>
      <c r="G937" s="3">
        <f t="shared" si="28"/>
        <v>0</v>
      </c>
      <c r="H937" s="2">
        <f t="shared" si="29"/>
        <v>0</v>
      </c>
    </row>
    <row r="938" spans="1:8" x14ac:dyDescent="0.3">
      <c r="A938" s="1">
        <v>155.833333333333</v>
      </c>
      <c r="B938" s="1">
        <v>0</v>
      </c>
      <c r="C938" s="1">
        <v>0</v>
      </c>
      <c r="D938" s="1">
        <v>65</v>
      </c>
      <c r="E938" s="1">
        <v>22.258768821719901</v>
      </c>
      <c r="F938" s="1">
        <v>0</v>
      </c>
      <c r="G938" s="3">
        <f t="shared" si="28"/>
        <v>0</v>
      </c>
      <c r="H938" s="2">
        <f t="shared" si="29"/>
        <v>0</v>
      </c>
    </row>
    <row r="939" spans="1:8" x14ac:dyDescent="0.3">
      <c r="A939" s="1">
        <v>156</v>
      </c>
      <c r="B939" s="1">
        <v>0</v>
      </c>
      <c r="C939" s="1">
        <v>0</v>
      </c>
      <c r="D939" s="1">
        <v>67</v>
      </c>
      <c r="E939" s="1">
        <v>22.234311824738398</v>
      </c>
      <c r="F939" s="1">
        <v>0</v>
      </c>
      <c r="G939" s="3">
        <f t="shared" si="28"/>
        <v>0</v>
      </c>
      <c r="H939" s="2">
        <f t="shared" si="29"/>
        <v>0</v>
      </c>
    </row>
    <row r="940" spans="1:8" x14ac:dyDescent="0.3">
      <c r="A940" s="1">
        <v>156.166666666666</v>
      </c>
      <c r="B940" s="1">
        <v>65647.058823529296</v>
      </c>
      <c r="C940" s="1">
        <v>1</v>
      </c>
      <c r="D940" s="1">
        <v>40</v>
      </c>
      <c r="E940" s="1">
        <v>22.215127704962001</v>
      </c>
      <c r="F940" s="1">
        <v>0</v>
      </c>
      <c r="G940" s="3">
        <f t="shared" si="28"/>
        <v>0</v>
      </c>
      <c r="H940" s="2">
        <f t="shared" si="29"/>
        <v>0</v>
      </c>
    </row>
    <row r="941" spans="1:8" x14ac:dyDescent="0.3">
      <c r="A941" s="1">
        <v>156.333333333333</v>
      </c>
      <c r="B941" s="1">
        <v>65647.058823529296</v>
      </c>
      <c r="C941" s="1">
        <v>1</v>
      </c>
      <c r="D941" s="1">
        <v>54</v>
      </c>
      <c r="E941" s="1">
        <v>22.352369814132299</v>
      </c>
      <c r="F941" s="1">
        <v>0</v>
      </c>
      <c r="G941" s="3">
        <f t="shared" si="28"/>
        <v>0</v>
      </c>
      <c r="H941" s="2">
        <f t="shared" si="29"/>
        <v>0</v>
      </c>
    </row>
    <row r="942" spans="1:8" x14ac:dyDescent="0.3">
      <c r="A942" s="1">
        <v>156.5</v>
      </c>
      <c r="B942" s="1">
        <v>65647.058823529296</v>
      </c>
      <c r="C942" s="1">
        <v>1</v>
      </c>
      <c r="D942" s="1">
        <v>80</v>
      </c>
      <c r="E942" s="1">
        <v>22.5481318918089</v>
      </c>
      <c r="F942" s="1">
        <v>0</v>
      </c>
      <c r="G942" s="3">
        <f t="shared" si="28"/>
        <v>0</v>
      </c>
      <c r="H942" s="2">
        <f t="shared" si="29"/>
        <v>0</v>
      </c>
    </row>
    <row r="943" spans="1:8" x14ac:dyDescent="0.3">
      <c r="A943" s="1">
        <v>156.666666666666</v>
      </c>
      <c r="B943" s="1">
        <v>0</v>
      </c>
      <c r="C943" s="1">
        <v>0</v>
      </c>
      <c r="D943" s="1">
        <v>80</v>
      </c>
      <c r="E943" s="1">
        <v>22.714772210763801</v>
      </c>
      <c r="F943" s="1">
        <v>0</v>
      </c>
      <c r="G943" s="3">
        <f t="shared" si="28"/>
        <v>0</v>
      </c>
      <c r="H943" s="2">
        <f t="shared" si="29"/>
        <v>0</v>
      </c>
    </row>
    <row r="944" spans="1:8" x14ac:dyDescent="0.3">
      <c r="A944" s="1">
        <v>156.833333333333</v>
      </c>
      <c r="B944" s="1">
        <v>0</v>
      </c>
      <c r="C944" s="1">
        <v>0</v>
      </c>
      <c r="D944" s="1">
        <v>80</v>
      </c>
      <c r="E944" s="1">
        <v>22.835742487883</v>
      </c>
      <c r="F944" s="1">
        <v>1</v>
      </c>
      <c r="G944" s="3">
        <f t="shared" si="28"/>
        <v>22.835742487883</v>
      </c>
      <c r="H944" s="2">
        <f t="shared" si="29"/>
        <v>1.1642575121170005</v>
      </c>
    </row>
    <row r="945" spans="1:8" x14ac:dyDescent="0.3">
      <c r="A945" s="1">
        <v>157</v>
      </c>
      <c r="B945" s="1">
        <v>0</v>
      </c>
      <c r="C945" s="1">
        <v>0</v>
      </c>
      <c r="D945" s="1">
        <v>45</v>
      </c>
      <c r="E945" s="1">
        <v>22.948951084310998</v>
      </c>
      <c r="F945" s="1">
        <v>1</v>
      </c>
      <c r="G945" s="3">
        <f t="shared" si="28"/>
        <v>22.948951084310998</v>
      </c>
      <c r="H945" s="2">
        <f t="shared" si="29"/>
        <v>1.0510489156890017</v>
      </c>
    </row>
    <row r="946" spans="1:8" x14ac:dyDescent="0.3">
      <c r="A946" s="1">
        <v>157.166666666666</v>
      </c>
      <c r="B946" s="1">
        <v>61172.136059169898</v>
      </c>
      <c r="C946" s="1">
        <v>1</v>
      </c>
      <c r="D946" s="1">
        <v>40</v>
      </c>
      <c r="E946" s="1">
        <v>23.028370130156599</v>
      </c>
      <c r="F946" s="1">
        <v>1</v>
      </c>
      <c r="G946" s="3">
        <f t="shared" si="28"/>
        <v>23.028370130156599</v>
      </c>
      <c r="H946" s="2">
        <f t="shared" si="29"/>
        <v>0.97162986984340094</v>
      </c>
    </row>
    <row r="947" spans="1:8" x14ac:dyDescent="0.3">
      <c r="A947" s="1">
        <v>157.333333333333</v>
      </c>
      <c r="B947" s="1">
        <v>0</v>
      </c>
      <c r="C947" s="1">
        <v>0</v>
      </c>
      <c r="D947" s="1">
        <v>80</v>
      </c>
      <c r="E947" s="1">
        <v>23.185035109089402</v>
      </c>
      <c r="F947" s="1">
        <v>1</v>
      </c>
      <c r="G947" s="3">
        <f t="shared" si="28"/>
        <v>23.185035109089402</v>
      </c>
      <c r="H947" s="2">
        <f t="shared" si="29"/>
        <v>0.81496489091059843</v>
      </c>
    </row>
    <row r="948" spans="1:8" x14ac:dyDescent="0.3">
      <c r="A948" s="1">
        <v>157.5</v>
      </c>
      <c r="B948" s="1">
        <v>0</v>
      </c>
      <c r="C948" s="1">
        <v>0</v>
      </c>
      <c r="D948" s="1">
        <v>80</v>
      </c>
      <c r="E948" s="1">
        <v>23.324135326543001</v>
      </c>
      <c r="F948" s="1">
        <v>1</v>
      </c>
      <c r="G948" s="3">
        <f t="shared" si="28"/>
        <v>23.324135326543001</v>
      </c>
      <c r="H948" s="2">
        <f t="shared" si="29"/>
        <v>0.6758646734569993</v>
      </c>
    </row>
    <row r="949" spans="1:8" x14ac:dyDescent="0.3">
      <c r="A949" s="1">
        <v>157.666666666666</v>
      </c>
      <c r="B949" s="1">
        <v>0</v>
      </c>
      <c r="C949" s="1">
        <v>0</v>
      </c>
      <c r="D949" s="1">
        <v>40</v>
      </c>
      <c r="E949" s="1">
        <v>23.3105241572175</v>
      </c>
      <c r="F949" s="1">
        <v>1</v>
      </c>
      <c r="G949" s="3">
        <f t="shared" si="28"/>
        <v>23.3105241572175</v>
      </c>
      <c r="H949" s="2">
        <f t="shared" si="29"/>
        <v>0.68947584278249963</v>
      </c>
    </row>
    <row r="950" spans="1:8" x14ac:dyDescent="0.3">
      <c r="A950" s="1">
        <v>157.833333333333</v>
      </c>
      <c r="B950" s="1">
        <v>0</v>
      </c>
      <c r="C950" s="1">
        <v>0</v>
      </c>
      <c r="D950" s="1">
        <v>74</v>
      </c>
      <c r="E950" s="1">
        <v>23.311553132215</v>
      </c>
      <c r="F950" s="1">
        <v>1</v>
      </c>
      <c r="G950" s="3">
        <f t="shared" si="28"/>
        <v>23.311553132215</v>
      </c>
      <c r="H950" s="2">
        <f t="shared" si="29"/>
        <v>0.68844686778500019</v>
      </c>
    </row>
    <row r="951" spans="1:8" x14ac:dyDescent="0.3">
      <c r="A951" s="1">
        <v>158</v>
      </c>
      <c r="B951" s="1">
        <v>0</v>
      </c>
      <c r="C951" s="1">
        <v>0</v>
      </c>
      <c r="D951" s="1">
        <v>79</v>
      </c>
      <c r="E951" s="1">
        <v>23.436447783556002</v>
      </c>
      <c r="F951" s="1">
        <v>1</v>
      </c>
      <c r="G951" s="3">
        <f t="shared" si="28"/>
        <v>23.436447783556002</v>
      </c>
      <c r="H951" s="2">
        <f t="shared" si="29"/>
        <v>0.56355221644399833</v>
      </c>
    </row>
    <row r="952" spans="1:8" x14ac:dyDescent="0.3">
      <c r="A952" s="1">
        <v>158.166666666666</v>
      </c>
      <c r="B952" s="1">
        <v>0</v>
      </c>
      <c r="C952" s="1">
        <v>0</v>
      </c>
      <c r="D952" s="1">
        <v>80</v>
      </c>
      <c r="E952" s="1">
        <v>23.590542025462501</v>
      </c>
      <c r="F952" s="1">
        <v>1</v>
      </c>
      <c r="G952" s="3">
        <f t="shared" si="28"/>
        <v>23.590542025462501</v>
      </c>
      <c r="H952" s="2">
        <f t="shared" si="29"/>
        <v>0.40945797453749933</v>
      </c>
    </row>
    <row r="953" spans="1:8" x14ac:dyDescent="0.3">
      <c r="A953" s="1">
        <v>158.333333333333</v>
      </c>
      <c r="B953" s="1">
        <v>0</v>
      </c>
      <c r="C953" s="1">
        <v>0</v>
      </c>
      <c r="D953" s="1">
        <v>80</v>
      </c>
      <c r="E953" s="1">
        <v>23.612126285460299</v>
      </c>
      <c r="F953" s="1">
        <v>1</v>
      </c>
      <c r="G953" s="3">
        <f t="shared" si="28"/>
        <v>23.612126285460299</v>
      </c>
      <c r="H953" s="2">
        <f t="shared" si="29"/>
        <v>0.3878737145397011</v>
      </c>
    </row>
    <row r="954" spans="1:8" x14ac:dyDescent="0.3">
      <c r="A954" s="1">
        <v>158.5</v>
      </c>
      <c r="B954" s="1">
        <v>0</v>
      </c>
      <c r="C954" s="1">
        <v>0</v>
      </c>
      <c r="D954" s="1">
        <v>80</v>
      </c>
      <c r="E954" s="1">
        <v>23.6197136046036</v>
      </c>
      <c r="F954" s="1">
        <v>1</v>
      </c>
      <c r="G954" s="3">
        <f t="shared" si="28"/>
        <v>23.6197136046036</v>
      </c>
      <c r="H954" s="2">
        <f t="shared" si="29"/>
        <v>0.38028639539639997</v>
      </c>
    </row>
    <row r="955" spans="1:8" x14ac:dyDescent="0.3">
      <c r="A955" s="1">
        <v>158.666666666666</v>
      </c>
      <c r="B955" s="1">
        <v>0</v>
      </c>
      <c r="C955" s="1">
        <v>0</v>
      </c>
      <c r="D955" s="1">
        <v>80</v>
      </c>
      <c r="E955" s="1">
        <v>23.598955719150599</v>
      </c>
      <c r="F955" s="1">
        <v>1</v>
      </c>
      <c r="G955" s="3">
        <f t="shared" si="28"/>
        <v>23.598955719150599</v>
      </c>
      <c r="H955" s="2">
        <f t="shared" si="29"/>
        <v>0.40104428084940125</v>
      </c>
    </row>
    <row r="956" spans="1:8" x14ac:dyDescent="0.3">
      <c r="A956" s="1">
        <v>158.833333333333</v>
      </c>
      <c r="B956" s="1">
        <v>0</v>
      </c>
      <c r="C956" s="1">
        <v>0</v>
      </c>
      <c r="D956" s="1">
        <v>80</v>
      </c>
      <c r="E956" s="1">
        <v>23.5796478958999</v>
      </c>
      <c r="F956" s="1">
        <v>1</v>
      </c>
      <c r="G956" s="3">
        <f t="shared" si="28"/>
        <v>23.5796478958999</v>
      </c>
      <c r="H956" s="2">
        <f t="shared" si="29"/>
        <v>0.42035210410010038</v>
      </c>
    </row>
    <row r="957" spans="1:8" x14ac:dyDescent="0.3">
      <c r="A957" s="1">
        <v>159</v>
      </c>
      <c r="B957" s="1">
        <v>0</v>
      </c>
      <c r="C957" s="1">
        <v>0</v>
      </c>
      <c r="D957" s="1">
        <v>80</v>
      </c>
      <c r="E957" s="1">
        <v>23.609069367225398</v>
      </c>
      <c r="F957" s="1">
        <v>1</v>
      </c>
      <c r="G957" s="3">
        <f t="shared" si="28"/>
        <v>23.609069367225398</v>
      </c>
      <c r="H957" s="2">
        <f t="shared" si="29"/>
        <v>0.39093063277460161</v>
      </c>
    </row>
    <row r="958" spans="1:8" x14ac:dyDescent="0.3">
      <c r="A958" s="1">
        <v>159.166666666666</v>
      </c>
      <c r="B958" s="1">
        <v>0</v>
      </c>
      <c r="C958" s="1">
        <v>0</v>
      </c>
      <c r="D958" s="1">
        <v>40</v>
      </c>
      <c r="E958" s="1">
        <v>23.610449146337</v>
      </c>
      <c r="F958" s="1">
        <v>1</v>
      </c>
      <c r="G958" s="3">
        <f t="shared" si="28"/>
        <v>23.610449146337</v>
      </c>
      <c r="H958" s="2">
        <f t="shared" si="29"/>
        <v>0.38955085366299969</v>
      </c>
    </row>
    <row r="959" spans="1:8" x14ac:dyDescent="0.3">
      <c r="A959" s="1">
        <v>159.333333333333</v>
      </c>
      <c r="B959" s="1">
        <v>0</v>
      </c>
      <c r="C959" s="1">
        <v>0</v>
      </c>
      <c r="D959" s="1">
        <v>80</v>
      </c>
      <c r="E959" s="1">
        <v>23.5450561697883</v>
      </c>
      <c r="F959" s="1">
        <v>1</v>
      </c>
      <c r="G959" s="3">
        <f t="shared" si="28"/>
        <v>23.5450561697883</v>
      </c>
      <c r="H959" s="2">
        <f t="shared" si="29"/>
        <v>0.45494383021170037</v>
      </c>
    </row>
    <row r="960" spans="1:8" x14ac:dyDescent="0.3">
      <c r="A960" s="1">
        <v>159.5</v>
      </c>
      <c r="B960" s="1">
        <v>0</v>
      </c>
      <c r="C960" s="1">
        <v>0</v>
      </c>
      <c r="D960" s="1">
        <v>40</v>
      </c>
      <c r="E960" s="1">
        <v>23.472871361634599</v>
      </c>
      <c r="F960" s="1">
        <v>1</v>
      </c>
      <c r="G960" s="3">
        <f t="shared" si="28"/>
        <v>23.472871361634599</v>
      </c>
      <c r="H960" s="2">
        <f t="shared" si="29"/>
        <v>0.5271286383654008</v>
      </c>
    </row>
    <row r="961" spans="1:8" x14ac:dyDescent="0.3">
      <c r="A961" s="1">
        <v>159.666666666666</v>
      </c>
      <c r="B961" s="1">
        <v>0</v>
      </c>
      <c r="C961" s="1">
        <v>0</v>
      </c>
      <c r="D961" s="1">
        <v>40</v>
      </c>
      <c r="E961" s="1">
        <v>23.418075830706101</v>
      </c>
      <c r="F961" s="1">
        <v>1</v>
      </c>
      <c r="G961" s="3">
        <f t="shared" si="28"/>
        <v>23.418075830706101</v>
      </c>
      <c r="H961" s="2">
        <f t="shared" si="29"/>
        <v>0.58192416929389879</v>
      </c>
    </row>
    <row r="962" spans="1:8" x14ac:dyDescent="0.3">
      <c r="A962" s="1">
        <v>159.833333333333</v>
      </c>
      <c r="B962" s="1">
        <v>0</v>
      </c>
      <c r="C962" s="1">
        <v>0</v>
      </c>
      <c r="D962" s="1">
        <v>63</v>
      </c>
      <c r="E962" s="1">
        <v>23.386573062280299</v>
      </c>
      <c r="F962" s="1">
        <v>1</v>
      </c>
      <c r="G962" s="3">
        <f t="shared" si="28"/>
        <v>23.386573062280299</v>
      </c>
      <c r="H962" s="2">
        <f t="shared" si="29"/>
        <v>0.61342693771970147</v>
      </c>
    </row>
    <row r="963" spans="1:8" x14ac:dyDescent="0.3">
      <c r="A963" s="1">
        <v>160</v>
      </c>
      <c r="B963" s="1">
        <v>0</v>
      </c>
      <c r="C963" s="1">
        <v>0</v>
      </c>
      <c r="D963" s="1">
        <v>76</v>
      </c>
      <c r="E963" s="1">
        <v>23.353815404333901</v>
      </c>
      <c r="F963" s="1">
        <v>1</v>
      </c>
      <c r="G963" s="3">
        <f t="shared" si="28"/>
        <v>23.353815404333901</v>
      </c>
      <c r="H963" s="2">
        <f t="shared" si="29"/>
        <v>0.64618459566609943</v>
      </c>
    </row>
    <row r="964" spans="1:8" x14ac:dyDescent="0.3">
      <c r="A964" s="1">
        <v>160.166666666666</v>
      </c>
      <c r="B964" s="1">
        <v>0</v>
      </c>
      <c r="C964" s="1">
        <v>0</v>
      </c>
      <c r="D964" s="1">
        <v>79</v>
      </c>
      <c r="E964" s="1">
        <v>23.327156582022699</v>
      </c>
      <c r="F964" s="1">
        <v>1</v>
      </c>
      <c r="G964" s="3">
        <f t="shared" ref="G964:G1027" si="30">E964*F964</f>
        <v>23.327156582022699</v>
      </c>
      <c r="H964" s="2">
        <f t="shared" ref="H964:H1027" si="31">IF(G964&gt;0, ABS(24-G964), 0)</f>
        <v>0.67284341797730107</v>
      </c>
    </row>
    <row r="965" spans="1:8" x14ac:dyDescent="0.3">
      <c r="A965" s="1">
        <v>160.333333333333</v>
      </c>
      <c r="B965" s="1">
        <v>0</v>
      </c>
      <c r="C965" s="1">
        <v>0</v>
      </c>
      <c r="D965" s="1">
        <v>79</v>
      </c>
      <c r="E965" s="1">
        <v>23.320274430366901</v>
      </c>
      <c r="F965" s="1">
        <v>1</v>
      </c>
      <c r="G965" s="3">
        <f t="shared" si="30"/>
        <v>23.320274430366901</v>
      </c>
      <c r="H965" s="2">
        <f t="shared" si="31"/>
        <v>0.67972556963309927</v>
      </c>
    </row>
    <row r="966" spans="1:8" x14ac:dyDescent="0.3">
      <c r="A966" s="1">
        <v>160.5</v>
      </c>
      <c r="B966" s="1">
        <v>0</v>
      </c>
      <c r="C966" s="1">
        <v>0</v>
      </c>
      <c r="D966" s="1">
        <v>76</v>
      </c>
      <c r="E966" s="1">
        <v>23.297894949001499</v>
      </c>
      <c r="F966" s="1">
        <v>1</v>
      </c>
      <c r="G966" s="3">
        <f t="shared" si="30"/>
        <v>23.297894949001499</v>
      </c>
      <c r="H966" s="2">
        <f t="shared" si="31"/>
        <v>0.70210505099850096</v>
      </c>
    </row>
    <row r="967" spans="1:8" x14ac:dyDescent="0.3">
      <c r="A967" s="1">
        <v>160.666666666666</v>
      </c>
      <c r="B967" s="1">
        <v>0</v>
      </c>
      <c r="C967" s="1">
        <v>0</v>
      </c>
      <c r="D967" s="1">
        <v>80</v>
      </c>
      <c r="E967" s="1">
        <v>23.260547968373199</v>
      </c>
      <c r="F967" s="1">
        <v>1</v>
      </c>
      <c r="G967" s="3">
        <f t="shared" si="30"/>
        <v>23.260547968373199</v>
      </c>
      <c r="H967" s="2">
        <f t="shared" si="31"/>
        <v>0.73945203162680073</v>
      </c>
    </row>
    <row r="968" spans="1:8" x14ac:dyDescent="0.3">
      <c r="A968" s="1">
        <v>160.833333333333</v>
      </c>
      <c r="B968" s="1">
        <v>0</v>
      </c>
      <c r="C968" s="1">
        <v>0</v>
      </c>
      <c r="D968" s="1">
        <v>79</v>
      </c>
      <c r="E968" s="1">
        <v>23.2415708874797</v>
      </c>
      <c r="F968" s="1">
        <v>1</v>
      </c>
      <c r="G968" s="3">
        <f t="shared" si="30"/>
        <v>23.2415708874797</v>
      </c>
      <c r="H968" s="2">
        <f t="shared" si="31"/>
        <v>0.75842911252030021</v>
      </c>
    </row>
    <row r="969" spans="1:8" x14ac:dyDescent="0.3">
      <c r="A969" s="1">
        <v>161</v>
      </c>
      <c r="B969" s="1">
        <v>0</v>
      </c>
      <c r="C969" s="1">
        <v>0</v>
      </c>
      <c r="D969" s="1">
        <v>75</v>
      </c>
      <c r="E969" s="1">
        <v>23.202827123811701</v>
      </c>
      <c r="F969" s="1">
        <v>1</v>
      </c>
      <c r="G969" s="3">
        <f t="shared" si="30"/>
        <v>23.202827123811701</v>
      </c>
      <c r="H969" s="2">
        <f t="shared" si="31"/>
        <v>0.79717287618829857</v>
      </c>
    </row>
    <row r="970" spans="1:8" x14ac:dyDescent="0.3">
      <c r="A970" s="1">
        <v>161.166666666666</v>
      </c>
      <c r="B970" s="1">
        <v>0</v>
      </c>
      <c r="C970" s="1">
        <v>0</v>
      </c>
      <c r="D970" s="1">
        <v>80</v>
      </c>
      <c r="E970" s="1">
        <v>23.168475626420999</v>
      </c>
      <c r="F970" s="1">
        <v>1</v>
      </c>
      <c r="G970" s="3">
        <f t="shared" si="30"/>
        <v>23.168475626420999</v>
      </c>
      <c r="H970" s="2">
        <f t="shared" si="31"/>
        <v>0.83152437357900055</v>
      </c>
    </row>
    <row r="971" spans="1:8" x14ac:dyDescent="0.3">
      <c r="A971" s="1">
        <v>161.333333333333</v>
      </c>
      <c r="B971" s="1">
        <v>0</v>
      </c>
      <c r="C971" s="1">
        <v>0</v>
      </c>
      <c r="D971" s="1">
        <v>80</v>
      </c>
      <c r="E971" s="1">
        <v>23.155985340567302</v>
      </c>
      <c r="F971" s="1">
        <v>1</v>
      </c>
      <c r="G971" s="3">
        <f t="shared" si="30"/>
        <v>23.155985340567302</v>
      </c>
      <c r="H971" s="2">
        <f t="shared" si="31"/>
        <v>0.84401465943269827</v>
      </c>
    </row>
    <row r="972" spans="1:8" x14ac:dyDescent="0.3">
      <c r="A972" s="1">
        <v>161.5</v>
      </c>
      <c r="B972" s="1">
        <v>0</v>
      </c>
      <c r="C972" s="1">
        <v>0</v>
      </c>
      <c r="D972" s="1">
        <v>80</v>
      </c>
      <c r="E972" s="1">
        <v>23.132173334780902</v>
      </c>
      <c r="F972" s="1">
        <v>1</v>
      </c>
      <c r="G972" s="3">
        <f t="shared" si="30"/>
        <v>23.132173334780902</v>
      </c>
      <c r="H972" s="2">
        <f t="shared" si="31"/>
        <v>0.86782666521909846</v>
      </c>
    </row>
    <row r="973" spans="1:8" x14ac:dyDescent="0.3">
      <c r="A973" s="1">
        <v>161.666666666666</v>
      </c>
      <c r="B973" s="1">
        <v>0</v>
      </c>
      <c r="C973" s="1">
        <v>0</v>
      </c>
      <c r="D973" s="1">
        <v>80</v>
      </c>
      <c r="E973" s="1">
        <v>23.1037907710908</v>
      </c>
      <c r="F973" s="1">
        <v>1</v>
      </c>
      <c r="G973" s="3">
        <f t="shared" si="30"/>
        <v>23.1037907710908</v>
      </c>
      <c r="H973" s="2">
        <f t="shared" si="31"/>
        <v>0.89620922890919985</v>
      </c>
    </row>
    <row r="974" spans="1:8" x14ac:dyDescent="0.3">
      <c r="A974" s="1">
        <v>161.833333333333</v>
      </c>
      <c r="B974" s="1">
        <v>0</v>
      </c>
      <c r="C974" s="1">
        <v>0</v>
      </c>
      <c r="D974" s="1">
        <v>80</v>
      </c>
      <c r="E974" s="1">
        <v>23.077420054127799</v>
      </c>
      <c r="F974" s="1">
        <v>1</v>
      </c>
      <c r="G974" s="3">
        <f t="shared" si="30"/>
        <v>23.077420054127799</v>
      </c>
      <c r="H974" s="2">
        <f t="shared" si="31"/>
        <v>0.92257994587220082</v>
      </c>
    </row>
    <row r="975" spans="1:8" x14ac:dyDescent="0.3">
      <c r="A975" s="1">
        <v>162</v>
      </c>
      <c r="B975" s="1">
        <v>0</v>
      </c>
      <c r="C975" s="1">
        <v>0</v>
      </c>
      <c r="D975" s="1">
        <v>69</v>
      </c>
      <c r="E975" s="1">
        <v>23.037905549512502</v>
      </c>
      <c r="F975" s="1">
        <v>1</v>
      </c>
      <c r="G975" s="3">
        <f t="shared" si="30"/>
        <v>23.037905549512502</v>
      </c>
      <c r="H975" s="2">
        <f t="shared" si="31"/>
        <v>0.96209445048749842</v>
      </c>
    </row>
    <row r="976" spans="1:8" x14ac:dyDescent="0.3">
      <c r="A976" s="1">
        <v>162.166666666666</v>
      </c>
      <c r="B976" s="1">
        <v>65647.058823529296</v>
      </c>
      <c r="C976" s="1">
        <v>1</v>
      </c>
      <c r="D976" s="1">
        <v>79</v>
      </c>
      <c r="E976" s="1">
        <v>23.0029120196895</v>
      </c>
      <c r="F976" s="1">
        <v>1</v>
      </c>
      <c r="G976" s="3">
        <f t="shared" si="30"/>
        <v>23.0029120196895</v>
      </c>
      <c r="H976" s="2">
        <f t="shared" si="31"/>
        <v>0.99708798031049994</v>
      </c>
    </row>
    <row r="977" spans="1:8" x14ac:dyDescent="0.3">
      <c r="A977" s="1">
        <v>162.333333333333</v>
      </c>
      <c r="B977" s="1">
        <v>0</v>
      </c>
      <c r="C977" s="1">
        <v>0</v>
      </c>
      <c r="D977" s="1">
        <v>67</v>
      </c>
      <c r="E977" s="1">
        <v>23.129038934205099</v>
      </c>
      <c r="F977" s="1">
        <v>1</v>
      </c>
      <c r="G977" s="3">
        <f t="shared" si="30"/>
        <v>23.129038934205099</v>
      </c>
      <c r="H977" s="2">
        <f t="shared" si="31"/>
        <v>0.8709610657949014</v>
      </c>
    </row>
    <row r="978" spans="1:8" x14ac:dyDescent="0.3">
      <c r="A978" s="1">
        <v>162.5</v>
      </c>
      <c r="B978" s="1">
        <v>0</v>
      </c>
      <c r="C978" s="1">
        <v>0</v>
      </c>
      <c r="D978" s="1">
        <v>52</v>
      </c>
      <c r="E978" s="1">
        <v>23.1878499757809</v>
      </c>
      <c r="F978" s="1">
        <v>1</v>
      </c>
      <c r="G978" s="3">
        <f t="shared" si="30"/>
        <v>23.1878499757809</v>
      </c>
      <c r="H978" s="2">
        <f t="shared" si="31"/>
        <v>0.81215002421910043</v>
      </c>
    </row>
    <row r="979" spans="1:8" x14ac:dyDescent="0.3">
      <c r="A979" s="1">
        <v>162.666666666666</v>
      </c>
      <c r="B979" s="1">
        <v>0</v>
      </c>
      <c r="C979" s="1">
        <v>0</v>
      </c>
      <c r="D979" s="1">
        <v>80</v>
      </c>
      <c r="E979" s="1">
        <v>23.117761601162702</v>
      </c>
      <c r="F979" s="1">
        <v>1</v>
      </c>
      <c r="G979" s="3">
        <f t="shared" si="30"/>
        <v>23.117761601162702</v>
      </c>
      <c r="H979" s="2">
        <f t="shared" si="31"/>
        <v>0.88223839883729838</v>
      </c>
    </row>
    <row r="980" spans="1:8" x14ac:dyDescent="0.3">
      <c r="A980" s="1">
        <v>162.833333333333</v>
      </c>
      <c r="B980" s="1">
        <v>0</v>
      </c>
      <c r="C980" s="1">
        <v>0</v>
      </c>
      <c r="D980" s="1">
        <v>40</v>
      </c>
      <c r="E980" s="1">
        <v>23.105600003539401</v>
      </c>
      <c r="F980" s="1">
        <v>1</v>
      </c>
      <c r="G980" s="3">
        <f t="shared" si="30"/>
        <v>23.105600003539401</v>
      </c>
      <c r="H980" s="2">
        <f t="shared" si="31"/>
        <v>0.89439999646059931</v>
      </c>
    </row>
    <row r="981" spans="1:8" x14ac:dyDescent="0.3">
      <c r="A981" s="1">
        <v>163</v>
      </c>
      <c r="B981" s="1">
        <v>0</v>
      </c>
      <c r="C981" s="1">
        <v>0</v>
      </c>
      <c r="D981" s="1">
        <v>79.999999999999901</v>
      </c>
      <c r="E981" s="1">
        <v>23.100805439135598</v>
      </c>
      <c r="F981" s="1">
        <v>1</v>
      </c>
      <c r="G981" s="3">
        <f t="shared" si="30"/>
        <v>23.100805439135598</v>
      </c>
      <c r="H981" s="2">
        <f t="shared" si="31"/>
        <v>0.89919456086440164</v>
      </c>
    </row>
    <row r="982" spans="1:8" x14ac:dyDescent="0.3">
      <c r="A982" s="1">
        <v>163.166666666666</v>
      </c>
      <c r="B982" s="1">
        <v>62690.110540762602</v>
      </c>
      <c r="C982" s="1">
        <v>1</v>
      </c>
      <c r="D982" s="1">
        <v>40</v>
      </c>
      <c r="E982" s="1">
        <v>23.0915672110396</v>
      </c>
      <c r="F982" s="1">
        <v>1</v>
      </c>
      <c r="G982" s="3">
        <f t="shared" si="30"/>
        <v>23.0915672110396</v>
      </c>
      <c r="H982" s="2">
        <f t="shared" si="31"/>
        <v>0.90843278896040047</v>
      </c>
    </row>
    <row r="983" spans="1:8" x14ac:dyDescent="0.3">
      <c r="A983" s="1">
        <v>163.333333333333</v>
      </c>
      <c r="B983" s="1">
        <v>0</v>
      </c>
      <c r="C983" s="1">
        <v>0</v>
      </c>
      <c r="D983" s="1">
        <v>70</v>
      </c>
      <c r="E983" s="1">
        <v>23.199406323953902</v>
      </c>
      <c r="F983" s="1">
        <v>1</v>
      </c>
      <c r="G983" s="3">
        <f t="shared" si="30"/>
        <v>23.199406323953902</v>
      </c>
      <c r="H983" s="2">
        <f t="shared" si="31"/>
        <v>0.80059367604609832</v>
      </c>
    </row>
    <row r="984" spans="1:8" x14ac:dyDescent="0.3">
      <c r="A984" s="1">
        <v>163.5</v>
      </c>
      <c r="B984" s="1">
        <v>0</v>
      </c>
      <c r="C984" s="1">
        <v>0</v>
      </c>
      <c r="D984" s="1">
        <v>66</v>
      </c>
      <c r="E984" s="1">
        <v>23.269244211449699</v>
      </c>
      <c r="F984" s="1">
        <v>1</v>
      </c>
      <c r="G984" s="3">
        <f t="shared" si="30"/>
        <v>23.269244211449699</v>
      </c>
      <c r="H984" s="2">
        <f t="shared" si="31"/>
        <v>0.73075578855030088</v>
      </c>
    </row>
    <row r="985" spans="1:8" x14ac:dyDescent="0.3">
      <c r="A985" s="1">
        <v>163.666666666666</v>
      </c>
      <c r="B985" s="1">
        <v>0</v>
      </c>
      <c r="C985" s="1">
        <v>0</v>
      </c>
      <c r="D985" s="1">
        <v>80</v>
      </c>
      <c r="E985" s="1">
        <v>23.229206661154201</v>
      </c>
      <c r="F985" s="1">
        <v>1</v>
      </c>
      <c r="G985" s="3">
        <f t="shared" si="30"/>
        <v>23.229206661154201</v>
      </c>
      <c r="H985" s="2">
        <f t="shared" si="31"/>
        <v>0.77079333884579881</v>
      </c>
    </row>
    <row r="986" spans="1:8" x14ac:dyDescent="0.3">
      <c r="A986" s="1">
        <v>163.833333333333</v>
      </c>
      <c r="B986" s="1">
        <v>0</v>
      </c>
      <c r="C986" s="1">
        <v>0</v>
      </c>
      <c r="D986" s="1">
        <v>80</v>
      </c>
      <c r="E986" s="1">
        <v>23.220898579373198</v>
      </c>
      <c r="F986" s="1">
        <v>1</v>
      </c>
      <c r="G986" s="3">
        <f t="shared" si="30"/>
        <v>23.220898579373198</v>
      </c>
      <c r="H986" s="2">
        <f t="shared" si="31"/>
        <v>0.77910142062680166</v>
      </c>
    </row>
    <row r="987" spans="1:8" x14ac:dyDescent="0.3">
      <c r="A987" s="1">
        <v>164</v>
      </c>
      <c r="B987" s="1">
        <v>0</v>
      </c>
      <c r="C987" s="1">
        <v>0</v>
      </c>
      <c r="D987" s="1">
        <v>80</v>
      </c>
      <c r="E987" s="1">
        <v>23.239997681475799</v>
      </c>
      <c r="F987" s="1">
        <v>1</v>
      </c>
      <c r="G987" s="3">
        <f t="shared" si="30"/>
        <v>23.239997681475799</v>
      </c>
      <c r="H987" s="2">
        <f t="shared" si="31"/>
        <v>0.76000231852420086</v>
      </c>
    </row>
    <row r="988" spans="1:8" x14ac:dyDescent="0.3">
      <c r="A988" s="1">
        <v>164.166666666666</v>
      </c>
      <c r="B988" s="1">
        <v>0</v>
      </c>
      <c r="C988" s="1">
        <v>0</v>
      </c>
      <c r="D988" s="1">
        <v>80</v>
      </c>
      <c r="E988" s="1">
        <v>23.2783750257172</v>
      </c>
      <c r="F988" s="1">
        <v>1</v>
      </c>
      <c r="G988" s="3">
        <f t="shared" si="30"/>
        <v>23.2783750257172</v>
      </c>
      <c r="H988" s="2">
        <f t="shared" si="31"/>
        <v>0.72162497428280048</v>
      </c>
    </row>
    <row r="989" spans="1:8" x14ac:dyDescent="0.3">
      <c r="A989" s="1">
        <v>164.333333333333</v>
      </c>
      <c r="B989" s="1">
        <v>0</v>
      </c>
      <c r="C989" s="1">
        <v>0</v>
      </c>
      <c r="D989" s="1">
        <v>80</v>
      </c>
      <c r="E989" s="1">
        <v>23.269565548314201</v>
      </c>
      <c r="F989" s="1">
        <v>1</v>
      </c>
      <c r="G989" s="3">
        <f t="shared" si="30"/>
        <v>23.269565548314201</v>
      </c>
      <c r="H989" s="2">
        <f t="shared" si="31"/>
        <v>0.73043445168579879</v>
      </c>
    </row>
    <row r="990" spans="1:8" x14ac:dyDescent="0.3">
      <c r="A990" s="1">
        <v>164.5</v>
      </c>
      <c r="B990" s="1">
        <v>0</v>
      </c>
      <c r="C990" s="1">
        <v>0</v>
      </c>
      <c r="D990" s="1">
        <v>80</v>
      </c>
      <c r="E990" s="1">
        <v>23.254121081731899</v>
      </c>
      <c r="F990" s="1">
        <v>1</v>
      </c>
      <c r="G990" s="3">
        <f t="shared" si="30"/>
        <v>23.254121081731899</v>
      </c>
      <c r="H990" s="2">
        <f t="shared" si="31"/>
        <v>0.74587891826810093</v>
      </c>
    </row>
    <row r="991" spans="1:8" x14ac:dyDescent="0.3">
      <c r="A991" s="1">
        <v>164.666666666666</v>
      </c>
      <c r="B991" s="1">
        <v>0</v>
      </c>
      <c r="C991" s="1">
        <v>0</v>
      </c>
      <c r="D991" s="1">
        <v>80</v>
      </c>
      <c r="E991" s="1">
        <v>23.219668469136199</v>
      </c>
      <c r="F991" s="1">
        <v>1</v>
      </c>
      <c r="G991" s="3">
        <f t="shared" si="30"/>
        <v>23.219668469136199</v>
      </c>
      <c r="H991" s="2">
        <f t="shared" si="31"/>
        <v>0.78033153086380125</v>
      </c>
    </row>
    <row r="992" spans="1:8" x14ac:dyDescent="0.3">
      <c r="A992" s="1">
        <v>164.833333333333</v>
      </c>
      <c r="B992" s="1">
        <v>0</v>
      </c>
      <c r="C992" s="1">
        <v>0</v>
      </c>
      <c r="D992" s="1">
        <v>80</v>
      </c>
      <c r="E992" s="1">
        <v>23.1792359626787</v>
      </c>
      <c r="F992" s="1">
        <v>1</v>
      </c>
      <c r="G992" s="3">
        <f t="shared" si="30"/>
        <v>23.1792359626787</v>
      </c>
      <c r="H992" s="2">
        <f t="shared" si="31"/>
        <v>0.82076403732130032</v>
      </c>
    </row>
    <row r="993" spans="1:8" x14ac:dyDescent="0.3">
      <c r="A993" s="1">
        <v>165</v>
      </c>
      <c r="B993" s="1">
        <v>0</v>
      </c>
      <c r="C993" s="1">
        <v>0</v>
      </c>
      <c r="D993" s="1">
        <v>80</v>
      </c>
      <c r="E993" s="1">
        <v>23.165724212021701</v>
      </c>
      <c r="F993" s="1">
        <v>1</v>
      </c>
      <c r="G993" s="3">
        <f t="shared" si="30"/>
        <v>23.165724212021701</v>
      </c>
      <c r="H993" s="2">
        <f t="shared" si="31"/>
        <v>0.83427578797829938</v>
      </c>
    </row>
    <row r="994" spans="1:8" x14ac:dyDescent="0.3">
      <c r="A994" s="1">
        <v>165.166666666666</v>
      </c>
      <c r="B994" s="1">
        <v>0</v>
      </c>
      <c r="C994" s="1">
        <v>0</v>
      </c>
      <c r="D994" s="1">
        <v>80</v>
      </c>
      <c r="E994" s="1">
        <v>23.1612518774301</v>
      </c>
      <c r="F994" s="1">
        <v>1</v>
      </c>
      <c r="G994" s="3">
        <f t="shared" si="30"/>
        <v>23.1612518774301</v>
      </c>
      <c r="H994" s="2">
        <f t="shared" si="31"/>
        <v>0.83874812256989983</v>
      </c>
    </row>
    <row r="995" spans="1:8" x14ac:dyDescent="0.3">
      <c r="A995" s="1">
        <v>165.333333333333</v>
      </c>
      <c r="B995" s="1">
        <v>0</v>
      </c>
      <c r="C995" s="1">
        <v>0</v>
      </c>
      <c r="D995" s="1">
        <v>80</v>
      </c>
      <c r="E995" s="1">
        <v>23.1375949425905</v>
      </c>
      <c r="F995" s="1">
        <v>1</v>
      </c>
      <c r="G995" s="3">
        <f t="shared" si="30"/>
        <v>23.1375949425905</v>
      </c>
      <c r="H995" s="2">
        <f t="shared" si="31"/>
        <v>0.86240505740950013</v>
      </c>
    </row>
    <row r="996" spans="1:8" x14ac:dyDescent="0.3">
      <c r="A996" s="1">
        <v>165.5</v>
      </c>
      <c r="B996" s="1">
        <v>0</v>
      </c>
      <c r="C996" s="1">
        <v>0</v>
      </c>
      <c r="D996" s="1">
        <v>80</v>
      </c>
      <c r="E996" s="1">
        <v>23.110361968192301</v>
      </c>
      <c r="F996" s="1">
        <v>1</v>
      </c>
      <c r="G996" s="3">
        <f t="shared" si="30"/>
        <v>23.110361968192301</v>
      </c>
      <c r="H996" s="2">
        <f t="shared" si="31"/>
        <v>0.88963803180769929</v>
      </c>
    </row>
    <row r="997" spans="1:8" x14ac:dyDescent="0.3">
      <c r="A997" s="1">
        <v>165.666666666666</v>
      </c>
      <c r="B997" s="1">
        <v>0</v>
      </c>
      <c r="C997" s="1">
        <v>0</v>
      </c>
      <c r="D997" s="1">
        <v>80</v>
      </c>
      <c r="E997" s="1">
        <v>23.095557677765999</v>
      </c>
      <c r="F997" s="1">
        <v>1</v>
      </c>
      <c r="G997" s="3">
        <f t="shared" si="30"/>
        <v>23.095557677765999</v>
      </c>
      <c r="H997" s="2">
        <f t="shared" si="31"/>
        <v>0.90444232223400078</v>
      </c>
    </row>
    <row r="998" spans="1:8" x14ac:dyDescent="0.3">
      <c r="A998" s="1">
        <v>165.833333333333</v>
      </c>
      <c r="B998" s="1">
        <v>0</v>
      </c>
      <c r="C998" s="1">
        <v>0</v>
      </c>
      <c r="D998" s="1">
        <v>80</v>
      </c>
      <c r="E998" s="1">
        <v>23.0891591763347</v>
      </c>
      <c r="F998" s="1">
        <v>1</v>
      </c>
      <c r="G998" s="3">
        <f t="shared" si="30"/>
        <v>23.0891591763347</v>
      </c>
      <c r="H998" s="2">
        <f t="shared" si="31"/>
        <v>0.91084082366529984</v>
      </c>
    </row>
    <row r="999" spans="1:8" x14ac:dyDescent="0.3">
      <c r="A999" s="1">
        <v>166</v>
      </c>
      <c r="B999" s="1">
        <v>0</v>
      </c>
      <c r="C999" s="1">
        <v>0</v>
      </c>
      <c r="D999" s="1">
        <v>80</v>
      </c>
      <c r="E999" s="1">
        <v>23.046335582331601</v>
      </c>
      <c r="F999" s="1">
        <v>1</v>
      </c>
      <c r="G999" s="3">
        <f t="shared" si="30"/>
        <v>23.046335582331601</v>
      </c>
      <c r="H999" s="2">
        <f t="shared" si="31"/>
        <v>0.95366441766839927</v>
      </c>
    </row>
    <row r="1000" spans="1:8" x14ac:dyDescent="0.3">
      <c r="A1000" s="1">
        <v>166.166666666666</v>
      </c>
      <c r="B1000" s="1">
        <v>65647.058823529296</v>
      </c>
      <c r="C1000" s="1">
        <v>1</v>
      </c>
      <c r="D1000" s="1">
        <v>79.999999999999901</v>
      </c>
      <c r="E1000" s="1">
        <v>23.008536052475201</v>
      </c>
      <c r="F1000" s="1">
        <v>1</v>
      </c>
      <c r="G1000" s="3">
        <f t="shared" si="30"/>
        <v>23.008536052475201</v>
      </c>
      <c r="H1000" s="2">
        <f t="shared" si="31"/>
        <v>0.99146394752479949</v>
      </c>
    </row>
    <row r="1001" spans="1:8" x14ac:dyDescent="0.3">
      <c r="A1001" s="1">
        <v>166.333333333333</v>
      </c>
      <c r="B1001" s="1">
        <v>0</v>
      </c>
      <c r="C1001" s="1">
        <v>0</v>
      </c>
      <c r="D1001" s="1">
        <v>63</v>
      </c>
      <c r="E1001" s="1">
        <v>23.149829028988101</v>
      </c>
      <c r="F1001" s="1">
        <v>1</v>
      </c>
      <c r="G1001" s="3">
        <f t="shared" si="30"/>
        <v>23.149829028988101</v>
      </c>
      <c r="H1001" s="2">
        <f t="shared" si="31"/>
        <v>0.85017097101189876</v>
      </c>
    </row>
    <row r="1002" spans="1:8" x14ac:dyDescent="0.3">
      <c r="A1002" s="1">
        <v>166.5</v>
      </c>
      <c r="B1002" s="1">
        <v>0</v>
      </c>
      <c r="C1002" s="1">
        <v>0</v>
      </c>
      <c r="D1002" s="1">
        <v>40</v>
      </c>
      <c r="E1002" s="1">
        <v>23.227694180798299</v>
      </c>
      <c r="F1002" s="1">
        <v>1</v>
      </c>
      <c r="G1002" s="3">
        <f t="shared" si="30"/>
        <v>23.227694180798299</v>
      </c>
      <c r="H1002" s="2">
        <f t="shared" si="31"/>
        <v>0.77230581920170138</v>
      </c>
    </row>
    <row r="1003" spans="1:8" x14ac:dyDescent="0.3">
      <c r="A1003" s="1">
        <v>166.666666666666</v>
      </c>
      <c r="B1003" s="1">
        <v>0</v>
      </c>
      <c r="C1003" s="1">
        <v>0</v>
      </c>
      <c r="D1003" s="1">
        <v>40</v>
      </c>
      <c r="E1003" s="1">
        <v>23.182188980170299</v>
      </c>
      <c r="F1003" s="1">
        <v>1</v>
      </c>
      <c r="G1003" s="3">
        <f t="shared" si="30"/>
        <v>23.182188980170299</v>
      </c>
      <c r="H1003" s="2">
        <f t="shared" si="31"/>
        <v>0.81781101982970128</v>
      </c>
    </row>
    <row r="1004" spans="1:8" x14ac:dyDescent="0.3">
      <c r="A1004" s="1">
        <v>166.833333333333</v>
      </c>
      <c r="B1004" s="1">
        <v>0</v>
      </c>
      <c r="C1004" s="1">
        <v>0</v>
      </c>
      <c r="D1004" s="1">
        <v>80</v>
      </c>
      <c r="E1004" s="1">
        <v>23.172339752602401</v>
      </c>
      <c r="F1004" s="1">
        <v>1</v>
      </c>
      <c r="G1004" s="3">
        <f t="shared" si="30"/>
        <v>23.172339752602401</v>
      </c>
      <c r="H1004" s="2">
        <f t="shared" si="31"/>
        <v>0.82766024739759914</v>
      </c>
    </row>
    <row r="1005" spans="1:8" x14ac:dyDescent="0.3">
      <c r="A1005" s="1">
        <v>167</v>
      </c>
      <c r="B1005" s="1">
        <v>0</v>
      </c>
      <c r="C1005" s="1">
        <v>0</v>
      </c>
      <c r="D1005" s="1">
        <v>61</v>
      </c>
      <c r="E1005" s="1">
        <v>23.152271510191099</v>
      </c>
      <c r="F1005" s="1">
        <v>1</v>
      </c>
      <c r="G1005" s="3">
        <f t="shared" si="30"/>
        <v>23.152271510191099</v>
      </c>
      <c r="H1005" s="2">
        <f t="shared" si="31"/>
        <v>0.84772848980890103</v>
      </c>
    </row>
    <row r="1006" spans="1:8" x14ac:dyDescent="0.3">
      <c r="A1006" s="1">
        <v>167.166666666666</v>
      </c>
      <c r="B1006" s="1">
        <v>0</v>
      </c>
      <c r="C1006" s="1">
        <v>0</v>
      </c>
      <c r="D1006" s="1">
        <v>53</v>
      </c>
      <c r="E1006" s="1">
        <v>23.143638008849202</v>
      </c>
      <c r="F1006" s="1">
        <v>1</v>
      </c>
      <c r="G1006" s="3">
        <f t="shared" si="30"/>
        <v>23.143638008849202</v>
      </c>
      <c r="H1006" s="2">
        <f t="shared" si="31"/>
        <v>0.85636199115079847</v>
      </c>
    </row>
    <row r="1007" spans="1:8" x14ac:dyDescent="0.3">
      <c r="A1007" s="1">
        <v>167.333333333333</v>
      </c>
      <c r="B1007" s="1">
        <v>0</v>
      </c>
      <c r="C1007" s="1">
        <v>0</v>
      </c>
      <c r="D1007" s="1">
        <v>50</v>
      </c>
      <c r="E1007" s="1">
        <v>23.138411751361701</v>
      </c>
      <c r="F1007" s="1">
        <v>1</v>
      </c>
      <c r="G1007" s="3">
        <f t="shared" si="30"/>
        <v>23.138411751361701</v>
      </c>
      <c r="H1007" s="2">
        <f t="shared" si="31"/>
        <v>0.86158824863829864</v>
      </c>
    </row>
    <row r="1008" spans="1:8" x14ac:dyDescent="0.3">
      <c r="A1008" s="1">
        <v>167.5</v>
      </c>
      <c r="B1008" s="1">
        <v>65647.058823529296</v>
      </c>
      <c r="C1008" s="1">
        <v>1</v>
      </c>
      <c r="D1008" s="1">
        <v>62.999999999996</v>
      </c>
      <c r="E1008" s="1">
        <v>23.108589753467101</v>
      </c>
      <c r="F1008" s="1">
        <v>1</v>
      </c>
      <c r="G1008" s="3">
        <f t="shared" si="30"/>
        <v>23.108589753467101</v>
      </c>
      <c r="H1008" s="2">
        <f t="shared" si="31"/>
        <v>0.89141024653289946</v>
      </c>
    </row>
    <row r="1009" spans="1:8" x14ac:dyDescent="0.3">
      <c r="A1009" s="1">
        <v>167.666666666666</v>
      </c>
      <c r="B1009" s="1">
        <v>0</v>
      </c>
      <c r="C1009" s="1">
        <v>0</v>
      </c>
      <c r="D1009" s="1">
        <v>80</v>
      </c>
      <c r="E1009" s="1">
        <v>23.217434826109098</v>
      </c>
      <c r="F1009" s="1">
        <v>1</v>
      </c>
      <c r="G1009" s="3">
        <f t="shared" si="30"/>
        <v>23.217434826109098</v>
      </c>
      <c r="H1009" s="2">
        <f t="shared" si="31"/>
        <v>0.78256517389090163</v>
      </c>
    </row>
    <row r="1010" spans="1:8" x14ac:dyDescent="0.3">
      <c r="A1010" s="1">
        <v>167.833333333333</v>
      </c>
      <c r="B1010" s="1">
        <v>0</v>
      </c>
      <c r="C1010" s="1">
        <v>0</v>
      </c>
      <c r="D1010" s="1">
        <v>75</v>
      </c>
      <c r="E1010" s="1">
        <v>23.485035889210302</v>
      </c>
      <c r="F1010" s="1">
        <v>1</v>
      </c>
      <c r="G1010" s="3">
        <f t="shared" si="30"/>
        <v>23.485035889210302</v>
      </c>
      <c r="H1010" s="2">
        <f t="shared" si="31"/>
        <v>0.51496411078969828</v>
      </c>
    </row>
    <row r="1011" spans="1:8" x14ac:dyDescent="0.3">
      <c r="A1011" s="1">
        <v>168</v>
      </c>
      <c r="B1011" s="1">
        <v>0</v>
      </c>
      <c r="C1011" s="1">
        <v>0</v>
      </c>
      <c r="D1011" s="1">
        <v>80</v>
      </c>
      <c r="E1011" s="1">
        <v>23.473195507992202</v>
      </c>
      <c r="F1011" s="1">
        <v>1</v>
      </c>
      <c r="G1011" s="3">
        <f t="shared" si="30"/>
        <v>23.473195507992202</v>
      </c>
      <c r="H1011" s="2">
        <f t="shared" si="31"/>
        <v>0.52680449200779833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urban_energy_lab</cp:lastModifiedBy>
  <dcterms:created xsi:type="dcterms:W3CDTF">2020-08-23T12:18:55Z</dcterms:created>
  <dcterms:modified xsi:type="dcterms:W3CDTF">2020-08-23T12:19:28Z</dcterms:modified>
</cp:coreProperties>
</file>