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4/"/>
    </mc:Choice>
  </mc:AlternateContent>
  <xr:revisionPtr revIDLastSave="0" documentId="13_ncr:1_{9F69ACFF-94BD-A747-9506-26F320736606}" xr6:coauthVersionLast="47" xr6:coauthVersionMax="47" xr10:uidLastSave="{00000000-0000-0000-0000-000000000000}"/>
  <bookViews>
    <workbookView xWindow="280" yWindow="4660" windowWidth="26200" windowHeight="17500" activeTab="3" xr2:uid="{00000000-000D-0000-FFFF-FFFF00000000}"/>
  </bookViews>
  <sheets>
    <sheet name="TestCase" sheetId="8" r:id="rId1"/>
    <sheet name="PostEnumStatusSamplePostTest" sheetId="15" r:id="rId2"/>
    <sheet name="GetEnumCodeSamplePostTest" sheetId="16" r:id="rId3"/>
    <sheet name="PostEnumStatusArraySampleTest" sheetId="18" r:id="rId4"/>
    <sheet name="Config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8" l="1"/>
  <c r="A27" i="18" s="1"/>
  <c r="A28" i="18" s="1"/>
  <c r="A22" i="18"/>
  <c r="A23" i="18" s="1"/>
  <c r="A24" i="18" s="1"/>
  <c r="A25" i="18" s="1"/>
  <c r="A15" i="18"/>
  <c r="A16" i="18" s="1"/>
  <c r="A17" i="18" s="1"/>
  <c r="A18" i="18" s="1"/>
  <c r="A19" i="18" s="1"/>
  <c r="A20" i="18" s="1"/>
  <c r="A21" i="18" s="1"/>
  <c r="A14" i="18"/>
  <c r="E12" i="18"/>
  <c r="G12" i="18"/>
  <c r="F12" i="18"/>
  <c r="D12" i="18"/>
  <c r="A30" i="8"/>
  <c r="A14" i="16"/>
  <c r="A15" i="16" s="1"/>
  <c r="A16" i="16" s="1"/>
  <c r="A17" i="16" s="1"/>
  <c r="A18" i="16" s="1"/>
  <c r="A19" i="16" s="1"/>
  <c r="A20" i="16" s="1"/>
  <c r="A21" i="16" s="1"/>
  <c r="E12" i="16"/>
  <c r="D12" i="16"/>
  <c r="A27" i="8"/>
  <c r="A28" i="8" s="1"/>
  <c r="A29" i="8" s="1"/>
  <c r="A24" i="8"/>
  <c r="A25" i="8" s="1"/>
  <c r="A26" i="8" s="1"/>
  <c r="A23" i="8"/>
  <c r="A14" i="15"/>
  <c r="D12" i="15"/>
  <c r="F12" i="15" l="1"/>
  <c r="E12" i="15"/>
  <c r="A15" i="15"/>
  <c r="A16" i="15" s="1"/>
  <c r="A17" i="15" s="1"/>
  <c r="A18" i="15" s="1"/>
  <c r="A19" i="15" s="1"/>
  <c r="A20" i="15" s="1"/>
  <c r="A21" i="15" s="1"/>
</calcChain>
</file>

<file path=xl/sharedStrings.xml><?xml version="1.0" encoding="utf-8"?>
<sst xmlns="http://schemas.openxmlformats.org/spreadsheetml/2006/main" count="305" uniqueCount="126">
  <si>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</si>
  <si>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</si>
  <si>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</si>
  <si>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</si>
  <si>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</si>
  <si>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</si>
  <si>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</si>
  <si>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</si>
  <si>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</si>
  <si>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</si>
  <si>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</si>
  <si>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</si>
  <si>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</si>
  <si>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</si>
  <si>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</si>
  <si>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</si>
  <si>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</si>
  <si>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</si>
  <si>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</si>
  <si>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</si>
  <si>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</si>
  <si>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</si>
  <si>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</si>
  <si>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</si>
  <si>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</si>
  <si>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</si>
  <si>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</si>
  <si>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</si>
  <si>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</si>
  <si>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</si>
  <si>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</si>
  <si>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</si>
  <si>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</si>
  <si>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</si>
  <si>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</si>
  <si>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</si>
  <si>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</si>
  <si>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</si>
  <si>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</si>
  <si>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</si>
  <si>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</si>
  <si>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</si>
  <si>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</si>
  <si>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</si>
  <si>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</si>
  <si>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</si>
  <si>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</si>
  <si>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</si>
  <si>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</si>
  <si>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</si>
  <si>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</si>
  <si>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</si>
  <si>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</si>
  <si>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</si>
  <si>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</si>
  <si>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</si>
  <si>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</si>
  <si>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</si>
  <si>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</si>
  <si>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</si>
  <si>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</si>
  <si>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</si>
  <si>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</si>
  <si>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</si>
  <si>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</si>
  <si>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</si>
  <si>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</si>
  <si>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</si>
  <si>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</si>
  <si>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</si>
  <si>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</si>
  <si>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</si>
  <si>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</si>
  <si>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</si>
  <si>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</si>
  <si>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</si>
  <si>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</si>
  <si>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</si>
  <si>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</si>
  <si>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</si>
  <si>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</si>
  <si>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</si>
  <si>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Null</t>
  </si>
  <si>
    <t>このクラスは、PostEnumStatusSampleのためのJUnit処理を定義します。</t>
    <phoneticPr fontId="5"/>
  </si>
  <si>
    <t>PostEnumStatusSampleTest</t>
    <phoneticPr fontId="5"/>
  </si>
  <si>
    <t>PostEnumStatusSample</t>
    <phoneticPr fontId="9"/>
  </si>
  <si>
    <t>PostEnumStatusSample</t>
    <phoneticPr fontId="5"/>
  </si>
  <si>
    <t>id</t>
    <phoneticPr fontId="12"/>
  </si>
  <si>
    <t>status</t>
    <phoneticPr fontId="12"/>
  </si>
  <si>
    <t>result</t>
    <phoneticPr fontId="12"/>
  </si>
  <si>
    <t>ok</t>
    <phoneticPr fontId="5"/>
  </si>
  <si>
    <t>State01</t>
    <phoneticPr fontId="12"/>
  </si>
  <si>
    <t>State02</t>
    <phoneticPr fontId="12"/>
  </si>
  <si>
    <t>State03</t>
    <phoneticPr fontId="12"/>
  </si>
  <si>
    <t>State04</t>
    <phoneticPr fontId="12"/>
  </si>
  <si>
    <t>ステータスの設定1</t>
    <rPh sb="6" eb="8">
      <t xml:space="preserve">セッテイ </t>
    </rPh>
    <phoneticPr fontId="12"/>
  </si>
  <si>
    <t>ステータスの設定2</t>
    <rPh sb="6" eb="8">
      <t xml:space="preserve">セッテイ </t>
    </rPh>
    <phoneticPr fontId="12"/>
  </si>
  <si>
    <t>ステータスの設定3</t>
    <rPh sb="6" eb="8">
      <t xml:space="preserve">セッテイ </t>
    </rPh>
    <phoneticPr fontId="12"/>
  </si>
  <si>
    <t>ステータスの設定4</t>
    <rPh sb="6" eb="8">
      <t xml:space="preserve">セッテイ </t>
    </rPh>
    <phoneticPr fontId="12"/>
  </si>
  <si>
    <t>コードの設定1</t>
    <rPh sb="4" eb="6">
      <t xml:space="preserve">セッテイ </t>
    </rPh>
    <phoneticPr fontId="12"/>
  </si>
  <si>
    <t>コードの設定2</t>
    <rPh sb="4" eb="6">
      <t xml:space="preserve">セッテイ </t>
    </rPh>
    <phoneticPr fontId="12"/>
  </si>
  <si>
    <t>コードの設定3</t>
    <rPh sb="4" eb="6">
      <t xml:space="preserve">セッテイ </t>
    </rPh>
    <phoneticPr fontId="12"/>
  </si>
  <si>
    <t>コードの設定4</t>
    <rPh sb="4" eb="6">
      <t xml:space="preserve">セッテイ </t>
    </rPh>
    <phoneticPr fontId="12"/>
  </si>
  <si>
    <t>GetEnumCodeSample</t>
    <phoneticPr fontId="5"/>
  </si>
  <si>
    <t>GET</t>
  </si>
  <si>
    <t>このクラスは、GetEnumCodeSampleのためのJUnit処理を定義します。</t>
    <phoneticPr fontId="5"/>
  </si>
  <si>
    <t>code</t>
    <phoneticPr fontId="12"/>
  </si>
  <si>
    <t>CODE01</t>
    <phoneticPr fontId="12"/>
  </si>
  <si>
    <t>CODE02</t>
    <phoneticPr fontId="12"/>
  </si>
  <si>
    <t>CODE03</t>
    <phoneticPr fontId="12"/>
  </si>
  <si>
    <t>CODE04</t>
    <phoneticPr fontId="12"/>
  </si>
  <si>
    <t>PostEnumStatusArraySample</t>
    <phoneticPr fontId="5"/>
  </si>
  <si>
    <t>配列の設定</t>
    <rPh sb="0" eb="2">
      <t xml:space="preserve">ハイレツ </t>
    </rPh>
    <rPh sb="3" eb="5">
      <t xml:space="preserve">セッテイ </t>
    </rPh>
    <phoneticPr fontId="5"/>
  </si>
  <si>
    <t>PostEnumStatusArraySample</t>
    <phoneticPr fontId="9"/>
  </si>
  <si>
    <t>このクラスは、PostEnumStatusArraySampleのためのJUnit処理を定義します。</t>
    <phoneticPr fontId="5"/>
  </si>
  <si>
    <t>#</t>
    <phoneticPr fontId="12"/>
  </si>
  <si>
    <t>result[]</t>
    <phoneticPr fontId="12"/>
  </si>
  <si>
    <t>Ok</t>
    <phoneticPr fontId="12"/>
  </si>
  <si>
    <t>oK</t>
    <phoneticPr fontId="12"/>
  </si>
  <si>
    <t>param</t>
    <phoneticPr fontId="12"/>
  </si>
  <si>
    <t>status[]</t>
    <phoneticPr fontId="12"/>
  </si>
  <si>
    <t>##</t>
    <phoneticPr fontId="12"/>
  </si>
  <si>
    <t>param01</t>
    <phoneticPr fontId="12"/>
  </si>
  <si>
    <t>param02</t>
    <phoneticPr fontId="12"/>
  </si>
  <si>
    <t>param11</t>
    <phoneticPr fontId="12"/>
  </si>
  <si>
    <t>param21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</si>
</sst>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0" xfId="0" applyNumberFormat="1" applyFont="1" applyFill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0" fontId="7" fillId="0" borderId="62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63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4" xfId="0" applyFont="1" applyFill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8" fillId="4" borderId="66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69" xfId="0" applyFont="1" applyFill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0" xfId="0" applyFont="1" applyBorder="1" applyAlignment="1">
      <alignment vertical="center"/>
    </xf>
    <xf numFmtId="0" fontId="0" fillId="0" borderId="71" xfId="0" applyBorder="1" applyAlignment="1">
      <alignment vertical="center"/>
    </xf>
    <xf numFmtId="0" fontId="8" fillId="0" borderId="72" xfId="0" applyFont="1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4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7" fillId="12" borderId="75" xfId="0" applyFont="1" applyFill="1" applyBorder="1" applyAlignment="1">
      <alignment vertical="center"/>
    </xf>
    <xf numFmtId="0" fontId="8" fillId="0" borderId="70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78" xfId="0" applyFont="1" applyBorder="1" applyAlignment="1">
      <alignment vertical="center"/>
    </xf>
    <xf numFmtId="0" fontId="8" fillId="0" borderId="79" xfId="0" applyFont="1" applyBorder="1" applyAlignment="1">
      <alignment vertical="center"/>
    </xf>
    <xf numFmtId="0" fontId="8" fillId="0" borderId="73" xfId="0" applyFont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J2" zoomScale="120" zoomScaleNormal="120" workbookViewId="0">
      <selection activeCell="T31" sqref="T31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74</v>
      </c>
    </row>
    <row r="2" spans="1:18" ht="15" customHeight="1">
      <c r="B2" s="2" t="s">
        <v>75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76</v>
      </c>
      <c r="B5" s="4"/>
      <c r="C5" s="91"/>
      <c r="D5" s="91"/>
      <c r="E5" s="95"/>
      <c r="F5" s="2"/>
      <c r="G5" s="2"/>
    </row>
    <row r="6" spans="1:18" ht="12.75" customHeight="1">
      <c r="A6" s="3" t="s">
        <v>8</v>
      </c>
      <c r="B6" s="87"/>
      <c r="C6" s="92" t="s">
        <v>84</v>
      </c>
      <c r="D6" s="93"/>
      <c r="E6" s="93"/>
      <c r="F6" s="93"/>
      <c r="G6" s="94"/>
      <c r="H6" s="77"/>
      <c r="I6" s="77"/>
      <c r="J6" s="77"/>
      <c r="K6" s="77"/>
      <c r="L6" s="77"/>
    </row>
    <row r="7" spans="1:18" ht="12.75" customHeight="1">
      <c r="A7" s="3" t="s">
        <v>1</v>
      </c>
      <c r="B7" s="87"/>
      <c r="C7" s="92" t="s">
        <v>61</v>
      </c>
      <c r="D7" s="93"/>
      <c r="E7" s="93"/>
      <c r="F7" s="93"/>
      <c r="G7" s="94"/>
      <c r="H7" s="77"/>
      <c r="I7" s="77"/>
      <c r="J7" s="77"/>
      <c r="K7" s="77"/>
      <c r="L7" s="77"/>
    </row>
    <row r="8" spans="1:18" ht="12.75" customHeight="1">
      <c r="A8" s="3" t="s">
        <v>2</v>
      </c>
      <c r="B8" s="87"/>
      <c r="C8" s="92" t="s">
        <v>83</v>
      </c>
      <c r="D8" s="93"/>
      <c r="E8" s="93"/>
      <c r="F8" s="93"/>
      <c r="G8" s="94"/>
      <c r="H8" s="77"/>
      <c r="I8" s="77"/>
      <c r="J8" s="77"/>
      <c r="K8" s="77"/>
      <c r="L8" s="77"/>
    </row>
    <row r="9" spans="1:18" s="64" customFormat="1" ht="14">
      <c r="A9" s="89" t="s">
        <v>31</v>
      </c>
      <c r="B9" s="90"/>
      <c r="C9" s="155" t="s">
        <v>62</v>
      </c>
      <c r="D9" s="156"/>
      <c r="E9" s="156"/>
      <c r="F9" s="93"/>
      <c r="G9" s="94"/>
      <c r="H9" s="77"/>
      <c r="I9" s="77"/>
      <c r="J9" s="77"/>
      <c r="K9" s="77"/>
      <c r="L9" s="77"/>
      <c r="M9" s="64" t="s">
        <v>30</v>
      </c>
      <c r="R9" s="64" t="s">
        <v>30</v>
      </c>
    </row>
    <row r="10" spans="1:18" ht="12.75" customHeight="1"/>
    <row r="11" spans="1:18" ht="12.75" customHeight="1"/>
    <row r="12" spans="1:18" s="68" customFormat="1" ht="14">
      <c r="A12" s="65" t="s">
        <v>77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61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35</v>
      </c>
      <c r="H17" s="78" t="s">
        <v>39</v>
      </c>
      <c r="I17" s="78" t="s">
        <v>39</v>
      </c>
      <c r="J17" s="78" t="s">
        <v>50</v>
      </c>
      <c r="K17" s="78"/>
    </row>
    <row r="18" spans="1:23" ht="15" customHeight="1">
      <c r="A18" s="3" t="s">
        <v>78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175" t="s">
        <v>41</v>
      </c>
      <c r="N19" s="176"/>
      <c r="O19" s="176"/>
      <c r="P19" s="176"/>
      <c r="Q19" s="176"/>
      <c r="R19" s="175" t="s">
        <v>42</v>
      </c>
      <c r="S19" s="176"/>
      <c r="T19" s="176"/>
      <c r="U19" s="176"/>
      <c r="V19" s="176"/>
      <c r="W19" s="138"/>
    </row>
    <row r="20" spans="1:23" ht="12.75" customHeight="1">
      <c r="A20" s="116"/>
      <c r="B20" s="117" t="s">
        <v>43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39"/>
      <c r="M20" s="173" t="s">
        <v>63</v>
      </c>
      <c r="N20" s="174"/>
      <c r="O20" s="174"/>
      <c r="P20" s="174"/>
      <c r="Q20" s="174"/>
      <c r="R20" s="173" t="s">
        <v>63</v>
      </c>
      <c r="S20" s="174"/>
      <c r="T20" s="174"/>
      <c r="U20" s="174"/>
      <c r="V20" s="174"/>
      <c r="W20" s="116"/>
    </row>
    <row r="21" spans="1:23" ht="23" customHeight="1">
      <c r="A21" s="153" t="s">
        <v>48</v>
      </c>
      <c r="B21" s="153" t="s">
        <v>40</v>
      </c>
      <c r="C21" s="154" t="s">
        <v>3</v>
      </c>
      <c r="D21" s="154" t="s">
        <v>9</v>
      </c>
      <c r="E21" s="153" t="s">
        <v>29</v>
      </c>
      <c r="F21" s="153" t="s">
        <v>51</v>
      </c>
      <c r="G21" s="153" t="s">
        <v>47</v>
      </c>
      <c r="H21" s="153" t="s">
        <v>32</v>
      </c>
      <c r="I21" s="153" t="s">
        <v>46</v>
      </c>
      <c r="J21" s="153" t="s">
        <v>49</v>
      </c>
      <c r="K21" s="153" t="s">
        <v>52</v>
      </c>
      <c r="L21" s="157" t="s">
        <v>45</v>
      </c>
      <c r="M21" s="153" t="s">
        <v>64</v>
      </c>
      <c r="N21" s="153" t="s">
        <v>65</v>
      </c>
      <c r="O21" s="153" t="s">
        <v>66</v>
      </c>
      <c r="P21" s="153" t="s">
        <v>67</v>
      </c>
      <c r="Q21" s="153" t="s">
        <v>68</v>
      </c>
      <c r="R21" s="153" t="s">
        <v>69</v>
      </c>
      <c r="S21" s="153" t="s">
        <v>70</v>
      </c>
      <c r="T21" s="153" t="s">
        <v>71</v>
      </c>
      <c r="U21" s="153" t="s">
        <v>72</v>
      </c>
      <c r="V21" s="153" t="s">
        <v>73</v>
      </c>
      <c r="W21" s="153" t="s">
        <v>44</v>
      </c>
    </row>
    <row r="22" spans="1:23" ht="12.75" customHeight="1">
      <c r="A22" s="37">
        <v>1</v>
      </c>
      <c r="B22" s="97" t="s">
        <v>95</v>
      </c>
      <c r="C22" s="18"/>
      <c r="D22" s="144" t="s">
        <v>85</v>
      </c>
      <c r="E22" s="18" t="s">
        <v>23</v>
      </c>
      <c r="F22" s="121" t="b">
        <v>0</v>
      </c>
      <c r="G22" s="119"/>
      <c r="H22" s="119"/>
      <c r="I22" s="119"/>
      <c r="J22" s="119"/>
      <c r="K22" s="119"/>
      <c r="L22" s="146">
        <v>1</v>
      </c>
      <c r="M22" s="147"/>
      <c r="N22" s="148"/>
      <c r="O22" s="149" t="s">
        <v>36</v>
      </c>
      <c r="P22" s="149" t="s">
        <v>37</v>
      </c>
      <c r="Q22" s="147" t="s">
        <v>38</v>
      </c>
      <c r="R22" s="147"/>
      <c r="S22" s="148"/>
      <c r="T22" s="149" t="s">
        <v>36</v>
      </c>
      <c r="U22" s="149" t="s">
        <v>37</v>
      </c>
      <c r="V22" s="147" t="s">
        <v>38</v>
      </c>
      <c r="W22" s="37"/>
    </row>
    <row r="23" spans="1:23" ht="12.75" customHeight="1">
      <c r="A23" s="37">
        <f>A22+1</f>
        <v>2</v>
      </c>
      <c r="B23" s="97" t="s">
        <v>96</v>
      </c>
      <c r="C23" s="18"/>
      <c r="D23" s="144" t="s">
        <v>85</v>
      </c>
      <c r="E23" s="18" t="s">
        <v>23</v>
      </c>
      <c r="F23" s="121" t="b">
        <v>0</v>
      </c>
      <c r="G23" s="119"/>
      <c r="H23" s="119"/>
      <c r="I23" s="119"/>
      <c r="J23" s="119"/>
      <c r="K23" s="119"/>
      <c r="L23" s="146">
        <v>2</v>
      </c>
      <c r="M23" s="147"/>
      <c r="N23" s="148"/>
      <c r="O23" s="149" t="s">
        <v>36</v>
      </c>
      <c r="P23" s="149" t="s">
        <v>37</v>
      </c>
      <c r="Q23" s="147" t="s">
        <v>38</v>
      </c>
      <c r="R23" s="147"/>
      <c r="S23" s="148"/>
      <c r="T23" s="149" t="s">
        <v>36</v>
      </c>
      <c r="U23" s="149" t="s">
        <v>37</v>
      </c>
      <c r="V23" s="147" t="s">
        <v>38</v>
      </c>
      <c r="W23" s="37"/>
    </row>
    <row r="24" spans="1:23" ht="12.75" customHeight="1">
      <c r="A24" s="37">
        <f t="shared" ref="A24:A30" si="0">A23+1</f>
        <v>3</v>
      </c>
      <c r="B24" s="97" t="s">
        <v>97</v>
      </c>
      <c r="C24" s="18"/>
      <c r="D24" s="144" t="s">
        <v>85</v>
      </c>
      <c r="E24" s="18" t="s">
        <v>23</v>
      </c>
      <c r="F24" s="121" t="b">
        <v>0</v>
      </c>
      <c r="G24" s="119"/>
      <c r="H24" s="119"/>
      <c r="I24" s="119"/>
      <c r="J24" s="119"/>
      <c r="K24" s="119"/>
      <c r="L24" s="146">
        <v>3</v>
      </c>
      <c r="M24" s="147"/>
      <c r="N24" s="148"/>
      <c r="O24" s="149" t="s">
        <v>36</v>
      </c>
      <c r="P24" s="149" t="s">
        <v>37</v>
      </c>
      <c r="Q24" s="147" t="s">
        <v>38</v>
      </c>
      <c r="R24" s="147"/>
      <c r="S24" s="148"/>
      <c r="T24" s="149" t="s">
        <v>36</v>
      </c>
      <c r="U24" s="149" t="s">
        <v>37</v>
      </c>
      <c r="V24" s="147" t="s">
        <v>38</v>
      </c>
      <c r="W24" s="37"/>
    </row>
    <row r="25" spans="1:23" ht="12.75" customHeight="1">
      <c r="A25" s="37">
        <f t="shared" si="0"/>
        <v>4</v>
      </c>
      <c r="B25" s="97" t="s">
        <v>98</v>
      </c>
      <c r="C25" s="18"/>
      <c r="D25" s="144" t="s">
        <v>85</v>
      </c>
      <c r="E25" s="18" t="s">
        <v>23</v>
      </c>
      <c r="F25" s="121" t="b">
        <v>0</v>
      </c>
      <c r="G25" s="119"/>
      <c r="H25" s="119"/>
      <c r="I25" s="119"/>
      <c r="J25" s="119"/>
      <c r="K25" s="119"/>
      <c r="L25" s="146">
        <v>4</v>
      </c>
      <c r="M25" s="147"/>
      <c r="N25" s="148"/>
      <c r="O25" s="149" t="s">
        <v>36</v>
      </c>
      <c r="P25" s="149" t="s">
        <v>37</v>
      </c>
      <c r="Q25" s="147" t="s">
        <v>38</v>
      </c>
      <c r="R25" s="147"/>
      <c r="S25" s="148"/>
      <c r="T25" s="149" t="s">
        <v>36</v>
      </c>
      <c r="U25" s="149" t="s">
        <v>37</v>
      </c>
      <c r="V25" s="147" t="s">
        <v>38</v>
      </c>
      <c r="W25" s="37"/>
    </row>
    <row r="26" spans="1:23" ht="12.75" customHeight="1">
      <c r="A26" s="37">
        <f t="shared" si="0"/>
        <v>5</v>
      </c>
      <c r="B26" s="97" t="s">
        <v>99</v>
      </c>
      <c r="C26" s="18"/>
      <c r="D26" s="141" t="s">
        <v>103</v>
      </c>
      <c r="E26" s="18" t="s">
        <v>104</v>
      </c>
      <c r="F26" s="121" t="b">
        <v>0</v>
      </c>
      <c r="G26" s="119"/>
      <c r="H26" s="119"/>
      <c r="I26" s="119"/>
      <c r="J26" s="119"/>
      <c r="K26" s="119"/>
      <c r="L26" s="146">
        <v>1</v>
      </c>
      <c r="M26" s="147"/>
      <c r="N26" s="148"/>
      <c r="O26" s="149" t="s">
        <v>36</v>
      </c>
      <c r="P26" s="149" t="s">
        <v>37</v>
      </c>
      <c r="Q26" s="147" t="s">
        <v>38</v>
      </c>
      <c r="R26" s="147"/>
      <c r="S26" s="148"/>
      <c r="T26" s="149" t="s">
        <v>36</v>
      </c>
      <c r="U26" s="149" t="s">
        <v>37</v>
      </c>
      <c r="V26" s="147" t="s">
        <v>38</v>
      </c>
      <c r="W26" s="37"/>
    </row>
    <row r="27" spans="1:23" ht="12.75" customHeight="1">
      <c r="A27" s="37">
        <f t="shared" si="0"/>
        <v>6</v>
      </c>
      <c r="B27" s="97" t="s">
        <v>100</v>
      </c>
      <c r="C27" s="16"/>
      <c r="D27" s="141" t="s">
        <v>103</v>
      </c>
      <c r="E27" s="18" t="s">
        <v>104</v>
      </c>
      <c r="F27" s="121" t="b">
        <v>0</v>
      </c>
      <c r="G27" s="16"/>
      <c r="H27" s="22"/>
      <c r="I27" s="22"/>
      <c r="J27" s="22"/>
      <c r="K27" s="22"/>
      <c r="L27" s="146">
        <v>2</v>
      </c>
      <c r="M27" s="127"/>
      <c r="N27" s="129"/>
      <c r="O27" s="149" t="s">
        <v>36</v>
      </c>
      <c r="P27" s="149" t="s">
        <v>37</v>
      </c>
      <c r="Q27" s="147" t="s">
        <v>38</v>
      </c>
      <c r="R27" s="127"/>
      <c r="S27" s="129"/>
      <c r="T27" s="149" t="s">
        <v>36</v>
      </c>
      <c r="U27" s="149" t="s">
        <v>37</v>
      </c>
      <c r="V27" s="147" t="s">
        <v>38</v>
      </c>
      <c r="W27" s="37"/>
    </row>
    <row r="28" spans="1:23" ht="12.75" customHeight="1">
      <c r="A28" s="37">
        <f t="shared" si="0"/>
        <v>7</v>
      </c>
      <c r="B28" s="97" t="s">
        <v>101</v>
      </c>
      <c r="C28" s="18"/>
      <c r="D28" s="141" t="s">
        <v>103</v>
      </c>
      <c r="E28" s="18" t="s">
        <v>104</v>
      </c>
      <c r="F28" s="121" t="b">
        <v>0</v>
      </c>
      <c r="G28" s="18"/>
      <c r="H28" s="22"/>
      <c r="I28" s="22"/>
      <c r="J28" s="22"/>
      <c r="K28" s="22"/>
      <c r="L28" s="146">
        <v>3</v>
      </c>
      <c r="M28" s="126"/>
      <c r="N28" s="130"/>
      <c r="O28" s="149" t="s">
        <v>36</v>
      </c>
      <c r="P28" s="149" t="s">
        <v>37</v>
      </c>
      <c r="Q28" s="147" t="s">
        <v>38</v>
      </c>
      <c r="R28" s="126"/>
      <c r="S28" s="130"/>
      <c r="T28" s="149" t="s">
        <v>36</v>
      </c>
      <c r="U28" s="149" t="s">
        <v>37</v>
      </c>
      <c r="V28" s="147" t="s">
        <v>38</v>
      </c>
      <c r="W28" s="18"/>
    </row>
    <row r="29" spans="1:23" ht="12.75" customHeight="1">
      <c r="A29" s="37">
        <f t="shared" si="0"/>
        <v>8</v>
      </c>
      <c r="B29" s="97" t="s">
        <v>102</v>
      </c>
      <c r="C29" s="18"/>
      <c r="D29" s="141" t="s">
        <v>103</v>
      </c>
      <c r="E29" s="18" t="s">
        <v>104</v>
      </c>
      <c r="F29" s="121" t="b">
        <v>0</v>
      </c>
      <c r="G29" s="18"/>
      <c r="H29" s="22"/>
      <c r="I29" s="22"/>
      <c r="J29" s="22"/>
      <c r="K29" s="22"/>
      <c r="L29" s="146">
        <v>4</v>
      </c>
      <c r="M29" s="126"/>
      <c r="N29" s="130"/>
      <c r="O29" s="149" t="s">
        <v>36</v>
      </c>
      <c r="P29" s="149" t="s">
        <v>37</v>
      </c>
      <c r="Q29" s="147" t="s">
        <v>38</v>
      </c>
      <c r="R29" s="126"/>
      <c r="S29" s="130"/>
      <c r="T29" s="149" t="s">
        <v>36</v>
      </c>
      <c r="U29" s="149" t="s">
        <v>37</v>
      </c>
      <c r="V29" s="147" t="s">
        <v>38</v>
      </c>
      <c r="W29" s="97"/>
    </row>
    <row r="30" spans="1:23" ht="12.75" customHeight="1">
      <c r="A30" s="37">
        <f t="shared" si="0"/>
        <v>9</v>
      </c>
      <c r="B30" s="142" t="s">
        <v>112</v>
      </c>
      <c r="C30" s="18"/>
      <c r="D30" s="142" t="s">
        <v>113</v>
      </c>
      <c r="E30" s="18" t="s">
        <v>23</v>
      </c>
      <c r="F30" s="18" t="b">
        <v>0</v>
      </c>
      <c r="G30" s="18"/>
      <c r="H30" s="22"/>
      <c r="I30" s="22"/>
      <c r="J30" s="22"/>
      <c r="K30" s="22"/>
      <c r="L30" s="18">
        <v>1</v>
      </c>
      <c r="M30" s="126"/>
      <c r="N30" s="131"/>
      <c r="O30" s="149" t="s">
        <v>36</v>
      </c>
      <c r="P30" s="149" t="s">
        <v>37</v>
      </c>
      <c r="Q30" s="147" t="s">
        <v>38</v>
      </c>
      <c r="R30" s="126"/>
      <c r="S30" s="131"/>
      <c r="T30" s="149" t="s">
        <v>36</v>
      </c>
      <c r="U30" s="149" t="s">
        <v>37</v>
      </c>
      <c r="V30" s="147" t="s">
        <v>38</v>
      </c>
      <c r="W30" s="152"/>
    </row>
    <row r="31" spans="1:23" ht="12.75" customHeight="1">
      <c r="A31" s="37"/>
      <c r="B31" s="140"/>
      <c r="C31" s="13"/>
      <c r="D31" s="145"/>
      <c r="E31" s="18"/>
      <c r="F31" s="122"/>
      <c r="G31" s="13"/>
      <c r="H31" s="120"/>
      <c r="I31" s="120"/>
      <c r="J31" s="120"/>
      <c r="K31" s="120"/>
      <c r="L31" s="13"/>
      <c r="M31" s="126"/>
      <c r="N31" s="131"/>
      <c r="O31" s="133"/>
      <c r="P31" s="134"/>
      <c r="Q31" s="126"/>
      <c r="R31" s="126"/>
      <c r="S31" s="131"/>
      <c r="T31" s="133"/>
      <c r="U31" s="134"/>
      <c r="V31" s="126"/>
      <c r="W31" s="151"/>
    </row>
    <row r="32" spans="1:23" ht="12.75" customHeight="1">
      <c r="A32" s="16"/>
      <c r="B32" s="96"/>
      <c r="C32" s="16"/>
      <c r="D32" s="143"/>
      <c r="E32" s="16"/>
      <c r="F32" s="16"/>
      <c r="G32" s="16"/>
      <c r="H32" s="16"/>
      <c r="I32" s="16"/>
      <c r="J32" s="16"/>
      <c r="K32" s="16"/>
      <c r="L32" s="16"/>
      <c r="M32" s="128"/>
      <c r="N32" s="129"/>
      <c r="O32" s="132"/>
      <c r="P32" s="132"/>
      <c r="Q32" s="125"/>
      <c r="R32" s="128"/>
      <c r="S32" s="129"/>
      <c r="T32" s="132"/>
      <c r="U32" s="132"/>
      <c r="V32" s="125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8"/>
      <c r="B48" s="99"/>
      <c r="C48" s="100"/>
      <c r="D48" s="100"/>
      <c r="E48" s="99"/>
      <c r="F48" s="99"/>
      <c r="G48" s="99"/>
      <c r="H48" s="99"/>
      <c r="I48" s="99"/>
      <c r="J48" s="99"/>
      <c r="K48" s="99"/>
      <c r="L48" s="102"/>
      <c r="M48" s="101"/>
      <c r="N48" s="102"/>
      <c r="O48" s="102"/>
      <c r="P48" s="102"/>
      <c r="Q48" s="103"/>
      <c r="R48" s="101"/>
      <c r="S48" s="102"/>
      <c r="T48" s="102"/>
      <c r="U48" s="102"/>
      <c r="V48" s="103"/>
      <c r="W48" s="100"/>
    </row>
    <row r="49" spans="1:23" ht="12.75" customHeight="1">
      <c r="A49" s="98"/>
      <c r="B49" s="99"/>
      <c r="C49" s="100"/>
      <c r="D49" s="100"/>
      <c r="E49" s="99"/>
      <c r="F49" s="99"/>
      <c r="G49" s="99"/>
      <c r="H49" s="99"/>
      <c r="I49" s="99"/>
      <c r="J49" s="99"/>
      <c r="K49" s="99"/>
      <c r="L49" s="102"/>
      <c r="M49" s="101"/>
      <c r="N49" s="102"/>
      <c r="O49" s="102"/>
      <c r="P49" s="102"/>
      <c r="Q49" s="103"/>
      <c r="R49" s="101"/>
      <c r="S49" s="102"/>
      <c r="T49" s="102"/>
      <c r="U49" s="102"/>
      <c r="V49" s="103"/>
      <c r="W49" s="99"/>
    </row>
    <row r="50" spans="1:23" ht="12.75" customHeight="1">
      <c r="A50" s="98"/>
      <c r="B50" s="99"/>
      <c r="C50" s="100"/>
      <c r="D50" s="100"/>
      <c r="E50" s="99"/>
      <c r="F50" s="99"/>
      <c r="G50" s="99"/>
      <c r="H50" s="99"/>
      <c r="I50" s="99"/>
      <c r="J50" s="99"/>
      <c r="K50" s="99"/>
      <c r="L50" s="102"/>
      <c r="M50" s="101"/>
      <c r="N50" s="102"/>
      <c r="O50" s="102"/>
      <c r="P50" s="102"/>
      <c r="Q50" s="103"/>
      <c r="R50" s="101"/>
      <c r="S50" s="102"/>
      <c r="T50" s="102"/>
      <c r="U50" s="102"/>
      <c r="V50" s="103"/>
      <c r="W50" s="99"/>
    </row>
    <row r="51" spans="1:23" ht="12.75" customHeight="1">
      <c r="A51" s="104"/>
      <c r="B51" s="105"/>
      <c r="C51" s="106"/>
      <c r="D51" s="106"/>
      <c r="E51" s="105"/>
      <c r="F51" s="105"/>
      <c r="G51" s="105"/>
      <c r="H51" s="105"/>
      <c r="I51" s="105"/>
      <c r="J51" s="105"/>
      <c r="K51" s="105"/>
      <c r="L51" s="108"/>
      <c r="M51" s="107"/>
      <c r="N51" s="108"/>
      <c r="O51" s="108"/>
      <c r="P51" s="108"/>
      <c r="Q51" s="109"/>
      <c r="R51" s="107"/>
      <c r="S51" s="108"/>
      <c r="T51" s="108"/>
      <c r="U51" s="108"/>
      <c r="V51" s="109"/>
      <c r="W51" s="105"/>
    </row>
    <row r="52" spans="1:23" ht="12.75" customHeight="1">
      <c r="A52" s="110"/>
      <c r="B52" s="111"/>
      <c r="C52" s="112"/>
      <c r="D52" s="112"/>
      <c r="E52" s="111"/>
      <c r="F52" s="123"/>
      <c r="G52" s="111"/>
      <c r="H52" s="111"/>
      <c r="I52" s="111"/>
      <c r="J52" s="111"/>
      <c r="K52" s="111"/>
      <c r="L52" s="114"/>
      <c r="M52" s="113"/>
      <c r="N52" s="114"/>
      <c r="O52" s="114"/>
      <c r="P52" s="114"/>
      <c r="Q52" s="115"/>
      <c r="R52" s="113"/>
      <c r="S52" s="114"/>
      <c r="T52" s="114"/>
      <c r="U52" s="114"/>
      <c r="V52" s="115"/>
      <c r="W52" s="111"/>
    </row>
    <row r="53" spans="1:23" ht="12.75" customHeight="1">
      <c r="A53" s="98"/>
      <c r="B53" s="99"/>
      <c r="C53" s="100"/>
      <c r="D53" s="100"/>
      <c r="E53" s="99"/>
      <c r="F53" s="99"/>
      <c r="G53" s="99"/>
      <c r="H53" s="99"/>
      <c r="I53" s="99"/>
      <c r="J53" s="99"/>
      <c r="K53" s="99"/>
      <c r="L53" s="102"/>
      <c r="M53" s="101"/>
      <c r="N53" s="102"/>
      <c r="O53" s="102"/>
      <c r="P53" s="102"/>
      <c r="Q53" s="103"/>
      <c r="R53" s="101"/>
      <c r="S53" s="102"/>
      <c r="T53" s="102"/>
      <c r="U53" s="102"/>
      <c r="V53" s="103"/>
      <c r="W53" s="99"/>
    </row>
    <row r="54" spans="1:23" ht="12.75" customHeight="1">
      <c r="A54" s="98"/>
      <c r="B54" s="99"/>
      <c r="C54" s="100"/>
      <c r="D54" s="100"/>
      <c r="E54" s="99"/>
      <c r="F54" s="99"/>
      <c r="G54" s="99"/>
      <c r="H54" s="99"/>
      <c r="I54" s="99"/>
      <c r="J54" s="99"/>
      <c r="K54" s="99"/>
      <c r="L54" s="102"/>
      <c r="M54" s="101"/>
      <c r="N54" s="102"/>
      <c r="O54" s="102"/>
      <c r="P54" s="102"/>
      <c r="Q54" s="103"/>
      <c r="R54" s="101"/>
      <c r="S54" s="102"/>
      <c r="T54" s="102"/>
      <c r="U54" s="102"/>
      <c r="V54" s="103"/>
      <c r="W54" s="99"/>
    </row>
    <row r="55" spans="1:23" ht="12.75" customHeight="1">
      <c r="A55" s="98"/>
      <c r="B55" s="99"/>
      <c r="C55" s="100"/>
      <c r="D55" s="100"/>
      <c r="E55" s="99"/>
      <c r="F55" s="99"/>
      <c r="G55" s="99"/>
      <c r="H55" s="99"/>
      <c r="I55" s="99"/>
      <c r="J55" s="99"/>
      <c r="K55" s="99"/>
      <c r="L55" s="102"/>
      <c r="M55" s="101"/>
      <c r="N55" s="102"/>
      <c r="O55" s="102"/>
      <c r="P55" s="102"/>
      <c r="Q55" s="103"/>
      <c r="R55" s="101"/>
      <c r="S55" s="102"/>
      <c r="T55" s="102"/>
      <c r="U55" s="102"/>
      <c r="V55" s="103"/>
      <c r="W55" s="99"/>
    </row>
    <row r="56" spans="1:23" ht="12.75" customHeight="1">
      <c r="A56" s="104"/>
      <c r="B56" s="105"/>
      <c r="C56" s="106"/>
      <c r="D56" s="106"/>
      <c r="E56" s="105"/>
      <c r="F56" s="105"/>
      <c r="G56" s="105"/>
      <c r="H56" s="105"/>
      <c r="I56" s="105"/>
      <c r="J56" s="105"/>
      <c r="K56" s="105"/>
      <c r="L56" s="108"/>
      <c r="M56" s="107"/>
      <c r="N56" s="108"/>
      <c r="O56" s="108"/>
      <c r="P56" s="108"/>
      <c r="Q56" s="109"/>
      <c r="R56" s="107"/>
      <c r="S56" s="108"/>
      <c r="T56" s="108"/>
      <c r="U56" s="108"/>
      <c r="V56" s="109"/>
      <c r="W56" s="105"/>
    </row>
    <row r="57" spans="1:23" ht="12.75" customHeight="1">
      <c r="A57" s="110"/>
      <c r="B57" s="111"/>
      <c r="C57" s="112"/>
      <c r="D57" s="112"/>
      <c r="E57" s="111"/>
      <c r="F57" s="123"/>
      <c r="G57" s="111"/>
      <c r="H57" s="111"/>
      <c r="I57" s="111"/>
      <c r="J57" s="111"/>
      <c r="K57" s="111"/>
      <c r="L57" s="114"/>
      <c r="M57" s="113"/>
      <c r="N57" s="114"/>
      <c r="O57" s="114"/>
      <c r="P57" s="114"/>
      <c r="Q57" s="115"/>
      <c r="R57" s="113"/>
      <c r="S57" s="114"/>
      <c r="T57" s="114"/>
      <c r="U57" s="114"/>
      <c r="V57" s="115"/>
      <c r="W57" s="111"/>
    </row>
    <row r="58" spans="1:23" ht="12.75" customHeight="1">
      <c r="A58" s="98"/>
      <c r="B58" s="99"/>
      <c r="C58" s="100"/>
      <c r="D58" s="100"/>
      <c r="E58" s="99"/>
      <c r="F58" s="99"/>
      <c r="G58" s="99"/>
      <c r="H58" s="99"/>
      <c r="I58" s="99"/>
      <c r="J58" s="99"/>
      <c r="K58" s="99"/>
      <c r="L58" s="102"/>
      <c r="M58" s="101"/>
      <c r="N58" s="102"/>
      <c r="O58" s="102"/>
      <c r="P58" s="102"/>
      <c r="Q58" s="103"/>
      <c r="R58" s="101"/>
      <c r="S58" s="102"/>
      <c r="T58" s="102"/>
      <c r="U58" s="102"/>
      <c r="V58" s="103"/>
      <c r="W58" s="99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4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4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4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G21"/>
  <sheetViews>
    <sheetView zoomScale="130" zoomScaleNormal="130" workbookViewId="0">
      <selection activeCell="C26" sqref="C26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6" width="10.83203125" style="12"/>
    <col min="7" max="7" width="10.33203125" style="12" bestFit="1" customWidth="1"/>
    <col min="8" max="16384" width="10.83203125" style="12"/>
  </cols>
  <sheetData>
    <row r="1" spans="1:7">
      <c r="A1" s="78" t="s">
        <v>20</v>
      </c>
    </row>
    <row r="2" spans="1:7">
      <c r="A2" s="78"/>
    </row>
    <row r="3" spans="1:7" ht="12.75" customHeight="1">
      <c r="A3" s="3" t="s">
        <v>79</v>
      </c>
      <c r="B3" s="4"/>
      <c r="C3" s="4"/>
      <c r="D3" s="5"/>
      <c r="E3" s="5"/>
      <c r="F3" s="5"/>
    </row>
    <row r="4" spans="1:7" ht="12.75" customHeight="1">
      <c r="A4" s="3" t="s">
        <v>21</v>
      </c>
      <c r="B4" s="6"/>
      <c r="C4" s="7" t="s">
        <v>86</v>
      </c>
      <c r="D4" s="8"/>
      <c r="E4" s="8"/>
      <c r="F4" s="9"/>
    </row>
    <row r="5" spans="1:7" ht="12.75" customHeight="1">
      <c r="A5" s="3" t="s">
        <v>1</v>
      </c>
      <c r="B5" s="6"/>
      <c r="C5" s="10" t="s">
        <v>61</v>
      </c>
      <c r="D5" s="11"/>
      <c r="E5" s="11"/>
      <c r="F5" s="11"/>
    </row>
    <row r="6" spans="1:7" ht="12.75" customHeight="1">
      <c r="A6" s="3" t="s">
        <v>2</v>
      </c>
      <c r="B6" s="6"/>
      <c r="C6" s="7" t="s">
        <v>83</v>
      </c>
      <c r="D6" s="8"/>
      <c r="E6" s="8"/>
      <c r="F6" s="8"/>
    </row>
    <row r="7" spans="1:7" ht="12.75" customHeight="1">
      <c r="A7" s="3" t="s">
        <v>22</v>
      </c>
      <c r="B7" s="88"/>
      <c r="C7" s="118" t="s">
        <v>23</v>
      </c>
      <c r="D7" s="77"/>
      <c r="E7" s="77"/>
      <c r="F7" s="77"/>
    </row>
    <row r="8" spans="1:7">
      <c r="A8" s="78"/>
    </row>
    <row r="9" spans="1:7">
      <c r="A9" s="78"/>
    </row>
    <row r="10" spans="1:7">
      <c r="A10" s="78"/>
    </row>
    <row r="11" spans="1:7" ht="15" thickBot="1">
      <c r="A11" s="3" t="s">
        <v>80</v>
      </c>
      <c r="B11" s="3"/>
      <c r="C11" s="150"/>
      <c r="D11" s="12">
        <v>1</v>
      </c>
      <c r="E11" s="12">
        <v>2</v>
      </c>
      <c r="F11" s="12">
        <v>1</v>
      </c>
    </row>
    <row r="12" spans="1:7" s="162" customFormat="1" ht="38.25" customHeight="1">
      <c r="A12" s="169" t="s">
        <v>18</v>
      </c>
      <c r="B12" s="170" t="s">
        <v>17</v>
      </c>
      <c r="C12" s="82" t="s">
        <v>33</v>
      </c>
      <c r="D12" s="79" t="str">
        <f>"Input"&amp;D11</f>
        <v>Input1</v>
      </c>
      <c r="E12" s="79" t="str">
        <f>"Input"&amp;E11</f>
        <v>Input2</v>
      </c>
      <c r="F12" s="171" t="str">
        <f>"Expect"&amp;F11</f>
        <v>Expect1</v>
      </c>
    </row>
    <row r="13" spans="1:7" s="162" customFormat="1" ht="15" thickBot="1">
      <c r="A13" s="159">
        <v>1</v>
      </c>
      <c r="B13" s="160" t="s">
        <v>57</v>
      </c>
      <c r="C13" s="161"/>
      <c r="D13" s="158" t="s">
        <v>87</v>
      </c>
      <c r="E13" s="158" t="s">
        <v>88</v>
      </c>
      <c r="F13" s="172" t="s">
        <v>89</v>
      </c>
    </row>
    <row r="14" spans="1:7" s="162" customFormat="1">
      <c r="A14" s="159">
        <f>A13+1</f>
        <v>2</v>
      </c>
      <c r="B14" s="164" t="s">
        <v>59</v>
      </c>
      <c r="C14" s="165"/>
      <c r="D14" s="165"/>
      <c r="E14" s="165"/>
      <c r="F14" s="166" t="s">
        <v>81</v>
      </c>
    </row>
    <row r="15" spans="1:7" s="162" customFormat="1" ht="15" thickBot="1">
      <c r="A15" s="159">
        <f t="shared" ref="A15" si="0">A14+1</f>
        <v>3</v>
      </c>
      <c r="B15" s="158" t="s">
        <v>19</v>
      </c>
      <c r="C15" s="161">
        <v>1</v>
      </c>
      <c r="D15" s="167">
        <v>1</v>
      </c>
      <c r="E15" s="167" t="s">
        <v>91</v>
      </c>
      <c r="F15" s="168" t="s">
        <v>90</v>
      </c>
      <c r="G15" s="78"/>
    </row>
    <row r="16" spans="1:7" s="162" customFormat="1">
      <c r="A16" s="159">
        <f>A15+1</f>
        <v>4</v>
      </c>
      <c r="B16" s="164" t="s">
        <v>59</v>
      </c>
      <c r="C16" s="165"/>
      <c r="D16" s="165"/>
      <c r="E16" s="165"/>
      <c r="F16" s="166" t="s">
        <v>82</v>
      </c>
    </row>
    <row r="17" spans="1:7" s="162" customFormat="1" ht="15" thickBot="1">
      <c r="A17" s="159">
        <f t="shared" ref="A17:A19" si="1">A16+1</f>
        <v>5</v>
      </c>
      <c r="B17" s="80" t="s">
        <v>19</v>
      </c>
      <c r="C17" s="163">
        <v>2</v>
      </c>
      <c r="D17" s="81">
        <v>2</v>
      </c>
      <c r="E17" s="167" t="s">
        <v>92</v>
      </c>
      <c r="F17" s="168" t="s">
        <v>90</v>
      </c>
    </row>
    <row r="18" spans="1:7" s="162" customFormat="1">
      <c r="A18" s="159">
        <f t="shared" si="1"/>
        <v>6</v>
      </c>
      <c r="B18" s="164" t="s">
        <v>59</v>
      </c>
      <c r="C18" s="165"/>
      <c r="D18" s="165"/>
      <c r="E18" s="165"/>
      <c r="F18" s="166" t="s">
        <v>4</v>
      </c>
    </row>
    <row r="19" spans="1:7" s="162" customFormat="1" ht="15" thickBot="1">
      <c r="A19" s="159">
        <f t="shared" si="1"/>
        <v>7</v>
      </c>
      <c r="B19" s="158" t="s">
        <v>19</v>
      </c>
      <c r="C19" s="161">
        <v>3</v>
      </c>
      <c r="D19" s="167">
        <v>3</v>
      </c>
      <c r="E19" s="167" t="s">
        <v>93</v>
      </c>
      <c r="F19" s="168" t="s">
        <v>90</v>
      </c>
      <c r="G19" s="78"/>
    </row>
    <row r="20" spans="1:7" s="162" customFormat="1">
      <c r="A20" s="159">
        <f t="shared" ref="A20:A21" si="2">A19+1</f>
        <v>8</v>
      </c>
      <c r="B20" s="164" t="s">
        <v>59</v>
      </c>
      <c r="C20" s="165"/>
      <c r="D20" s="165"/>
      <c r="E20" s="165"/>
      <c r="F20" s="166" t="s">
        <v>4</v>
      </c>
    </row>
    <row r="21" spans="1:7" s="162" customFormat="1">
      <c r="A21" s="159">
        <f t="shared" si="2"/>
        <v>9</v>
      </c>
      <c r="B21" s="158" t="s">
        <v>19</v>
      </c>
      <c r="C21" s="161">
        <v>4</v>
      </c>
      <c r="D21" s="167">
        <v>4</v>
      </c>
      <c r="E21" s="167" t="s">
        <v>94</v>
      </c>
      <c r="F21" s="168" t="s">
        <v>90</v>
      </c>
      <c r="G21" s="78"/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7AE-16C8-214E-9094-18CF560FE160}">
  <dimension ref="A1:E21"/>
  <sheetViews>
    <sheetView zoomScale="130" zoomScaleNormal="130" workbookViewId="0">
      <selection activeCell="E22" sqref="E22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6384" width="10.83203125" style="12"/>
  </cols>
  <sheetData>
    <row r="1" spans="1:5">
      <c r="A1" s="78" t="s">
        <v>20</v>
      </c>
    </row>
    <row r="2" spans="1:5">
      <c r="A2" s="78"/>
    </row>
    <row r="3" spans="1:5" ht="12.75" customHeight="1">
      <c r="A3" s="3" t="s">
        <v>79</v>
      </c>
      <c r="B3" s="4"/>
      <c r="C3" s="4"/>
      <c r="D3" s="5"/>
      <c r="E3" s="5"/>
    </row>
    <row r="4" spans="1:5" ht="12.75" customHeight="1">
      <c r="A4" s="3" t="s">
        <v>21</v>
      </c>
      <c r="B4" s="6"/>
      <c r="C4" s="7" t="s">
        <v>103</v>
      </c>
      <c r="D4" s="8"/>
      <c r="E4" s="9"/>
    </row>
    <row r="5" spans="1:5" ht="12.75" customHeight="1">
      <c r="A5" s="3" t="s">
        <v>1</v>
      </c>
      <c r="B5" s="6"/>
      <c r="C5" s="10" t="s">
        <v>61</v>
      </c>
      <c r="D5" s="11"/>
      <c r="E5" s="11"/>
    </row>
    <row r="6" spans="1:5" ht="12.75" customHeight="1">
      <c r="A6" s="3" t="s">
        <v>2</v>
      </c>
      <c r="B6" s="6"/>
      <c r="C6" s="7" t="s">
        <v>105</v>
      </c>
      <c r="D6" s="8"/>
      <c r="E6" s="8"/>
    </row>
    <row r="7" spans="1:5" ht="12.75" customHeight="1">
      <c r="A7" s="3" t="s">
        <v>22</v>
      </c>
      <c r="B7" s="88"/>
      <c r="C7" s="118" t="s">
        <v>104</v>
      </c>
      <c r="D7" s="77"/>
      <c r="E7" s="77"/>
    </row>
    <row r="8" spans="1:5">
      <c r="A8" s="78"/>
    </row>
    <row r="9" spans="1:5">
      <c r="A9" s="78"/>
    </row>
    <row r="10" spans="1:5">
      <c r="A10" s="78"/>
    </row>
    <row r="11" spans="1:5" ht="15" thickBot="1">
      <c r="A11" s="3" t="s">
        <v>80</v>
      </c>
      <c r="B11" s="3"/>
      <c r="C11" s="150"/>
      <c r="D11" s="12">
        <v>1</v>
      </c>
      <c r="E11" s="12">
        <v>1</v>
      </c>
    </row>
    <row r="12" spans="1:5" s="162" customFormat="1" ht="38.25" customHeight="1">
      <c r="A12" s="169" t="s">
        <v>18</v>
      </c>
      <c r="B12" s="170" t="s">
        <v>17</v>
      </c>
      <c r="C12" s="82" t="s">
        <v>33</v>
      </c>
      <c r="D12" s="79" t="str">
        <f>"Input"&amp;D11</f>
        <v>Input1</v>
      </c>
      <c r="E12" s="171" t="str">
        <f>"Expect"&amp;E11</f>
        <v>Expect1</v>
      </c>
    </row>
    <row r="13" spans="1:5" s="162" customFormat="1" ht="15" thickBot="1">
      <c r="A13" s="159">
        <v>1</v>
      </c>
      <c r="B13" s="160" t="s">
        <v>57</v>
      </c>
      <c r="C13" s="161"/>
      <c r="D13" s="158" t="s">
        <v>87</v>
      </c>
      <c r="E13" s="172" t="s">
        <v>106</v>
      </c>
    </row>
    <row r="14" spans="1:5" s="162" customFormat="1">
      <c r="A14" s="159">
        <f>A13+1</f>
        <v>2</v>
      </c>
      <c r="B14" s="164" t="s">
        <v>59</v>
      </c>
      <c r="C14" s="165"/>
      <c r="D14" s="165"/>
      <c r="E14" s="166" t="s">
        <v>81</v>
      </c>
    </row>
    <row r="15" spans="1:5" s="162" customFormat="1" ht="15" thickBot="1">
      <c r="A15" s="159">
        <f t="shared" ref="A15" si="0">A14+1</f>
        <v>3</v>
      </c>
      <c r="B15" s="158" t="s">
        <v>19</v>
      </c>
      <c r="C15" s="161">
        <v>1</v>
      </c>
      <c r="D15" s="167">
        <v>1</v>
      </c>
      <c r="E15" s="168" t="s">
        <v>107</v>
      </c>
    </row>
    <row r="16" spans="1:5" s="162" customFormat="1">
      <c r="A16" s="159">
        <f>A15+1</f>
        <v>4</v>
      </c>
      <c r="B16" s="164" t="s">
        <v>59</v>
      </c>
      <c r="C16" s="165"/>
      <c r="D16" s="165"/>
      <c r="E16" s="166" t="s">
        <v>4</v>
      </c>
    </row>
    <row r="17" spans="1:5" s="162" customFormat="1" ht="15" thickBot="1">
      <c r="A17" s="159">
        <f t="shared" ref="A17:A21" si="1">A16+1</f>
        <v>5</v>
      </c>
      <c r="B17" s="80" t="s">
        <v>19</v>
      </c>
      <c r="C17" s="163">
        <v>2</v>
      </c>
      <c r="D17" s="81">
        <v>2</v>
      </c>
      <c r="E17" s="168" t="s">
        <v>108</v>
      </c>
    </row>
    <row r="18" spans="1:5" s="162" customFormat="1">
      <c r="A18" s="159">
        <f t="shared" si="1"/>
        <v>6</v>
      </c>
      <c r="B18" s="164" t="s">
        <v>59</v>
      </c>
      <c r="C18" s="165"/>
      <c r="D18" s="165"/>
      <c r="E18" s="166" t="s">
        <v>4</v>
      </c>
    </row>
    <row r="19" spans="1:5" s="162" customFormat="1" ht="15" thickBot="1">
      <c r="A19" s="159">
        <f t="shared" si="1"/>
        <v>7</v>
      </c>
      <c r="B19" s="158" t="s">
        <v>19</v>
      </c>
      <c r="C19" s="161">
        <v>3</v>
      </c>
      <c r="D19" s="167">
        <v>3</v>
      </c>
      <c r="E19" s="168" t="s">
        <v>109</v>
      </c>
    </row>
    <row r="20" spans="1:5" s="162" customFormat="1">
      <c r="A20" s="159">
        <f t="shared" si="1"/>
        <v>8</v>
      </c>
      <c r="B20" s="164" t="s">
        <v>59</v>
      </c>
      <c r="C20" s="165"/>
      <c r="D20" s="165"/>
      <c r="E20" s="166" t="s">
        <v>4</v>
      </c>
    </row>
    <row r="21" spans="1:5" s="162" customFormat="1">
      <c r="A21" s="159">
        <f t="shared" si="1"/>
        <v>9</v>
      </c>
      <c r="B21" s="158" t="s">
        <v>19</v>
      </c>
      <c r="C21" s="161">
        <v>4</v>
      </c>
      <c r="D21" s="167">
        <v>4</v>
      </c>
      <c r="E21" s="168" t="s">
        <v>110</v>
      </c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9BDD6C-1F4E-694A-B9A4-C0FB66EE1F4A}">
          <x14:formula1>
            <xm:f>Config!$B$2:$B$5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D5C7-C156-324D-8CF0-5390E92B8446}">
  <dimension ref="A1:H33"/>
  <sheetViews>
    <sheetView tabSelected="1" topLeftCell="A8" zoomScale="130" zoomScaleNormal="130" workbookViewId="0">
      <selection activeCell="G15" sqref="G15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7" width="10.83203125" style="12"/>
    <col min="8" max="8" width="10.33203125" style="12" bestFit="1" customWidth="1"/>
    <col min="9" max="16384" width="10.83203125" style="12"/>
  </cols>
  <sheetData>
    <row r="1" spans="1:8">
      <c r="A1" s="78" t="s">
        <v>20</v>
      </c>
    </row>
    <row r="2" spans="1:8">
      <c r="A2" s="78"/>
    </row>
    <row r="3" spans="1:8" ht="12.75" customHeight="1">
      <c r="A3" s="3" t="s">
        <v>79</v>
      </c>
      <c r="B3" s="4"/>
      <c r="C3" s="4"/>
      <c r="D3" s="5"/>
      <c r="E3" s="5"/>
      <c r="F3" s="5"/>
      <c r="G3" s="5"/>
    </row>
    <row r="4" spans="1:8" ht="12.75" customHeight="1">
      <c r="A4" s="3" t="s">
        <v>21</v>
      </c>
      <c r="B4" s="6"/>
      <c r="C4" s="7" t="s">
        <v>111</v>
      </c>
      <c r="D4" s="8"/>
      <c r="E4" s="8"/>
      <c r="F4" s="8"/>
      <c r="G4" s="9"/>
    </row>
    <row r="5" spans="1:8" ht="12.75" customHeight="1">
      <c r="A5" s="3" t="s">
        <v>1</v>
      </c>
      <c r="B5" s="6"/>
      <c r="C5" s="10" t="s">
        <v>61</v>
      </c>
      <c r="D5" s="11"/>
      <c r="E5" s="11"/>
      <c r="F5" s="11"/>
      <c r="G5" s="11"/>
    </row>
    <row r="6" spans="1:8" ht="12.75" customHeight="1">
      <c r="A6" s="3" t="s">
        <v>2</v>
      </c>
      <c r="B6" s="6"/>
      <c r="C6" s="7" t="s">
        <v>114</v>
      </c>
      <c r="D6" s="8"/>
      <c r="E6" s="8"/>
      <c r="F6" s="8"/>
      <c r="G6" s="8"/>
    </row>
    <row r="7" spans="1:8" ht="12.75" customHeight="1">
      <c r="A7" s="3" t="s">
        <v>22</v>
      </c>
      <c r="B7" s="88"/>
      <c r="C7" s="118" t="s">
        <v>23</v>
      </c>
      <c r="D7" s="77"/>
      <c r="E7" s="77"/>
      <c r="F7" s="77"/>
      <c r="G7" s="77"/>
    </row>
    <row r="8" spans="1:8">
      <c r="A8" s="78"/>
    </row>
    <row r="9" spans="1:8">
      <c r="A9" s="78"/>
    </row>
    <row r="10" spans="1:8">
      <c r="A10" s="78"/>
    </row>
    <row r="11" spans="1:8" ht="15" thickBot="1">
      <c r="A11" s="3" t="s">
        <v>80</v>
      </c>
      <c r="B11" s="3"/>
      <c r="C11" s="150"/>
      <c r="D11" s="12">
        <v>1</v>
      </c>
      <c r="E11" s="12">
        <v>2</v>
      </c>
      <c r="F11" s="12">
        <v>3</v>
      </c>
      <c r="G11" s="12">
        <v>1</v>
      </c>
    </row>
    <row r="12" spans="1:8" s="162" customFormat="1" ht="38.25" customHeight="1">
      <c r="A12" s="169" t="s">
        <v>18</v>
      </c>
      <c r="B12" s="170" t="s">
        <v>17</v>
      </c>
      <c r="C12" s="82" t="s">
        <v>33</v>
      </c>
      <c r="D12" s="79" t="str">
        <f>"Input"&amp;D11</f>
        <v>Input1</v>
      </c>
      <c r="E12" s="79" t="str">
        <f>"Input"&amp;E11</f>
        <v>Input2</v>
      </c>
      <c r="F12" s="79" t="str">
        <f>"Input"&amp;F11</f>
        <v>Input3</v>
      </c>
      <c r="G12" s="171" t="str">
        <f>"Expect"&amp;G11</f>
        <v>Expect1</v>
      </c>
    </row>
    <row r="13" spans="1:8" s="162" customFormat="1">
      <c r="A13" s="159">
        <v>1</v>
      </c>
      <c r="B13" s="160" t="s">
        <v>57</v>
      </c>
      <c r="C13" s="161"/>
      <c r="D13" s="177" t="s">
        <v>120</v>
      </c>
      <c r="E13" s="178"/>
      <c r="F13" s="179"/>
      <c r="G13" s="172" t="s">
        <v>116</v>
      </c>
    </row>
    <row r="14" spans="1:8" s="162" customFormat="1" ht="15" thickBot="1">
      <c r="A14" s="159">
        <f>A13+1</f>
        <v>2</v>
      </c>
      <c r="B14" s="160" t="s">
        <v>57</v>
      </c>
      <c r="C14" s="161"/>
      <c r="D14" s="158" t="s">
        <v>87</v>
      </c>
      <c r="E14" s="158" t="s">
        <v>120</v>
      </c>
      <c r="F14" s="158" t="s">
        <v>119</v>
      </c>
      <c r="G14" s="172"/>
    </row>
    <row r="15" spans="1:8" s="162" customFormat="1">
      <c r="A15" s="159">
        <f t="shared" ref="A15:A33" si="0">A14+1</f>
        <v>3</v>
      </c>
      <c r="B15" s="164" t="s">
        <v>59</v>
      </c>
      <c r="C15" s="165"/>
      <c r="D15" s="165"/>
      <c r="E15" s="165"/>
      <c r="F15" s="165"/>
      <c r="G15" s="166" t="s">
        <v>81</v>
      </c>
    </row>
    <row r="16" spans="1:8" s="162" customFormat="1">
      <c r="A16" s="159">
        <f t="shared" si="0"/>
        <v>4</v>
      </c>
      <c r="B16" s="158" t="s">
        <v>19</v>
      </c>
      <c r="C16" s="161">
        <v>1</v>
      </c>
      <c r="D16" s="167">
        <v>1</v>
      </c>
      <c r="E16" s="167" t="s">
        <v>91</v>
      </c>
      <c r="F16" s="167" t="s">
        <v>122</v>
      </c>
      <c r="G16" s="168" t="s">
        <v>90</v>
      </c>
      <c r="H16" s="78"/>
    </row>
    <row r="17" spans="1:8" s="162" customFormat="1">
      <c r="A17" s="159">
        <f t="shared" si="0"/>
        <v>5</v>
      </c>
      <c r="B17" s="158" t="s">
        <v>19</v>
      </c>
      <c r="C17" s="161"/>
      <c r="D17" s="167"/>
      <c r="E17" s="167" t="s">
        <v>92</v>
      </c>
      <c r="F17" s="167"/>
      <c r="G17" s="168" t="s">
        <v>117</v>
      </c>
      <c r="H17" s="78"/>
    </row>
    <row r="18" spans="1:8" s="162" customFormat="1">
      <c r="A18" s="159">
        <f t="shared" si="0"/>
        <v>6</v>
      </c>
      <c r="B18" s="158" t="s">
        <v>19</v>
      </c>
      <c r="C18" s="161"/>
      <c r="D18" s="167"/>
      <c r="E18" s="167" t="s">
        <v>121</v>
      </c>
      <c r="F18" s="167"/>
      <c r="G18" s="168" t="s">
        <v>115</v>
      </c>
      <c r="H18" s="78"/>
    </row>
    <row r="19" spans="1:8" s="162" customFormat="1">
      <c r="A19" s="159">
        <f t="shared" si="0"/>
        <v>7</v>
      </c>
      <c r="B19" s="158" t="s">
        <v>19</v>
      </c>
      <c r="C19" s="161"/>
      <c r="D19" s="167">
        <v>2</v>
      </c>
      <c r="E19" s="167" t="s">
        <v>93</v>
      </c>
      <c r="F19" s="167" t="s">
        <v>123</v>
      </c>
      <c r="G19" s="168" t="s">
        <v>90</v>
      </c>
      <c r="H19" s="78"/>
    </row>
    <row r="20" spans="1:8" s="162" customFormat="1">
      <c r="A20" s="159">
        <f t="shared" si="0"/>
        <v>8</v>
      </c>
      <c r="B20" s="158" t="s">
        <v>19</v>
      </c>
      <c r="C20" s="161"/>
      <c r="D20" s="167"/>
      <c r="E20" s="167" t="s">
        <v>92</v>
      </c>
      <c r="F20" s="167"/>
      <c r="G20" s="168" t="s">
        <v>117</v>
      </c>
      <c r="H20" s="78"/>
    </row>
    <row r="21" spans="1:8" s="162" customFormat="1" ht="15" thickBot="1">
      <c r="A21" s="159">
        <f t="shared" si="0"/>
        <v>9</v>
      </c>
      <c r="B21" s="158" t="s">
        <v>19</v>
      </c>
      <c r="C21" s="161"/>
      <c r="D21" s="167" t="s">
        <v>115</v>
      </c>
      <c r="E21" s="167" t="s">
        <v>121</v>
      </c>
      <c r="F21" s="167"/>
      <c r="G21" s="168" t="s">
        <v>115</v>
      </c>
      <c r="H21" s="78"/>
    </row>
    <row r="22" spans="1:8" s="162" customFormat="1">
      <c r="A22" s="159">
        <f t="shared" si="0"/>
        <v>10</v>
      </c>
      <c r="B22" s="164" t="s">
        <v>59</v>
      </c>
      <c r="C22" s="165"/>
      <c r="D22" s="165"/>
      <c r="E22" s="165"/>
      <c r="F22" s="165"/>
      <c r="G22" s="166" t="s">
        <v>82</v>
      </c>
    </row>
    <row r="23" spans="1:8" s="162" customFormat="1">
      <c r="A23" s="159">
        <f t="shared" si="0"/>
        <v>11</v>
      </c>
      <c r="B23" s="158" t="s">
        <v>19</v>
      </c>
      <c r="C23" s="161">
        <v>2</v>
      </c>
      <c r="D23" s="167">
        <v>2</v>
      </c>
      <c r="E23" s="167" t="s">
        <v>92</v>
      </c>
      <c r="F23" s="167" t="s">
        <v>124</v>
      </c>
      <c r="G23" s="168" t="s">
        <v>90</v>
      </c>
      <c r="H23" s="78"/>
    </row>
    <row r="24" spans="1:8" s="162" customFormat="1">
      <c r="A24" s="159">
        <f t="shared" si="0"/>
        <v>12</v>
      </c>
      <c r="B24" s="158" t="s">
        <v>19</v>
      </c>
      <c r="C24" s="161"/>
      <c r="D24" s="167"/>
      <c r="E24" s="167" t="s">
        <v>92</v>
      </c>
      <c r="F24" s="167"/>
      <c r="G24" s="168" t="s">
        <v>115</v>
      </c>
      <c r="H24" s="78"/>
    </row>
    <row r="25" spans="1:8" s="162" customFormat="1" ht="15" thickBot="1">
      <c r="A25" s="159">
        <f t="shared" si="0"/>
        <v>13</v>
      </c>
      <c r="B25" s="80" t="s">
        <v>19</v>
      </c>
      <c r="C25" s="163"/>
      <c r="D25" s="81" t="s">
        <v>115</v>
      </c>
      <c r="E25" s="167" t="s">
        <v>121</v>
      </c>
      <c r="F25" s="167"/>
      <c r="G25" s="168"/>
    </row>
    <row r="26" spans="1:8" s="162" customFormat="1">
      <c r="A26" s="159">
        <f t="shared" si="0"/>
        <v>14</v>
      </c>
      <c r="B26" s="164" t="s">
        <v>59</v>
      </c>
      <c r="C26" s="165"/>
      <c r="D26" s="165"/>
      <c r="E26" s="165"/>
      <c r="F26" s="165"/>
      <c r="G26" s="166" t="s">
        <v>4</v>
      </c>
    </row>
    <row r="27" spans="1:8" s="162" customFormat="1">
      <c r="A27" s="159">
        <f t="shared" si="0"/>
        <v>15</v>
      </c>
      <c r="B27" s="158" t="s">
        <v>19</v>
      </c>
      <c r="C27" s="161">
        <v>3</v>
      </c>
      <c r="D27" s="167">
        <v>3</v>
      </c>
      <c r="E27" s="167" t="s">
        <v>93</v>
      </c>
      <c r="F27" s="167" t="s">
        <v>125</v>
      </c>
      <c r="G27" s="168" t="s">
        <v>90</v>
      </c>
      <c r="H27" s="78"/>
    </row>
    <row r="28" spans="1:8" s="162" customFormat="1" ht="15" thickBot="1">
      <c r="A28" s="159">
        <f t="shared" si="0"/>
        <v>16</v>
      </c>
      <c r="B28" s="158" t="s">
        <v>19</v>
      </c>
      <c r="C28" s="161"/>
      <c r="D28" s="167" t="s">
        <v>115</v>
      </c>
      <c r="E28" s="167" t="s">
        <v>121</v>
      </c>
      <c r="F28" s="167"/>
      <c r="G28" s="168" t="s">
        <v>115</v>
      </c>
      <c r="H28" s="78"/>
    </row>
    <row r="29" spans="1:8" s="162" customFormat="1">
      <c r="A29" s="159"/>
      <c r="B29" s="164" t="s">
        <v>59</v>
      </c>
      <c r="C29" s="165"/>
      <c r="D29" s="165"/>
      <c r="E29" s="165"/>
      <c r="F29" s="165"/>
      <c r="G29" s="166" t="s">
        <v>4</v>
      </c>
    </row>
    <row r="30" spans="1:8" s="162" customFormat="1">
      <c r="A30" s="159"/>
      <c r="B30" s="158" t="s">
        <v>19</v>
      </c>
      <c r="C30" s="161">
        <v>4</v>
      </c>
      <c r="D30" s="167">
        <v>4</v>
      </c>
      <c r="E30" s="167" t="s">
        <v>94</v>
      </c>
      <c r="F30" s="167"/>
      <c r="G30" s="168" t="s">
        <v>90</v>
      </c>
      <c r="H30" s="78"/>
    </row>
    <row r="31" spans="1:8" s="162" customFormat="1">
      <c r="A31" s="159"/>
      <c r="B31" s="158" t="s">
        <v>19</v>
      </c>
      <c r="C31" s="161"/>
      <c r="D31" s="167"/>
      <c r="E31" s="167" t="s">
        <v>93</v>
      </c>
      <c r="F31" s="167"/>
      <c r="G31" s="168" t="s">
        <v>117</v>
      </c>
      <c r="H31" s="78"/>
    </row>
    <row r="32" spans="1:8" s="162" customFormat="1">
      <c r="A32" s="159"/>
      <c r="B32" s="158" t="s">
        <v>19</v>
      </c>
      <c r="C32" s="161"/>
      <c r="D32" s="167"/>
      <c r="E32" s="167" t="s">
        <v>93</v>
      </c>
      <c r="F32" s="167"/>
      <c r="G32" s="168" t="s">
        <v>118</v>
      </c>
      <c r="H32" s="78"/>
    </row>
    <row r="33" spans="1:8" s="162" customFormat="1">
      <c r="A33" s="159"/>
      <c r="B33" s="158" t="s">
        <v>19</v>
      </c>
      <c r="C33" s="161"/>
      <c r="D33" s="167"/>
      <c r="E33" s="167" t="s">
        <v>115</v>
      </c>
      <c r="F33" s="167"/>
      <c r="G33" s="168" t="s">
        <v>115</v>
      </c>
      <c r="H33" s="78"/>
    </row>
  </sheetData>
  <mergeCells count="1">
    <mergeCell ref="D13:F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D0221C-50D4-564C-92BB-63EECF94C98C}">
          <x14:formula1>
            <xm:f>Config!$B$2:$B$5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3" t="s">
        <v>24</v>
      </c>
      <c r="C1" s="83" t="s">
        <v>34</v>
      </c>
      <c r="D1" s="83" t="s">
        <v>55</v>
      </c>
      <c r="E1" s="83" t="s">
        <v>56</v>
      </c>
    </row>
    <row r="2" spans="1:5">
      <c r="A2" s="12" t="s">
        <v>12</v>
      </c>
      <c r="B2" s="84" t="s">
        <v>25</v>
      </c>
      <c r="C2" s="12" t="b">
        <v>1</v>
      </c>
      <c r="D2" s="78" t="s">
        <v>53</v>
      </c>
      <c r="E2" s="78" t="s">
        <v>58</v>
      </c>
    </row>
    <row r="3" spans="1:5">
      <c r="A3" s="12" t="s">
        <v>13</v>
      </c>
      <c r="B3" s="85" t="s">
        <v>26</v>
      </c>
      <c r="C3" s="12" t="b">
        <v>0</v>
      </c>
      <c r="D3" s="78" t="s">
        <v>54</v>
      </c>
      <c r="E3" s="78" t="s">
        <v>59</v>
      </c>
    </row>
    <row r="4" spans="1:5">
      <c r="A4" s="12" t="s">
        <v>14</v>
      </c>
      <c r="B4" s="86" t="s">
        <v>27</v>
      </c>
      <c r="E4" s="78" t="s">
        <v>60</v>
      </c>
    </row>
    <row r="5" spans="1:5">
      <c r="A5" s="12" t="s">
        <v>15</v>
      </c>
      <c r="B5" s="86" t="s">
        <v>28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TestCase</vt:lpstr>
      <vt:lpstr>PostEnumStatusSamplePostTest</vt:lpstr>
      <vt:lpstr>GetEnumCodeSamplePostTest</vt:lpstr>
      <vt:lpstr>PostEnumStatusArraySampleTest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2022-10-11T19:52:05Z</dcterms:modified>
</cp:coreProperties>
</file>