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Autotest/meta/telegrams/"/>
    </mc:Choice>
  </mc:AlternateContent>
  <xr:revisionPtr revIDLastSave="0" documentId="13_ncr:1_{C4DA81DF-69AD-5244-9F9D-4888563CD35E}" xr6:coauthVersionLast="45" xr6:coauthVersionMax="45" xr10:uidLastSave="{00000000-0000-0000-0000-000000000000}"/>
  <bookViews>
    <workbookView xWindow="14120" yWindow="2740" windowWidth="24280" windowHeight="1536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isRequired">config!$L$4:$L$5</definedName>
    <definedName name="others">config!$N$4:$N$5</definedName>
    <definedName name="Submit有無" localSheetId="1">#REF!</definedName>
    <definedName name="toString">config!$F$4:$F$5</definedName>
    <definedName name="Validate実装パターン" localSheetId="1">#REF!</definedName>
    <definedName name="チェック種別" localSheetId="1">#REF!</definedName>
    <definedName name="デリミタ" localSheetId="1">#REF!</definedName>
    <definedName name="デリミタ選択肢" localSheetId="1">#REF!</definedName>
    <definedName name="型" localSheetId="1">#REF!</definedName>
    <definedName name="項目型" localSheetId="1">#REF!</definedName>
    <definedName name="必須" localSheetId="1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0" i="1" l="1"/>
  <c r="A39" i="1" l="1"/>
</calcChain>
</file>

<file path=xl/sharedStrings.xml><?xml version="1.0" encoding="utf-8"?>
<sst xmlns="http://schemas.openxmlformats.org/spreadsheetml/2006/main" count="95" uniqueCount="75">
  <si>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</si>
  <si>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</si>
  <si>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</si>
  <si>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</si>
  <si>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</si>
  <si>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</si>
  <si>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</si>
  <si>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</si>
  <si>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</si>
  <si>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</si>
  <si>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</si>
  <si>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</si>
  <si>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</si>
  <si>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名前空間</t>
    <rPh sb="0" eb="4">
      <t>ナマエクウカン</t>
    </rPh>
    <phoneticPr fontId="3"/>
  </si>
  <si>
    <t>バリューオブジェクト定義(php)・継承</t>
  </si>
  <si>
    <t>様式 ver 0.0.2 (2015.08.23)</t>
    <phoneticPr fontId="3"/>
  </si>
  <si>
    <t>総称型</t>
    <rPh sb="0" eb="2">
      <t>ソウショウガタ</t>
    </rPh>
    <phoneticPr fontId="4"/>
  </si>
  <si>
    <t>必須</t>
  </si>
  <si>
    <t>長さ</t>
    <rPh sb="0" eb="1">
      <t>ナガ</t>
    </rPh>
    <phoneticPr fontId="3"/>
  </si>
  <si>
    <t>値範囲Check</t>
    <rPh sb="0" eb="1">
      <t>アタイ</t>
    </rPh>
    <rPh sb="1" eb="3">
      <t>ハンイ</t>
    </rPh>
    <phoneticPr fontId="3"/>
  </si>
  <si>
    <t>形式Check</t>
    <phoneticPr fontId="3"/>
  </si>
  <si>
    <t>Min長</t>
    <rPh sb="3" eb="4">
      <t>ナガ</t>
    </rPh>
    <phoneticPr fontId="3"/>
  </si>
  <si>
    <t>Max長</t>
    <rPh sb="3" eb="4">
      <t>ナガ</t>
    </rPh>
    <phoneticPr fontId="3"/>
  </si>
  <si>
    <t>Min値</t>
    <rPh sb="3" eb="4">
      <t>アタイ</t>
    </rPh>
    <phoneticPr fontId="3"/>
  </si>
  <si>
    <t>Max値</t>
    <rPh sb="3" eb="4">
      <t>アタイ</t>
    </rPh>
    <phoneticPr fontId="3"/>
  </si>
  <si>
    <t>正規表現</t>
    <rPh sb="0" eb="2">
      <t>セイキ</t>
    </rPh>
    <rPh sb="2" eb="4">
      <t>ヒョウゲン</t>
    </rPh>
    <phoneticPr fontId="3"/>
  </si>
  <si>
    <t>通信に関するメタ情報</t>
    <phoneticPr fontId="3"/>
  </si>
  <si>
    <t>バリューオブジェクト定義書 設定シート</t>
    <rPh sb="14" eb="16">
      <t>セッテイ</t>
    </rPh>
    <phoneticPr fontId="3"/>
  </si>
  <si>
    <t>様式 ver 0.9.9 (2007.12.06)</t>
    <phoneticPr fontId="3"/>
  </si>
  <si>
    <t>アクセス</t>
    <phoneticPr fontId="3"/>
  </si>
  <si>
    <t>抽象クラス</t>
    <rPh sb="0" eb="2">
      <t>チュウショウ</t>
    </rPh>
    <phoneticPr fontId="3"/>
  </si>
  <si>
    <t>toStringメソッド</t>
    <phoneticPr fontId="3"/>
  </si>
  <si>
    <t>フィールド名の変形</t>
    <rPh sb="5" eb="6">
      <t>メイ</t>
    </rPh>
    <rPh sb="7" eb="9">
      <t>ヘンケイ</t>
    </rPh>
    <phoneticPr fontId="3"/>
  </si>
  <si>
    <t>デフォルト値の変形</t>
    <rPh sb="7" eb="9">
      <t>ヘンケイ</t>
    </rPh>
    <phoneticPr fontId="3"/>
  </si>
  <si>
    <t>public</t>
    <phoneticPr fontId="3"/>
  </si>
  <si>
    <t>○</t>
    <phoneticPr fontId="3"/>
  </si>
  <si>
    <t>toStringメソッドの生成</t>
    <rPh sb="13" eb="15">
      <t>セイセイ</t>
    </rPh>
    <phoneticPr fontId="3"/>
  </si>
  <si>
    <t>フィールド名の変形</t>
    <phoneticPr fontId="3"/>
  </si>
  <si>
    <t>○</t>
  </si>
  <si>
    <t>デフォルト値の変形</t>
    <phoneticPr fontId="3"/>
  </si>
  <si>
    <t>バリューオブジェクト定義(php)・インポート</t>
    <phoneticPr fontId="6"/>
  </si>
  <si>
    <t>No.</t>
    <phoneticPr fontId="6"/>
  </si>
  <si>
    <t>インポートクラス名</t>
    <rPh sb="8" eb="9">
      <t>メイ</t>
    </rPh>
    <phoneticPr fontId="6"/>
  </si>
  <si>
    <t>必須項目</t>
    <rPh sb="0" eb="2">
      <t xml:space="preserve">ヒッス </t>
    </rPh>
    <rPh sb="2" eb="4">
      <t xml:space="preserve">コウモク </t>
    </rPh>
    <phoneticPr fontId="3"/>
  </si>
  <si>
    <t>YES</t>
    <phoneticPr fontId="3"/>
  </si>
  <si>
    <t>blanco.restgenerator.valueobject</t>
    <phoneticPr fontId="3"/>
  </si>
  <si>
    <t>import文の自動生成</t>
    <rPh sb="6" eb="7">
      <t xml:space="preserve">ブｎ </t>
    </rPh>
    <rPh sb="8" eb="12">
      <t xml:space="preserve">ジドウセイセイ </t>
    </rPh>
    <phoneticPr fontId="3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</si>
  <si>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6"/>
  </si>
  <si>
    <t>その他</t>
    <phoneticPr fontId="3"/>
  </si>
  <si>
    <t>Nullable</t>
    <phoneticPr fontId="6"/>
  </si>
  <si>
    <t>配置ディレクトリ</t>
    <rPh sb="0" eb="2">
      <t xml:space="preserve">ハイチ </t>
    </rPh>
    <phoneticPr fontId="6"/>
  </si>
  <si>
    <t>%</t>
    <phoneticPr fontId="6"/>
  </si>
  <si>
    <t>本番時にファイルを配置する歳のベースディレクトリ。主にTypeScriptのimport文生成時に使用する事を想定しています。</t>
    <phoneticPr fontId="6"/>
  </si>
  <si>
    <t>アノテーション</t>
    <phoneticPr fontId="6"/>
  </si>
  <si>
    <t>RequestHeader</t>
    <phoneticPr fontId="3"/>
  </si>
  <si>
    <t>総称型</t>
    <rPh sb="0" eb="3">
      <t xml:space="preserve">ソウショウガタ </t>
    </rPh>
    <phoneticPr fontId="6"/>
  </si>
  <si>
    <t>※ クラスのGenericを定義するために使用します。</t>
    <rPh sb="14" eb="16">
      <t xml:space="preserve">テイギスル </t>
    </rPh>
    <rPh sb="21" eb="23">
      <t xml:space="preserve">シヨウシマス。 </t>
    </rPh>
    <phoneticPr fontId="6"/>
  </si>
  <si>
    <t>dataクラス</t>
    <phoneticPr fontId="3"/>
  </si>
  <si>
    <t>/* kotlin 独自 */</t>
    <rPh sb="10" eb="12">
      <t xml:space="preserve">ドクジ </t>
    </rPh>
    <phoneticPr fontId="6"/>
  </si>
  <si>
    <t>抽象クラス</t>
    <rPh sb="0" eb="2">
      <t xml:space="preserve">チュウショウクラス </t>
    </rPh>
    <phoneticPr fontId="3"/>
  </si>
  <si>
    <t>ファイナル</t>
    <phoneticPr fontId="3"/>
  </si>
  <si>
    <t>コンストラクタ引数</t>
    <rPh sb="7" eb="9">
      <t xml:space="preserve">ヒキスウ </t>
    </rPh>
    <phoneticPr fontId="6"/>
  </si>
  <si>
    <t>token</t>
  </si>
  <si>
    <t>string</t>
  </si>
  <si>
    <t>""</t>
  </si>
  <si>
    <t>認証キー</t>
  </si>
  <si>
    <t>screenId</t>
  </si>
  <si>
    <t>shopId</t>
    <phoneticPr fontId="3"/>
  </si>
  <si>
    <t>string</t>
    <phoneticPr fontId="3"/>
  </si>
  <si>
    <t>YES</t>
  </si>
  <si>
    <t>""</t>
    <phoneticPr fontId="3"/>
  </si>
  <si>
    <t>アノテーション(Kt)</t>
    <phoneticPr fontId="6"/>
  </si>
  <si>
    <t>ApiRequestHeader</t>
    <phoneticPr fontId="3"/>
  </si>
  <si>
    <t>画面ID</t>
    <phoneticPr fontId="3"/>
  </si>
  <si>
    <t>店舗ID</t>
    <rPh sb="0" eb="2">
      <t xml:space="preserve">テンポ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</si>
</sst>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000000"/>
      </patternFill>
    </fill>
  </fills>
  <borders count="5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auto="1"/>
      </right>
      <top style="hair">
        <color indexed="8"/>
      </top>
      <bottom style="hair">
        <color indexed="8"/>
      </bottom>
      <diagonal/>
    </border>
    <border>
      <left/>
      <right style="thin">
        <color auto="1"/>
      </right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11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6" xfId="0" applyFont="1" applyBorder="1" applyAlignment="1"/>
    <xf numFmtId="0" fontId="0" fillId="2" borderId="7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3" borderId="11" xfId="0" quotePrefix="1" applyFont="1" applyFill="1" applyBorder="1" applyAlignment="1"/>
    <xf numFmtId="0" fontId="1" fillId="6" borderId="27" xfId="0" applyFont="1" applyFill="1" applyBorder="1"/>
    <xf numFmtId="0" fontId="1" fillId="6" borderId="28" xfId="0" applyFont="1" applyFill="1" applyBorder="1"/>
    <xf numFmtId="0" fontId="1" fillId="6" borderId="29" xfId="0" applyFont="1" applyFill="1" applyBorder="1"/>
    <xf numFmtId="0" fontId="1" fillId="0" borderId="0" xfId="0" applyFont="1"/>
    <xf numFmtId="0" fontId="1" fillId="6" borderId="27" xfId="0" applyFont="1" applyFill="1" applyBorder="1" applyAlignment="1">
      <alignment vertical="center"/>
    </xf>
    <xf numFmtId="0" fontId="1" fillId="6" borderId="29" xfId="0" applyFont="1" applyFill="1" applyBorder="1" applyAlignment="1">
      <alignment vertical="center"/>
    </xf>
    <xf numFmtId="0" fontId="1" fillId="7" borderId="30" xfId="0" applyFont="1" applyFill="1" applyBorder="1" applyAlignment="1">
      <alignment vertical="center"/>
    </xf>
    <xf numFmtId="0" fontId="1" fillId="7" borderId="31" xfId="0" applyFont="1" applyFill="1" applyBorder="1" applyAlignment="1">
      <alignment vertical="center"/>
    </xf>
    <xf numFmtId="0" fontId="1" fillId="3" borderId="7" xfId="0" applyFont="1" applyFill="1" applyBorder="1" applyAlignment="1"/>
    <xf numFmtId="0" fontId="1" fillId="7" borderId="32" xfId="0" applyFont="1" applyFill="1" applyBorder="1"/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4" borderId="34" xfId="1" applyFill="1" applyBorder="1" applyAlignment="1">
      <alignment horizontal="center" vertical="center"/>
    </xf>
    <xf numFmtId="0" fontId="5" fillId="0" borderId="35" xfId="1" applyBorder="1" applyAlignment="1">
      <alignment horizontal="left" vertical="center"/>
    </xf>
    <xf numFmtId="0" fontId="5" fillId="0" borderId="36" xfId="1" applyBorder="1" applyAlignment="1">
      <alignment horizontal="center" vertical="center"/>
    </xf>
    <xf numFmtId="0" fontId="5" fillId="0" borderId="37" xfId="1" applyBorder="1" applyAlignment="1">
      <alignment horizontal="left" vertical="center"/>
    </xf>
    <xf numFmtId="0" fontId="5" fillId="0" borderId="37" xfId="1" applyBorder="1" applyAlignment="1">
      <alignment horizontal="center" vertical="center"/>
    </xf>
    <xf numFmtId="0" fontId="5" fillId="0" borderId="38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3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6" borderId="39" xfId="0" applyFont="1" applyFill="1" applyBorder="1" applyAlignment="1">
      <alignment vertical="center"/>
    </xf>
    <xf numFmtId="0" fontId="1" fillId="6" borderId="28" xfId="0" applyFont="1" applyFill="1" applyBorder="1" applyAlignment="1">
      <alignment vertical="center"/>
    </xf>
    <xf numFmtId="0" fontId="1" fillId="0" borderId="40" xfId="0" applyFont="1" applyBorder="1" applyAlignment="1">
      <alignment horizontal="center" vertical="center"/>
    </xf>
    <xf numFmtId="0" fontId="1" fillId="3" borderId="41" xfId="0" applyFont="1" applyFill="1" applyBorder="1" applyAlignment="1">
      <alignment vertical="center"/>
    </xf>
    <xf numFmtId="0" fontId="7" fillId="3" borderId="42" xfId="0" applyFont="1" applyFill="1" applyBorder="1"/>
    <xf numFmtId="0" fontId="7" fillId="3" borderId="43" xfId="0" applyFont="1" applyFill="1" applyBorder="1"/>
    <xf numFmtId="0" fontId="7" fillId="3" borderId="12" xfId="0" applyFont="1" applyFill="1" applyBorder="1"/>
    <xf numFmtId="0" fontId="7" fillId="3" borderId="13" xfId="0" applyFont="1" applyFill="1" applyBorder="1"/>
    <xf numFmtId="0" fontId="1" fillId="0" borderId="44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7" fillId="3" borderId="16" xfId="0" applyFont="1" applyFill="1" applyBorder="1"/>
    <xf numFmtId="0" fontId="7" fillId="3" borderId="17" xfId="0" applyFont="1" applyFill="1" applyBorder="1"/>
    <xf numFmtId="0" fontId="1" fillId="3" borderId="11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7" fillId="0" borderId="0" xfId="0" applyFont="1"/>
    <xf numFmtId="0" fontId="1" fillId="3" borderId="11" xfId="0" applyFont="1" applyFill="1" applyBorder="1" applyAlignment="1">
      <alignment horizontal="center" vertical="center"/>
    </xf>
    <xf numFmtId="0" fontId="1" fillId="3" borderId="11" xfId="0" quotePrefix="1" applyFont="1" applyFill="1" applyBorder="1"/>
    <xf numFmtId="0" fontId="1" fillId="3" borderId="11" xfId="0" applyFont="1" applyFill="1" applyBorder="1"/>
    <xf numFmtId="0" fontId="1" fillId="3" borderId="15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3" borderId="45" xfId="0" applyFont="1" applyFill="1" applyBorder="1" applyAlignment="1"/>
    <xf numFmtId="0" fontId="1" fillId="3" borderId="9" xfId="0" applyFont="1" applyFill="1" applyBorder="1" applyAlignment="1"/>
    <xf numFmtId="0" fontId="1" fillId="3" borderId="5" xfId="0" applyFont="1" applyFill="1" applyBorder="1"/>
    <xf numFmtId="0" fontId="1" fillId="3" borderId="7" xfId="0" applyFont="1" applyFill="1" applyBorder="1"/>
    <xf numFmtId="0" fontId="1" fillId="3" borderId="45" xfId="0" applyFont="1" applyFill="1" applyBorder="1"/>
    <xf numFmtId="0" fontId="1" fillId="3" borderId="3" xfId="0" applyFont="1" applyFill="1" applyBorder="1"/>
    <xf numFmtId="0" fontId="1" fillId="3" borderId="46" xfId="0" applyFont="1" applyFill="1" applyBorder="1" applyAlignment="1">
      <alignment horizontal="center" vertical="center"/>
    </xf>
    <xf numFmtId="0" fontId="1" fillId="5" borderId="47" xfId="0" applyFont="1" applyFill="1" applyBorder="1" applyAlignment="1">
      <alignment vertical="center"/>
    </xf>
    <xf numFmtId="0" fontId="1" fillId="5" borderId="48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1" fillId="3" borderId="51" xfId="0" applyFont="1" applyFill="1" applyBorder="1" applyAlignment="1">
      <alignment horizontal="center"/>
    </xf>
    <xf numFmtId="0" fontId="1" fillId="3" borderId="5" xfId="0" quotePrefix="1" applyFont="1" applyFill="1" applyBorder="1"/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 wrapText="1"/>
    </xf>
    <xf numFmtId="0" fontId="0" fillId="2" borderId="50" xfId="0" applyFill="1" applyBorder="1" applyAlignment="1">
      <alignment horizontal="center" vertical="center" wrapText="1"/>
    </xf>
  </cellXfs>
  <cellStyles count="2">
    <cellStyle name="標準" xfId="0" builtinId="0"/>
    <cellStyle name="標準 2" xfId="1" xr:uid="{4D401981-82A5-9E40-901F-44949AA89F24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2"/>
  <sheetViews>
    <sheetView tabSelected="1" topLeftCell="A23" workbookViewId="0">
      <selection activeCell="N41" sqref="N41"/>
    </sheetView>
  </sheetViews>
  <sheetFormatPr baseColWidth="10" defaultColWidth="9" defaultRowHeight="14"/>
  <cols>
    <col min="1" max="1" width="5" style="1" customWidth="1"/>
    <col min="2" max="6" width="23.5" style="1" customWidth="1"/>
    <col min="7" max="7" width="10.33203125" style="34" customWidth="1"/>
    <col min="8" max="8" width="9.5" style="34" customWidth="1"/>
    <col min="9" max="13" width="9" style="1" customWidth="1"/>
    <col min="14" max="14" width="13.1640625" style="1" customWidth="1"/>
    <col min="15" max="15" width="6.83203125" style="1" customWidth="1"/>
    <col min="16" max="16" width="28" style="1" customWidth="1"/>
    <col min="17" max="17" width="33.33203125" style="1" customWidth="1"/>
    <col min="18" max="16384" width="9" style="1"/>
  </cols>
  <sheetData>
    <row r="1" spans="1:16" ht="19">
      <c r="A1" s="2" t="s">
        <v>8</v>
      </c>
      <c r="I1" s="81"/>
      <c r="J1" s="81"/>
      <c r="K1" s="81"/>
      <c r="L1" s="81"/>
      <c r="M1" s="81"/>
      <c r="N1" s="81"/>
      <c r="O1" s="81"/>
      <c r="P1" s="81" t="s">
        <v>15</v>
      </c>
    </row>
    <row r="2" spans="1:16">
      <c r="B2" s="1" t="s">
        <v>9</v>
      </c>
      <c r="I2" s="81"/>
      <c r="J2" s="81"/>
      <c r="K2" s="81"/>
      <c r="L2" s="81"/>
      <c r="M2" s="81"/>
      <c r="N2" s="81"/>
      <c r="O2" s="81"/>
      <c r="P2" s="81"/>
    </row>
    <row r="3" spans="1:16">
      <c r="B3" s="1" t="s">
        <v>10</v>
      </c>
      <c r="I3" s="81"/>
      <c r="J3" s="81"/>
      <c r="K3" s="81"/>
      <c r="L3" s="81"/>
      <c r="M3" s="81"/>
      <c r="N3" s="81"/>
      <c r="O3" s="81"/>
      <c r="P3" s="81"/>
    </row>
    <row r="4" spans="1:16">
      <c r="I4" s="81"/>
      <c r="J4" s="81"/>
      <c r="K4" s="81"/>
      <c r="L4" s="81"/>
      <c r="M4" s="81"/>
      <c r="N4" s="81"/>
      <c r="O4" s="81"/>
      <c r="P4" s="81"/>
    </row>
    <row r="5" spans="1:16">
      <c r="A5" s="3" t="s">
        <v>11</v>
      </c>
      <c r="B5" s="4"/>
      <c r="C5" s="4"/>
      <c r="D5" s="4"/>
      <c r="E5" s="4"/>
      <c r="F5" s="5"/>
      <c r="I5" s="81"/>
      <c r="J5" s="81"/>
      <c r="K5" s="81"/>
      <c r="L5" s="81"/>
      <c r="M5" s="81"/>
      <c r="N5" s="81"/>
      <c r="O5" s="81"/>
      <c r="P5" s="81"/>
    </row>
    <row r="6" spans="1:16">
      <c r="A6" s="3" t="s">
        <v>0</v>
      </c>
      <c r="B6" s="6"/>
      <c r="C6" s="7" t="s">
        <v>72</v>
      </c>
      <c r="D6" s="11"/>
      <c r="E6" s="11"/>
      <c r="F6" s="8"/>
      <c r="I6" s="81"/>
      <c r="J6" s="81"/>
      <c r="K6" s="81"/>
      <c r="L6" s="81"/>
      <c r="M6" s="81"/>
      <c r="N6" s="81"/>
      <c r="O6" s="81"/>
      <c r="P6" s="81"/>
    </row>
    <row r="7" spans="1:16">
      <c r="A7" s="3" t="s">
        <v>13</v>
      </c>
      <c r="B7" s="6"/>
      <c r="C7" s="10"/>
      <c r="D7" s="39"/>
      <c r="E7" s="11"/>
      <c r="F7" s="87"/>
      <c r="I7" s="81"/>
      <c r="J7" s="81"/>
      <c r="K7" s="81"/>
      <c r="L7" s="81"/>
      <c r="M7" s="81"/>
      <c r="N7" s="81"/>
      <c r="O7" s="81"/>
      <c r="P7" s="81"/>
    </row>
    <row r="8" spans="1:16">
      <c r="A8" s="3" t="s">
        <v>1</v>
      </c>
      <c r="B8" s="6"/>
      <c r="C8" s="10" t="s">
        <v>45</v>
      </c>
      <c r="D8" s="39"/>
      <c r="E8" s="40"/>
      <c r="F8" s="87"/>
      <c r="I8" s="81"/>
      <c r="J8" s="81"/>
      <c r="K8" s="81"/>
      <c r="L8" s="81"/>
      <c r="M8" s="81"/>
      <c r="N8" s="81"/>
      <c r="O8" s="81"/>
      <c r="P8" s="81"/>
    </row>
    <row r="9" spans="1:16" s="34" customFormat="1">
      <c r="A9" s="55" t="s">
        <v>55</v>
      </c>
      <c r="B9" s="56"/>
      <c r="C9" s="89"/>
      <c r="D9" s="90"/>
      <c r="E9" s="40"/>
      <c r="F9" s="91"/>
      <c r="G9" s="34" t="s">
        <v>56</v>
      </c>
    </row>
    <row r="10" spans="1:16" s="34" customFormat="1">
      <c r="A10" s="100" t="s">
        <v>50</v>
      </c>
      <c r="B10" s="101"/>
      <c r="C10" s="89" t="s">
        <v>51</v>
      </c>
      <c r="D10" s="90"/>
      <c r="E10" s="90"/>
      <c r="F10" s="91"/>
      <c r="G10" s="34" t="s">
        <v>52</v>
      </c>
    </row>
    <row r="11" spans="1:16" s="34" customFormat="1">
      <c r="A11" s="55" t="s">
        <v>53</v>
      </c>
      <c r="B11" s="56"/>
      <c r="C11" s="89"/>
      <c r="D11" s="90"/>
      <c r="E11" s="58"/>
      <c r="F11" s="92"/>
      <c r="H11" s="97"/>
    </row>
    <row r="12" spans="1:16" s="34" customFormat="1">
      <c r="A12" s="55" t="s">
        <v>71</v>
      </c>
      <c r="B12" s="56"/>
      <c r="C12" s="99"/>
      <c r="D12" s="90"/>
      <c r="E12" s="91"/>
    </row>
    <row r="13" spans="1:16">
      <c r="A13" s="3" t="s">
        <v>2</v>
      </c>
      <c r="B13" s="6"/>
      <c r="C13" s="7" t="s">
        <v>26</v>
      </c>
      <c r="D13" s="11"/>
      <c r="E13" s="11"/>
      <c r="F13" s="8"/>
      <c r="I13" s="81"/>
      <c r="J13" s="81"/>
      <c r="K13" s="81"/>
      <c r="L13" s="81"/>
      <c r="M13" s="81"/>
      <c r="N13" s="81"/>
      <c r="O13" s="81"/>
      <c r="P13" s="81"/>
    </row>
    <row r="14" spans="1:16">
      <c r="A14" s="3" t="s">
        <v>3</v>
      </c>
      <c r="B14" s="6"/>
      <c r="C14" s="7" t="s">
        <v>26</v>
      </c>
      <c r="D14" s="11"/>
      <c r="E14" s="11"/>
      <c r="F14" s="8"/>
      <c r="H14"/>
      <c r="I14" s="81"/>
      <c r="J14" s="81"/>
      <c r="K14" s="81"/>
      <c r="L14" s="81"/>
      <c r="M14" s="81"/>
      <c r="N14" s="81"/>
      <c r="O14" s="81"/>
      <c r="P14" s="81"/>
    </row>
    <row r="15" spans="1:16" s="34" customFormat="1">
      <c r="A15" s="52" t="s">
        <v>29</v>
      </c>
      <c r="B15" s="53"/>
      <c r="C15" s="54"/>
      <c r="D15"/>
      <c r="E15"/>
      <c r="F15"/>
      <c r="G15"/>
      <c r="H15"/>
      <c r="I15"/>
      <c r="J15"/>
      <c r="K15"/>
      <c r="L15"/>
      <c r="M15"/>
      <c r="N15"/>
      <c r="O15"/>
    </row>
    <row r="16" spans="1:16" s="34" customFormat="1">
      <c r="A16" s="52" t="s">
        <v>57</v>
      </c>
      <c r="B16" s="53"/>
      <c r="C16" s="54" t="s">
        <v>38</v>
      </c>
      <c r="D16" t="s">
        <v>58</v>
      </c>
      <c r="E16"/>
      <c r="F16"/>
      <c r="G16"/>
      <c r="H16"/>
      <c r="I16"/>
      <c r="J16"/>
      <c r="K16"/>
      <c r="L16"/>
      <c r="M16"/>
      <c r="N16"/>
      <c r="O16"/>
    </row>
    <row r="17" spans="1:16" s="34" customFormat="1">
      <c r="A17" s="52" t="s">
        <v>59</v>
      </c>
      <c r="B17" s="53"/>
      <c r="C17" s="54"/>
      <c r="D17"/>
      <c r="E17"/>
      <c r="F17"/>
      <c r="G17"/>
      <c r="H17"/>
      <c r="I17"/>
      <c r="J17"/>
      <c r="K17"/>
      <c r="L17"/>
      <c r="M17"/>
      <c r="N17"/>
      <c r="O17"/>
    </row>
    <row r="18" spans="1:16" s="34" customFormat="1">
      <c r="A18" s="52" t="s">
        <v>60</v>
      </c>
      <c r="B18" s="53"/>
      <c r="C18" s="54" t="s">
        <v>38</v>
      </c>
      <c r="D18"/>
      <c r="E18"/>
      <c r="F18"/>
      <c r="G18"/>
      <c r="H18"/>
      <c r="I18"/>
      <c r="J18"/>
      <c r="K18"/>
      <c r="L18"/>
      <c r="M18"/>
      <c r="N18"/>
      <c r="O18"/>
    </row>
    <row r="19" spans="1:16" s="34" customFormat="1">
      <c r="A19" s="52" t="s">
        <v>36</v>
      </c>
      <c r="B19" s="53"/>
      <c r="C19" s="54"/>
      <c r="D19"/>
      <c r="E19"/>
      <c r="F19"/>
      <c r="G19"/>
      <c r="H19"/>
      <c r="I19" s="82"/>
      <c r="J19" s="83"/>
      <c r="K19" s="83"/>
      <c r="L19" s="83"/>
      <c r="M19" s="83"/>
      <c r="N19" s="83"/>
      <c r="O19" s="83"/>
      <c r="P19" s="83"/>
    </row>
    <row r="20" spans="1:16" s="34" customFormat="1">
      <c r="A20" s="52" t="s">
        <v>37</v>
      </c>
      <c r="B20" s="53"/>
      <c r="C20" s="54" t="s">
        <v>38</v>
      </c>
      <c r="D20"/>
      <c r="E20"/>
      <c r="F20"/>
      <c r="G20"/>
      <c r="I20" s="82"/>
      <c r="J20" s="83"/>
      <c r="K20" s="83"/>
      <c r="L20" s="83"/>
      <c r="M20" s="83"/>
      <c r="N20" s="83"/>
      <c r="O20" s="83"/>
      <c r="P20" s="83"/>
    </row>
    <row r="21" spans="1:16" s="34" customFormat="1">
      <c r="A21" s="52" t="s">
        <v>39</v>
      </c>
      <c r="B21" s="53"/>
      <c r="C21" s="54"/>
      <c r="D21"/>
      <c r="E21"/>
      <c r="F21"/>
      <c r="G21"/>
      <c r="I21" s="82"/>
      <c r="J21" s="83"/>
      <c r="K21" s="83"/>
      <c r="L21" s="83"/>
      <c r="M21" s="83"/>
      <c r="N21" s="83"/>
      <c r="O21" s="83"/>
      <c r="P21" s="83"/>
    </row>
    <row r="22" spans="1:16" s="34" customFormat="1">
      <c r="A22" s="73" t="s">
        <v>46</v>
      </c>
      <c r="B22" s="74"/>
      <c r="C22" s="54" t="s">
        <v>38</v>
      </c>
      <c r="D22" t="s">
        <v>47</v>
      </c>
      <c r="F22"/>
      <c r="G22"/>
      <c r="H22" s="75"/>
      <c r="I22" s="82"/>
      <c r="J22" s="82"/>
      <c r="K22" s="82"/>
      <c r="L22" s="82"/>
      <c r="M22" s="82"/>
      <c r="N22" s="82"/>
      <c r="O22" s="83"/>
      <c r="P22" s="83"/>
    </row>
    <row r="23" spans="1:16">
      <c r="A23" s="12"/>
      <c r="B23" s="12"/>
      <c r="C23" s="12"/>
      <c r="D23" s="12"/>
      <c r="E23" s="12"/>
      <c r="F23" s="12"/>
      <c r="G23"/>
      <c r="I23" s="84"/>
      <c r="J23" s="84"/>
      <c r="K23" s="84"/>
      <c r="L23" s="84"/>
      <c r="M23" s="84"/>
      <c r="N23" s="84"/>
      <c r="O23" s="84"/>
      <c r="P23" s="81"/>
    </row>
    <row r="24" spans="1:16" s="34" customFormat="1">
      <c r="A24" s="31" t="s">
        <v>14</v>
      </c>
      <c r="B24" s="32"/>
      <c r="C24" s="32"/>
      <c r="D24" s="32"/>
      <c r="E24" s="32"/>
      <c r="F24" s="33"/>
      <c r="I24" s="83"/>
      <c r="J24" s="83"/>
      <c r="K24" s="83"/>
      <c r="L24" s="83"/>
      <c r="M24" s="83"/>
      <c r="N24" s="83"/>
      <c r="O24" s="83"/>
      <c r="P24" s="83"/>
    </row>
    <row r="25" spans="1:16" s="34" customFormat="1">
      <c r="A25" s="35" t="s">
        <v>0</v>
      </c>
      <c r="B25" s="36"/>
      <c r="C25" s="37" t="s">
        <v>54</v>
      </c>
      <c r="D25" s="37"/>
      <c r="E25" s="37"/>
      <c r="F25" s="38"/>
      <c r="G25" s="75"/>
      <c r="I25" s="83"/>
      <c r="J25" s="83"/>
      <c r="K25" s="83"/>
      <c r="L25" s="83"/>
      <c r="M25" s="83"/>
      <c r="N25" s="83"/>
      <c r="O25" s="83"/>
      <c r="P25" s="83"/>
    </row>
    <row r="26" spans="1:16" s="34" customFormat="1">
      <c r="A26" s="55" t="s">
        <v>1</v>
      </c>
      <c r="B26" s="56"/>
      <c r="C26" s="57" t="s">
        <v>45</v>
      </c>
      <c r="D26" s="58"/>
      <c r="E26" s="58"/>
      <c r="F26" s="38"/>
      <c r="G26" s="75"/>
      <c r="I26" s="83"/>
      <c r="J26" s="83"/>
      <c r="K26" s="83"/>
      <c r="L26" s="83"/>
      <c r="M26" s="83"/>
      <c r="N26" s="83"/>
      <c r="O26" s="83"/>
      <c r="P26" s="83"/>
    </row>
    <row r="27" spans="1:16" s="34" customFormat="1">
      <c r="A27" s="55" t="s">
        <v>13</v>
      </c>
      <c r="B27" s="56"/>
      <c r="C27" s="57"/>
      <c r="D27" s="58"/>
      <c r="E27" s="58"/>
      <c r="F27" s="38"/>
      <c r="G27" s="75"/>
      <c r="H27" s="75"/>
      <c r="I27" s="83"/>
      <c r="J27" s="83"/>
      <c r="K27" s="83"/>
      <c r="L27" s="83"/>
      <c r="M27" s="83"/>
      <c r="N27" s="83"/>
      <c r="O27" s="83"/>
      <c r="P27" s="83"/>
    </row>
    <row r="28" spans="1:16" s="34" customFormat="1">
      <c r="A28"/>
      <c r="B28"/>
      <c r="C28"/>
      <c r="D28"/>
      <c r="E28"/>
      <c r="F28"/>
      <c r="G28"/>
      <c r="H28" s="76"/>
      <c r="I28" s="82"/>
      <c r="J28" s="83"/>
      <c r="K28" s="83"/>
      <c r="L28" s="83"/>
      <c r="M28" s="83"/>
      <c r="N28" s="83"/>
      <c r="O28" s="83"/>
      <c r="P28" s="83"/>
    </row>
    <row r="29" spans="1:16" s="34" customFormat="1">
      <c r="A29" s="31" t="s">
        <v>40</v>
      </c>
      <c r="B29" s="32"/>
      <c r="C29" s="32"/>
      <c r="D29" s="32"/>
      <c r="E29" s="32"/>
      <c r="F29" s="32"/>
      <c r="H29" s="76"/>
      <c r="I29" s="83"/>
      <c r="J29" s="83"/>
      <c r="K29" s="83"/>
      <c r="L29" s="83"/>
      <c r="M29" s="83"/>
      <c r="N29" s="83"/>
      <c r="O29" s="83"/>
      <c r="P29" s="83"/>
    </row>
    <row r="30" spans="1:16" s="34" customFormat="1">
      <c r="A30" s="59" t="s">
        <v>41</v>
      </c>
      <c r="B30" s="60" t="s">
        <v>42</v>
      </c>
      <c r="C30" s="60"/>
      <c r="D30" s="60"/>
      <c r="E30" s="60"/>
      <c r="F30" s="36"/>
      <c r="G30" s="75"/>
      <c r="H30" s="76"/>
      <c r="I30" s="85"/>
      <c r="J30" s="83"/>
      <c r="K30" s="86"/>
      <c r="L30" s="86"/>
      <c r="M30" s="83"/>
      <c r="N30" s="83"/>
      <c r="O30" s="83"/>
      <c r="P30" s="83"/>
    </row>
    <row r="31" spans="1:16" s="34" customFormat="1">
      <c r="A31" s="61"/>
      <c r="B31" s="62"/>
      <c r="C31" s="63"/>
      <c r="D31" s="63"/>
      <c r="E31" s="63"/>
      <c r="F31" s="64"/>
      <c r="G31" s="76"/>
      <c r="I31" s="83"/>
      <c r="J31" s="82"/>
      <c r="K31" s="82"/>
      <c r="L31" s="82"/>
      <c r="M31" s="83"/>
      <c r="N31" s="83"/>
      <c r="O31" s="83"/>
      <c r="P31" s="83"/>
    </row>
    <row r="32" spans="1:16" s="34" customFormat="1">
      <c r="A32" s="61"/>
      <c r="B32" s="62"/>
      <c r="C32" s="65"/>
      <c r="D32" s="65"/>
      <c r="E32" s="65"/>
      <c r="F32" s="66"/>
      <c r="G32" s="76"/>
      <c r="I32" s="83"/>
      <c r="J32" s="82"/>
      <c r="K32" s="82"/>
      <c r="L32" s="82"/>
      <c r="M32" s="83"/>
      <c r="N32" s="83"/>
      <c r="O32" s="83"/>
      <c r="P32" s="83"/>
    </row>
    <row r="33" spans="1:18" s="34" customFormat="1">
      <c r="A33" s="67"/>
      <c r="B33" s="68"/>
      <c r="C33" s="69"/>
      <c r="D33" s="69"/>
      <c r="E33" s="69"/>
      <c r="F33" s="70"/>
      <c r="G33" s="76"/>
      <c r="H33" s="75"/>
      <c r="I33" s="83"/>
      <c r="J33" s="82"/>
      <c r="K33" s="82"/>
      <c r="L33" s="82"/>
      <c r="M33" s="83"/>
      <c r="N33" s="83"/>
      <c r="O33" s="83"/>
      <c r="P33" s="83"/>
    </row>
    <row r="34" spans="1:18" s="34" customFormat="1">
      <c r="A34"/>
      <c r="B34"/>
      <c r="C34"/>
      <c r="D34"/>
      <c r="E34"/>
      <c r="F34"/>
      <c r="G34"/>
      <c r="H34" s="76"/>
      <c r="I34"/>
      <c r="J34"/>
    </row>
    <row r="35" spans="1:18">
      <c r="A35" s="3" t="s">
        <v>12</v>
      </c>
      <c r="B35" s="13"/>
      <c r="C35" s="13"/>
      <c r="D35" s="13"/>
      <c r="E35" s="13"/>
      <c r="F35" s="13"/>
      <c r="G35" s="53"/>
      <c r="H35" s="53"/>
      <c r="I35" s="13"/>
      <c r="J35" s="13"/>
      <c r="K35" s="13"/>
      <c r="L35" s="13"/>
      <c r="M35" s="13"/>
      <c r="N35" s="13"/>
      <c r="O35" s="13"/>
      <c r="P35" s="13"/>
      <c r="Q35" s="6"/>
      <c r="R35" s="14"/>
    </row>
    <row r="36" spans="1:18" ht="13.5" customHeight="1">
      <c r="A36" s="103" t="s">
        <v>4</v>
      </c>
      <c r="B36" s="103" t="s">
        <v>5</v>
      </c>
      <c r="C36" s="102" t="s">
        <v>6</v>
      </c>
      <c r="D36" s="102" t="s">
        <v>16</v>
      </c>
      <c r="E36" s="105" t="s">
        <v>17</v>
      </c>
      <c r="F36" s="104" t="s">
        <v>7</v>
      </c>
      <c r="G36" s="109" t="s">
        <v>49</v>
      </c>
      <c r="H36" s="110" t="s">
        <v>61</v>
      </c>
      <c r="I36" s="107" t="s">
        <v>18</v>
      </c>
      <c r="J36" s="108"/>
      <c r="K36" s="107" t="s">
        <v>19</v>
      </c>
      <c r="L36" s="108"/>
      <c r="M36" s="41" t="s">
        <v>20</v>
      </c>
      <c r="N36" s="102" t="s">
        <v>2</v>
      </c>
      <c r="O36" s="102"/>
      <c r="P36" s="15"/>
      <c r="Q36" s="16"/>
      <c r="R36" s="9"/>
    </row>
    <row r="37" spans="1:18">
      <c r="A37" s="103"/>
      <c r="B37" s="103"/>
      <c r="C37" s="102"/>
      <c r="D37" s="102"/>
      <c r="E37" s="106"/>
      <c r="F37" s="104"/>
      <c r="G37" s="109"/>
      <c r="H37" s="111"/>
      <c r="I37" s="42" t="s">
        <v>21</v>
      </c>
      <c r="J37" s="42" t="s">
        <v>22</v>
      </c>
      <c r="K37" s="42" t="s">
        <v>23</v>
      </c>
      <c r="L37" s="42" t="s">
        <v>24</v>
      </c>
      <c r="M37" s="42" t="s">
        <v>25</v>
      </c>
      <c r="N37" s="102"/>
      <c r="O37" s="102"/>
      <c r="P37" s="17"/>
      <c r="Q37" s="29"/>
      <c r="R37" s="14"/>
    </row>
    <row r="38" spans="1:18">
      <c r="A38" s="18">
        <v>1</v>
      </c>
      <c r="B38" s="19" t="s">
        <v>62</v>
      </c>
      <c r="C38" s="20" t="s">
        <v>63</v>
      </c>
      <c r="D38" s="20"/>
      <c r="E38" s="71"/>
      <c r="F38" s="20" t="s">
        <v>64</v>
      </c>
      <c r="G38" s="77" t="s">
        <v>38</v>
      </c>
      <c r="H38" s="71" t="s">
        <v>38</v>
      </c>
      <c r="I38" s="20"/>
      <c r="J38" s="20"/>
      <c r="K38" s="20"/>
      <c r="L38" s="20"/>
      <c r="M38" s="20"/>
      <c r="N38" s="20" t="s">
        <v>65</v>
      </c>
      <c r="O38" s="21"/>
      <c r="P38" s="21"/>
      <c r="Q38" s="28"/>
      <c r="R38" s="14"/>
    </row>
    <row r="39" spans="1:18">
      <c r="A39" s="18">
        <f>A38+1</f>
        <v>2</v>
      </c>
      <c r="B39" s="19" t="s">
        <v>66</v>
      </c>
      <c r="C39" s="20" t="s">
        <v>63</v>
      </c>
      <c r="D39" s="20"/>
      <c r="E39" s="71"/>
      <c r="F39" s="20" t="s">
        <v>64</v>
      </c>
      <c r="G39" s="77"/>
      <c r="H39" s="71" t="s">
        <v>38</v>
      </c>
      <c r="I39" s="20"/>
      <c r="J39" s="20"/>
      <c r="K39" s="20"/>
      <c r="L39" s="20"/>
      <c r="M39" s="20"/>
      <c r="N39" s="20" t="s">
        <v>73</v>
      </c>
      <c r="O39" s="21"/>
      <c r="P39" s="21"/>
      <c r="Q39" s="22"/>
      <c r="R39" s="14"/>
    </row>
    <row r="40" spans="1:18">
      <c r="A40" s="18">
        <f>A39+1</f>
        <v>3</v>
      </c>
      <c r="B40" s="19" t="s">
        <v>67</v>
      </c>
      <c r="C40" s="79" t="s">
        <v>68</v>
      </c>
      <c r="D40" s="79"/>
      <c r="E40" s="71" t="s">
        <v>69</v>
      </c>
      <c r="F40" s="79" t="s">
        <v>70</v>
      </c>
      <c r="G40" s="77"/>
      <c r="H40" s="71" t="s">
        <v>38</v>
      </c>
      <c r="I40" s="79">
        <v>1</v>
      </c>
      <c r="J40" s="79">
        <v>50</v>
      </c>
      <c r="K40" s="79"/>
      <c r="L40" s="79"/>
      <c r="M40" s="79"/>
      <c r="N40" s="79" t="s">
        <v>74</v>
      </c>
      <c r="O40" s="21"/>
      <c r="P40" s="21"/>
      <c r="Q40" s="22"/>
      <c r="R40" s="14"/>
    </row>
    <row r="41" spans="1:18">
      <c r="A41" s="18"/>
      <c r="B41" s="19"/>
      <c r="C41" s="20"/>
      <c r="D41" s="20"/>
      <c r="E41" s="71"/>
      <c r="F41" s="20"/>
      <c r="G41" s="77"/>
      <c r="H41" s="71"/>
      <c r="I41" s="20"/>
      <c r="J41" s="20"/>
      <c r="K41" s="20"/>
      <c r="L41" s="20"/>
      <c r="M41" s="20"/>
      <c r="N41" s="20"/>
      <c r="O41" s="21"/>
      <c r="P41" s="21"/>
      <c r="Q41" s="22"/>
      <c r="R41" s="14"/>
    </row>
    <row r="42" spans="1:18">
      <c r="A42" s="18"/>
      <c r="B42" s="19"/>
      <c r="C42" s="20"/>
      <c r="D42" s="20"/>
      <c r="E42" s="71"/>
      <c r="F42" s="20"/>
      <c r="G42" s="77"/>
      <c r="H42" s="71"/>
      <c r="I42" s="20"/>
      <c r="J42" s="20"/>
      <c r="K42" s="20"/>
      <c r="L42" s="20"/>
      <c r="M42" s="88"/>
      <c r="N42" s="20"/>
      <c r="O42" s="21"/>
      <c r="P42" s="21"/>
      <c r="Q42" s="22"/>
      <c r="R42" s="14"/>
    </row>
    <row r="43" spans="1:18">
      <c r="A43" s="18"/>
      <c r="B43" s="19"/>
      <c r="C43" s="20"/>
      <c r="D43" s="20"/>
      <c r="E43" s="71"/>
      <c r="F43" s="88"/>
      <c r="G43" s="93"/>
      <c r="H43" s="71"/>
      <c r="I43" s="94"/>
      <c r="J43" s="95"/>
      <c r="K43" s="94"/>
      <c r="L43" s="95"/>
      <c r="M43" s="96"/>
      <c r="N43" s="20"/>
      <c r="O43" s="21"/>
      <c r="P43" s="21"/>
      <c r="Q43" s="22"/>
      <c r="R43" s="14"/>
    </row>
    <row r="44" spans="1:18">
      <c r="A44" s="18"/>
      <c r="B44" s="19"/>
      <c r="C44" s="20"/>
      <c r="D44" s="20"/>
      <c r="E44" s="71"/>
      <c r="F44" s="30"/>
      <c r="G44" s="78"/>
      <c r="H44" s="71"/>
      <c r="I44" s="30"/>
      <c r="J44" s="30"/>
      <c r="K44" s="30"/>
      <c r="L44" s="30"/>
      <c r="M44" s="30"/>
      <c r="N44" s="20"/>
      <c r="O44" s="21"/>
      <c r="P44" s="21"/>
      <c r="Q44" s="22"/>
      <c r="R44" s="14"/>
    </row>
    <row r="45" spans="1:18">
      <c r="A45" s="18"/>
      <c r="B45" s="19"/>
      <c r="C45" s="20"/>
      <c r="D45" s="20"/>
      <c r="E45" s="71"/>
      <c r="F45" s="20"/>
      <c r="G45" s="79"/>
      <c r="H45" s="71"/>
      <c r="I45" s="20"/>
      <c r="J45" s="20"/>
      <c r="K45" s="20"/>
      <c r="L45" s="20"/>
      <c r="M45" s="20"/>
      <c r="N45" s="20"/>
      <c r="O45" s="21"/>
      <c r="P45" s="21"/>
      <c r="Q45" s="22"/>
      <c r="R45" s="14"/>
    </row>
    <row r="46" spans="1:18">
      <c r="A46" s="18"/>
      <c r="B46" s="19"/>
      <c r="C46" s="20"/>
      <c r="D46" s="20"/>
      <c r="E46" s="71"/>
      <c r="F46" s="30"/>
      <c r="G46" s="78"/>
      <c r="H46" s="71"/>
      <c r="I46" s="30"/>
      <c r="J46" s="30"/>
      <c r="K46" s="30"/>
      <c r="L46" s="30"/>
      <c r="M46" s="30"/>
      <c r="N46" s="20"/>
      <c r="O46" s="21"/>
      <c r="P46" s="21"/>
      <c r="Q46" s="22"/>
      <c r="R46" s="14"/>
    </row>
    <row r="47" spans="1:18">
      <c r="A47" s="18"/>
      <c r="B47" s="19"/>
      <c r="C47" s="20"/>
      <c r="D47" s="20"/>
      <c r="E47" s="71"/>
      <c r="F47" s="20"/>
      <c r="G47" s="79"/>
      <c r="H47" s="71"/>
      <c r="I47" s="20"/>
      <c r="J47" s="20"/>
      <c r="K47" s="20"/>
      <c r="L47" s="20"/>
      <c r="M47" s="20"/>
      <c r="N47" s="20"/>
      <c r="O47" s="21"/>
      <c r="P47" s="21"/>
      <c r="Q47" s="22"/>
      <c r="R47" s="14"/>
    </row>
    <row r="48" spans="1:18">
      <c r="A48" s="18"/>
      <c r="B48" s="19"/>
      <c r="C48" s="20"/>
      <c r="D48" s="20"/>
      <c r="E48" s="71"/>
      <c r="F48" s="20"/>
      <c r="G48" s="79"/>
      <c r="H48" s="71"/>
      <c r="I48" s="20"/>
      <c r="J48" s="20"/>
      <c r="K48" s="20"/>
      <c r="L48" s="20"/>
      <c r="M48" s="20"/>
      <c r="N48" s="20"/>
      <c r="O48" s="21"/>
      <c r="P48" s="21"/>
      <c r="Q48" s="22"/>
      <c r="R48" s="14"/>
    </row>
    <row r="49" spans="1:18">
      <c r="A49" s="18"/>
      <c r="B49" s="19"/>
      <c r="C49" s="20"/>
      <c r="D49" s="20"/>
      <c r="E49" s="71"/>
      <c r="F49" s="20"/>
      <c r="G49" s="79"/>
      <c r="H49" s="71"/>
      <c r="I49" s="20"/>
      <c r="J49" s="20"/>
      <c r="K49" s="20"/>
      <c r="L49" s="20"/>
      <c r="M49" s="20"/>
      <c r="N49" s="20"/>
      <c r="O49" s="21"/>
      <c r="P49" s="21"/>
      <c r="Q49" s="22"/>
      <c r="R49" s="14"/>
    </row>
    <row r="50" spans="1:18">
      <c r="A50" s="18"/>
      <c r="B50" s="19"/>
      <c r="C50" s="20"/>
      <c r="D50" s="20"/>
      <c r="E50" s="71"/>
      <c r="F50" s="20"/>
      <c r="G50" s="79"/>
      <c r="H50" s="71"/>
      <c r="I50" s="20"/>
      <c r="J50" s="20"/>
      <c r="K50" s="20"/>
      <c r="L50" s="20"/>
      <c r="M50" s="20"/>
      <c r="N50" s="20"/>
      <c r="O50" s="21"/>
      <c r="P50" s="21"/>
      <c r="Q50" s="22"/>
      <c r="R50" s="14"/>
    </row>
    <row r="51" spans="1:18">
      <c r="A51" s="18"/>
      <c r="B51" s="19"/>
      <c r="C51" s="20"/>
      <c r="D51" s="20"/>
      <c r="E51" s="71"/>
      <c r="F51" s="20"/>
      <c r="G51" s="79"/>
      <c r="H51" s="71"/>
      <c r="I51" s="20"/>
      <c r="J51" s="20"/>
      <c r="K51" s="20"/>
      <c r="L51" s="20"/>
      <c r="M51" s="20"/>
      <c r="N51" s="20"/>
      <c r="O51" s="21"/>
      <c r="P51" s="21"/>
      <c r="Q51" s="22"/>
      <c r="R51" s="14"/>
    </row>
    <row r="52" spans="1:18">
      <c r="A52" s="23"/>
      <c r="B52" s="24"/>
      <c r="C52" s="25"/>
      <c r="D52" s="25"/>
      <c r="E52" s="72"/>
      <c r="F52" s="25"/>
      <c r="G52" s="80"/>
      <c r="H52" s="98"/>
      <c r="I52" s="25"/>
      <c r="J52" s="25"/>
      <c r="K52" s="25"/>
      <c r="L52" s="25"/>
      <c r="M52" s="25"/>
      <c r="N52" s="25"/>
      <c r="O52" s="26"/>
      <c r="P52" s="26"/>
      <c r="Q52" s="27"/>
      <c r="R52" s="14"/>
    </row>
  </sheetData>
  <mergeCells count="12">
    <mergeCell ref="A10:B10"/>
    <mergeCell ref="N36:O37"/>
    <mergeCell ref="A36:A37"/>
    <mergeCell ref="B36:B37"/>
    <mergeCell ref="C36:C37"/>
    <mergeCell ref="F36:F37"/>
    <mergeCell ref="D36:D37"/>
    <mergeCell ref="E36:E37"/>
    <mergeCell ref="I36:J36"/>
    <mergeCell ref="K36:L36"/>
    <mergeCell ref="G36:G37"/>
    <mergeCell ref="H36:H37"/>
  </mergeCells>
  <phoneticPr fontId="3"/>
  <dataValidations count="10">
    <dataValidation type="list" allowBlank="1" showErrorMessage="1" sqref="I58:M58 F68 H63" xr:uid="{00000000-0002-0000-0000-000000000000}">
      <formula1>型</formula1>
      <formula2>0</formula2>
    </dataValidation>
    <dataValidation type="list" allowBlank="1" showInputMessage="1" showErrorMessage="1" sqref="C19" xr:uid="{FD49C23E-2533-034F-9A9C-F0BB905E9A5A}">
      <formula1>createToString</formula1>
    </dataValidation>
    <dataValidation type="list" allowBlank="1" showInputMessage="1" showErrorMessage="1" sqref="C20" xr:uid="{BF42F312-DBF5-0241-AF19-CCDC94177527}">
      <formula1>adjustFiledName</formula1>
    </dataValidation>
    <dataValidation type="list" allowBlank="1" showInputMessage="1" showErrorMessage="1" sqref="C21" xr:uid="{BCC646AA-BFB1-2944-8D26-F9FAAA4A8250}">
      <formula1>adjustDefaultValue</formula1>
    </dataValidation>
    <dataValidation type="list" allowBlank="1" showInputMessage="1" showErrorMessage="1" sqref="E38:E52" xr:uid="{F933F47B-05D2-5E45-ABCD-2D5049C86A28}">
      <formula1>isRequired</formula1>
    </dataValidation>
    <dataValidation type="list" allowBlank="1" showInputMessage="1" showErrorMessage="1" sqref="G38:H52" xr:uid="{06987D4B-95F2-BD49-BB85-669C3035D1D6}">
      <formula1>others</formula1>
    </dataValidation>
    <dataValidation type="list" allowBlank="1" showInputMessage="1" showErrorMessage="1" sqref="C15" xr:uid="{E7346D34-A804-1A4D-A60E-8D6F790890B3}">
      <formula1>accessScope2</formula1>
    </dataValidation>
    <dataValidation type="list" allowBlank="1" showInputMessage="1" showErrorMessage="1" sqref="C17" xr:uid="{431B310D-5904-3B48-929F-A944163A7AE6}">
      <formula1>isAbstract</formula1>
    </dataValidation>
    <dataValidation type="list" allowBlank="1" showInputMessage="1" showErrorMessage="1" sqref="C18" xr:uid="{6DCA44F7-0D12-814D-BA33-18D17A78D2E6}">
      <formula1>isFinal</formula1>
    </dataValidation>
    <dataValidation type="list" allowBlank="1" showInputMessage="1" showErrorMessage="1" sqref="C16" xr:uid="{37E382CB-9CCE-D94F-A796-B99E2C20FF85}">
      <formula1>isData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088E-ABFE-9D4F-985A-5EB934454C5A}">
  <sheetPr>
    <pageSetUpPr fitToPage="1"/>
  </sheetPr>
  <dimension ref="A1:N6"/>
  <sheetViews>
    <sheetView workbookViewId="0">
      <selection activeCell="N7" sqref="N7"/>
    </sheetView>
  </sheetViews>
  <sheetFormatPr baseColWidth="10" defaultColWidth="10.83203125" defaultRowHeight="14"/>
  <cols>
    <col min="1" max="3" width="8.83203125" style="45" customWidth="1"/>
    <col min="4" max="4" width="9.83203125" style="45" bestFit="1" customWidth="1"/>
    <col min="5" max="5" width="8.83203125" style="45" customWidth="1"/>
    <col min="6" max="6" width="18.5" style="45" bestFit="1" customWidth="1"/>
    <col min="7" max="7" width="8.83203125" style="45" customWidth="1"/>
    <col min="8" max="8" width="18.6640625" style="45" bestFit="1" customWidth="1"/>
    <col min="9" max="9" width="8.83203125" style="45" customWidth="1"/>
    <col min="10" max="10" width="18.6640625" style="45" bestFit="1" customWidth="1"/>
    <col min="11" max="11" width="8.83203125" style="45" customWidth="1"/>
    <col min="12" max="12" width="9.33203125" style="45" bestFit="1" customWidth="1"/>
    <col min="13" max="256" width="8.83203125" style="45" customWidth="1"/>
    <col min="257" max="16384" width="10.83203125" style="45"/>
  </cols>
  <sheetData>
    <row r="1" spans="1:14" ht="19">
      <c r="A1" s="43" t="s">
        <v>27</v>
      </c>
      <c r="B1" s="43"/>
      <c r="C1" s="43"/>
      <c r="D1" s="43"/>
      <c r="E1" s="43"/>
      <c r="F1" s="43"/>
      <c r="G1" s="43"/>
      <c r="H1" s="43"/>
      <c r="I1" s="43"/>
      <c r="J1" s="44" t="s">
        <v>28</v>
      </c>
      <c r="M1" s="44"/>
    </row>
    <row r="3" spans="1:14">
      <c r="B3" s="46" t="s">
        <v>29</v>
      </c>
      <c r="D3" s="46" t="s">
        <v>30</v>
      </c>
      <c r="F3" s="46" t="s">
        <v>31</v>
      </c>
      <c r="H3" s="46" t="s">
        <v>32</v>
      </c>
      <c r="J3" s="46" t="s">
        <v>33</v>
      </c>
      <c r="L3" s="46" t="s">
        <v>43</v>
      </c>
      <c r="N3" s="46" t="s">
        <v>48</v>
      </c>
    </row>
    <row r="4" spans="1:14">
      <c r="B4" s="47"/>
      <c r="D4" s="48"/>
      <c r="F4" s="48"/>
      <c r="H4" s="48"/>
      <c r="J4" s="48"/>
      <c r="L4" s="48"/>
      <c r="N4" s="48"/>
    </row>
    <row r="5" spans="1:14">
      <c r="B5" s="49" t="s">
        <v>34</v>
      </c>
      <c r="D5" s="50" t="s">
        <v>35</v>
      </c>
      <c r="F5" s="50" t="s">
        <v>35</v>
      </c>
      <c r="H5" s="50" t="s">
        <v>35</v>
      </c>
      <c r="J5" s="50" t="s">
        <v>35</v>
      </c>
      <c r="L5" s="50" t="s">
        <v>44</v>
      </c>
      <c r="N5" s="50" t="s">
        <v>35</v>
      </c>
    </row>
    <row r="6" spans="1:14">
      <c r="B6" s="51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9</vt:i4>
      </vt:variant>
    </vt:vector>
  </HeadingPairs>
  <TitlesOfParts>
    <vt:vector size="11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isRequired</vt:lpstr>
      <vt:lpstr>others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j-amano</dc:creator>
  <cp:lastModifiedBy>Ueo Ueda</cp:lastModifiedBy>
  <cp:revision>1</cp:revision>
  <cp:lastPrinted>2006-10-20T02:47:51Z</cp:lastPrinted>
  <dcterms:created xsi:type="dcterms:W3CDTF">2005-03-25T12:42:32Z</dcterms:created>
  <dcterms:modified xsi:type="dcterms:W3CDTF">2020-12-17T10:22:59Z</dcterms:modified>
</cp:coreProperties>
</file>