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24226"/>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C035208F-C9CA-C040-A162-B6A9A1133A11}" xr6:coauthVersionLast="45" xr6:coauthVersionMax="45" xr10:uidLastSave="{00000000-0000-0000-0000-000000000000}"/>
  <bookViews>
    <workbookView xWindow="0" yWindow="460" windowWidth="38400" windowHeight="211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 l="1"/>
  <c r="A30" i="1" s="1"/>
  <c r="A31" i="1" s="1"/>
  <c r="A32" i="1" s="1"/>
  <c r="A33" i="1" s="1"/>
  <c r="A34" i="1" s="1"/>
  <c r="A35" i="1" s="1"/>
  <c r="A36" i="1" s="1"/>
  <c r="A37" i="1" s="1"/>
  <c r="A38" i="1" s="1"/>
  <c r="A39" i="1" s="1"/>
  <c r="A28" i="1" l="1"/>
</calcChain>
</file>

<file path=xl/sharedStrings.xml><?xml version="1.0" encoding="utf-8"?>
<sst xmlns="http://schemas.openxmlformats.org/spreadsheetml/2006/main" count="75" uniqueCount="66">
  <si>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</si>
  <si>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</si>
  <si>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</si>
  <si>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</si>
  <si>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</si>
  <si>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</si>
  <si>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</si>
  <si>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</si>
  <si>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</si>
  <si>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</si>
  <si>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</si>
  <si>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3"/>
  </si>
  <si>
    <t>説明</t>
    <phoneticPr fontId="3"/>
  </si>
  <si>
    <t>○</t>
    <phoneticPr fontId="3"/>
  </si>
  <si>
    <t>バリューオブジェクト定義書 設定シート</t>
    <rPh sb="14" eb="16">
      <t>セッテイ</t>
    </rPh>
    <phoneticPr fontId="3"/>
  </si>
  <si>
    <t>デフォルト値の変形</t>
    <rPh sb="5" eb="6">
      <t>アタイ</t>
    </rPh>
    <rPh sb="7" eb="9">
      <t>ヘンケイ</t>
    </rPh>
    <phoneticPr fontId="3"/>
  </si>
  <si>
    <t>デフォルト値の変形</t>
    <rPh sb="7" eb="9">
      <t>ヘンケイ</t>
    </rPh>
    <phoneticPr fontId="3"/>
  </si>
  <si>
    <t>○</t>
  </si>
  <si>
    <t>バリューオブジェクト定義・一覧</t>
    <phoneticPr fontId="3"/>
  </si>
  <si>
    <t>フィールド名の変形</t>
    <rPh sb="5" eb="6">
      <t>メイ</t>
    </rPh>
    <rPh sb="7" eb="9">
      <t>ヘンケイ</t>
    </rPh>
    <phoneticPr fontId="3"/>
  </si>
  <si>
    <t>バリューオブジェクト定義・継承</t>
    <rPh sb="13" eb="15">
      <t>ケイショウ</t>
    </rPh>
    <phoneticPr fontId="3"/>
  </si>
  <si>
    <t>バリューオブジェクト定義・実装</t>
    <rPh sb="13" eb="15">
      <t>ジッソウ</t>
    </rPh>
    <phoneticPr fontId="3"/>
  </si>
  <si>
    <t>フィールド名の変形</t>
    <phoneticPr fontId="3"/>
  </si>
  <si>
    <t>toStringメソッド</t>
    <phoneticPr fontId="3"/>
  </si>
  <si>
    <t>toStringメソッドの生成</t>
    <rPh sb="13" eb="15">
      <t>セイセイ</t>
    </rPh>
    <phoneticPr fontId="3"/>
  </si>
  <si>
    <t>アクセス</t>
    <phoneticPr fontId="3"/>
  </si>
  <si>
    <t>アクセス</t>
    <phoneticPr fontId="3"/>
  </si>
  <si>
    <t>public</t>
  </si>
  <si>
    <t>public</t>
    <phoneticPr fontId="3"/>
  </si>
  <si>
    <t>抽象クラス</t>
    <rPh sb="0" eb="2">
      <t>チュウショウ</t>
    </rPh>
    <phoneticPr fontId="3"/>
  </si>
  <si>
    <t>様式 ver 1.0.0 (2007.12.07)</t>
    <phoneticPr fontId="3"/>
  </si>
  <si>
    <t>BlancoCgLangDoc</t>
  </si>
  <si>
    <t>blanco.cg.valueobject</t>
  </si>
  <si>
    <t>言語用のドキュメントを表現するためのバリューオブジェクト。
Java言語の場合には JavaDocを表します。自動生成時に他の「説明」フィールドやメソッドのパラメータなどから情報が構築される場合があります。
※ポイント：コメント文字列のエスケープ処理などは、blancoCgに与える前に実施されている必要があります。</t>
  </si>
  <si>
    <t>title</t>
  </si>
  <si>
    <t>java.lang.String</t>
  </si>
  <si>
    <t>descriptionList</t>
  </si>
  <si>
    <t>deprecated</t>
  </si>
  <si>
    <t>parameterList</t>
  </si>
  <si>
    <t>return</t>
  </si>
  <si>
    <t>blanco.cg.valueobject.BlancoCgReturn</t>
  </si>
  <si>
    <t>throwList</t>
  </si>
  <si>
    <t>tagList</t>
  </si>
  <si>
    <t>この言語ドキュメントのタイトル説明です。他の原料のdescriptionから自動生成されることが多いです。</t>
  </si>
  <si>
    <t># authorやseeなどは、BlancoCgLangDocTagのような別のバリューオブジェクトに詰め込む方が効果が高いのではないかと考察中。</t>
  </si>
  <si>
    <t>author(java.lang.String)のリストは廃止されました。tagListを利用してください。</t>
  </si>
  <si>
    <t>see(java.lang.String)のリストは廃止されました。tagListを利用してください。</t>
  </si>
  <si>
    <t>推奨されない場合に、非推奨の理由が記載されます。</t>
  </si>
  <si>
    <t># メソッドの場合にのみ利用されます。</t>
  </si>
  <si>
    <t>パラメータのリストです。メソッドの場合にのみ利用されます。</t>
  </si>
  <si>
    <t>このメソッドの戻り値です。
戻り値が無い (void)の場合には nullをセットします。</t>
  </si>
  <si>
    <t>発生しうる例外の一覧です。メソッドの場合にのみ利用されます。</t>
  </si>
  <si>
    <t>言語ドキュメントのタグのリスト。BlancoCgLangDocTagがリストに格納されます。</t>
  </si>
  <si>
    <t>java.util.List&lt;java.lang.String&gt;</t>
    <phoneticPr fontId="3"/>
  </si>
  <si>
    <t>java.util.List&lt;blanco.cg.valueobject.BlancoCgParameter&gt;</t>
    <phoneticPr fontId="3"/>
  </si>
  <si>
    <t>java.util.List&lt;blanco.cg.valueobject.BlancoCgException&gt;</t>
    <phoneticPr fontId="3"/>
  </si>
  <si>
    <t>java.util.List&lt;blanco.cg.valueobject.BlancoCgLangDocTag&gt;</t>
    <phoneticPr fontId="3"/>
  </si>
  <si>
    <t>new java.util.ArrayList&lt;java.lang.String&gt;()</t>
    <phoneticPr fontId="3"/>
  </si>
  <si>
    <t>new java.util.ArrayList&lt;blanco.cg.valueobject.BlancoCgParameter&gt;()</t>
    <phoneticPr fontId="3"/>
  </si>
  <si>
    <t>new java.util.ArrayList&lt;blanco.cg.valueobject.BlancoCgException&gt;()</t>
    <phoneticPr fontId="3"/>
  </si>
  <si>
    <t>new java.util.ArrayList&lt;blanco.cg.valueobject.BlancoCgLangDocTag&gt;()</t>
    <phoneticPr fontId="3"/>
  </si>
  <si>
    <t>この言語ドキュメントの詳細説明です。(java.lang.String)のリストです。
ここで与えられた文字列がそのままドキュメント説明部に展開されるため、通常は文字参照エンコーディングを実施したあとの値をセットします。(エンコーディング後のものを与えるからこそ、&amp;lt;pre&amp;gt;などを実現することができるのです。)</t>
    <rPh sb="47" eb="48">
      <t>アタ</t>
    </rPh>
    <rPh sb="52" eb="55">
      <t>モジレツ</t>
    </rPh>
    <rPh sb="66" eb="68">
      <t>セツメイ</t>
    </rPh>
    <rPh sb="68" eb="69">
      <t>ブ</t>
    </rPh>
    <rPh sb="70" eb="72">
      <t>テンカイ</t>
    </rPh>
    <rPh sb="78" eb="80">
      <t>ツウジョウ</t>
    </rPh>
    <rPh sb="81" eb="83">
      <t>モジ</t>
    </rPh>
    <rPh sb="83" eb="85">
      <t>サンショウ</t>
    </rPh>
    <rPh sb="94" eb="96">
      <t>ジッシ</t>
    </rPh>
    <phoneticPr fontId="3"/>
  </si>
  <si>
    <t>virtualParameterList</t>
    <phoneticPr fontId="3"/>
  </si>
  <si>
    <t>java.util.List&lt;blanco.cg.valueobject.BlancoCgVirtualParameter&gt;</t>
    <phoneticPr fontId="3"/>
  </si>
  <si>
    <t>new java.util.ArrayList&lt;blanco.cg.valueobject.BlancoCgVirtualParameter&gt;()</t>
    <phoneticPr fontId="3"/>
  </si>
  <si>
    <t>仮想パラメータ(generic)のリストです。メソッドの場合にのみ利用されます。</t>
    <rPh sb="0" eb="2">
      <t xml:space="preserve">カソウ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</si>
</sst>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ＭＳ Ｐゴシック"/>
      <family val="3"/>
      <charset val="128"/>
    </font>
    <font>
      <sz val="11"/>
      <name val="ＭＳ ゴシック"/>
      <family val="3"/>
      <charset val="128"/>
    </font>
    <font>
      <b/>
      <sz val="16"/>
      <name val="ＭＳ ゴシック"/>
      <family val="3"/>
      <charset val="128"/>
    </font>
    <font>
      <sz val="6"/>
      <name val="ＭＳ Ｐゴシック"/>
      <family val="3"/>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
      <left style="thin">
        <color indexed="8"/>
      </left>
      <right style="thin">
        <color indexed="8"/>
      </right>
      <top/>
      <bottom style="dotted">
        <color indexed="8"/>
      </bottom>
      <diagonal/>
    </border>
    <border>
      <left style="thin">
        <color indexed="8"/>
      </left>
      <right/>
      <top/>
      <bottom style="dotted">
        <color indexed="8"/>
      </bottom>
      <diagonal/>
    </border>
    <border>
      <left/>
      <right style="thin">
        <color indexed="8"/>
      </right>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s>
  <cellStyleXfs count="1">
    <xf numFmtId="0" fontId="0" fillId="0" borderId="0"/>
  </cellStyleXfs>
  <cellXfs count="55">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0" fillId="3" borderId="12" xfId="0" applyFill="1" applyBorder="1" applyAlignment="1">
      <alignment vertical="center"/>
    </xf>
    <xf numFmtId="0" fontId="0" fillId="2" borderId="7" xfId="0" applyFill="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0" borderId="0" xfId="0" applyFont="1" applyAlignment="1">
      <alignment horizontal="right"/>
    </xf>
    <xf numFmtId="0" fontId="0" fillId="0" borderId="15" xfId="0" applyBorder="1" applyAlignment="1">
      <alignment horizontal="center" vertical="center"/>
    </xf>
    <xf numFmtId="0" fontId="0" fillId="0" borderId="16" xfId="0" applyBorder="1" applyAlignment="1">
      <alignment horizontal="center" vertical="center"/>
    </xf>
    <xf numFmtId="0" fontId="0" fillId="4" borderId="17" xfId="0" applyFill="1" applyBorder="1" applyAlignment="1">
      <alignment horizontal="center" vertical="center"/>
    </xf>
    <xf numFmtId="0" fontId="1" fillId="3" borderId="18" xfId="0" applyFont="1" applyFill="1" applyBorder="1" applyAlignment="1">
      <alignment horizontal="center" vertical="center"/>
    </xf>
    <xf numFmtId="0" fontId="0" fillId="0" borderId="19" xfId="0" applyBorder="1" applyAlignment="1">
      <alignment horizontal="left" vertical="center"/>
    </xf>
    <xf numFmtId="0" fontId="0" fillId="0" borderId="16" xfId="0" applyBorder="1" applyAlignment="1">
      <alignment horizontal="left" vertical="center"/>
    </xf>
    <xf numFmtId="0" fontId="0" fillId="0" borderId="20" xfId="0" applyBorder="1" applyAlignment="1">
      <alignment horizontal="left"/>
    </xf>
    <xf numFmtId="0" fontId="1" fillId="3" borderId="21" xfId="0" applyFont="1" applyFill="1" applyBorder="1" applyAlignment="1">
      <alignment vertical="center"/>
    </xf>
    <xf numFmtId="0" fontId="1" fillId="3" borderId="12" xfId="0" applyFont="1" applyFill="1" applyBorder="1" applyAlignment="1">
      <alignment vertical="center"/>
    </xf>
    <xf numFmtId="0" fontId="0" fillId="0" borderId="0" xfId="0" applyBorder="1" applyAlignment="1"/>
    <xf numFmtId="0" fontId="1" fillId="0" borderId="22" xfId="0" applyFont="1" applyBorder="1" applyAlignment="1">
      <alignment horizontal="center" vertical="center"/>
    </xf>
    <xf numFmtId="0" fontId="1" fillId="3" borderId="22" xfId="0" applyFont="1" applyFill="1" applyBorder="1" applyAlignment="1">
      <alignment vertical="center"/>
    </xf>
    <xf numFmtId="0" fontId="1" fillId="3" borderId="23" xfId="0" applyFont="1" applyFill="1" applyBorder="1" applyAlignment="1">
      <alignment vertical="center"/>
    </xf>
    <xf numFmtId="0" fontId="0" fillId="3" borderId="24" xfId="0" applyFill="1" applyBorder="1" applyAlignment="1">
      <alignment vertical="center"/>
    </xf>
    <xf numFmtId="0" fontId="1" fillId="2" borderId="18"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3" borderId="9" xfId="0" applyFont="1" applyFill="1" applyBorder="1" applyAlignment="1">
      <alignment vertical="center" wrapText="1"/>
    </xf>
    <xf numFmtId="0" fontId="0" fillId="0" borderId="21" xfId="0" applyBorder="1" applyAlignment="1">
      <alignment vertical="center" wrapText="1"/>
    </xf>
    <xf numFmtId="0" fontId="1" fillId="3" borderId="25" xfId="0" applyFont="1" applyFill="1" applyBorder="1" applyAlignment="1">
      <alignment vertical="center" wrapText="1"/>
    </xf>
    <xf numFmtId="0" fontId="0" fillId="0" borderId="26" xfId="0" applyBorder="1" applyAlignment="1">
      <alignment vertical="center" wrapText="1"/>
    </xf>
    <xf numFmtId="0" fontId="0" fillId="2" borderId="3"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1"/>
  <sheetViews>
    <sheetView tabSelected="1" topLeftCell="A13" workbookViewId="0">
      <selection activeCell="E37" sqref="E37:F37"/>
    </sheetView>
  </sheetViews>
  <sheetFormatPr baseColWidth="10" defaultColWidth="9" defaultRowHeight="14"/>
  <cols>
    <col min="1" max="1" width="5" style="1" customWidth="1"/>
    <col min="2" max="2" width="18.1640625" style="1" customWidth="1"/>
    <col min="3" max="3" width="26.6640625" style="1" customWidth="1"/>
    <col min="4" max="6" width="22.33203125" style="1" customWidth="1"/>
    <col min="7" max="16384" width="9" style="1"/>
  </cols>
  <sheetData>
    <row r="1" spans="1:6" ht="19">
      <c r="A1" s="2" t="s">
        <v>0</v>
      </c>
      <c r="F1" s="28"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74.25" customHeight="1">
      <c r="A8" s="17" t="s">
        <v>12</v>
      </c>
      <c r="B8" s="6"/>
      <c r="C8" s="47" t="s">
        <v>33</v>
      </c>
      <c r="D8" s="48"/>
      <c r="E8" s="48"/>
      <c r="F8" s="49"/>
    </row>
    <row r="9" spans="1:6">
      <c r="A9" s="17" t="s">
        <v>25</v>
      </c>
      <c r="B9" s="8"/>
      <c r="C9" s="32" t="s">
        <v>27</v>
      </c>
      <c r="D9"/>
      <c r="E9"/>
      <c r="F9"/>
    </row>
    <row r="10" spans="1:6">
      <c r="A10" s="17" t="s">
        <v>29</v>
      </c>
      <c r="B10" s="8"/>
      <c r="C10" s="32"/>
      <c r="D10"/>
      <c r="E10"/>
      <c r="F10"/>
    </row>
    <row r="11" spans="1:6">
      <c r="A11" s="17" t="s">
        <v>24</v>
      </c>
      <c r="B11" s="8"/>
      <c r="C11" s="32" t="s">
        <v>17</v>
      </c>
      <c r="D11"/>
      <c r="E11"/>
      <c r="F11"/>
    </row>
    <row r="12" spans="1:6">
      <c r="A12" s="17" t="s">
        <v>22</v>
      </c>
      <c r="B12" s="8"/>
      <c r="C12" s="32" t="s">
        <v>17</v>
      </c>
      <c r="D12"/>
      <c r="E12"/>
      <c r="F12"/>
    </row>
    <row r="13" spans="1:6">
      <c r="A13" s="17" t="s">
        <v>15</v>
      </c>
      <c r="B13" s="8"/>
      <c r="C13" s="32"/>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38"/>
      <c r="E17" s="38"/>
    </row>
    <row r="18" spans="1:6">
      <c r="A18" s="3" t="s">
        <v>21</v>
      </c>
      <c r="B18" s="8"/>
      <c r="C18" s="8"/>
      <c r="D18" s="8"/>
      <c r="E18" s="6"/>
      <c r="F18"/>
    </row>
    <row r="19" spans="1:6">
      <c r="A19" s="43" t="s">
        <v>7</v>
      </c>
      <c r="B19" s="44" t="s">
        <v>11</v>
      </c>
      <c r="C19" s="45"/>
      <c r="D19" s="45"/>
      <c r="E19" s="54"/>
      <c r="F19"/>
    </row>
    <row r="20" spans="1:6">
      <c r="A20" s="43"/>
      <c r="B20" s="44"/>
      <c r="C20" s="45"/>
      <c r="D20" s="45"/>
      <c r="E20" s="54"/>
      <c r="F20"/>
    </row>
    <row r="21" spans="1:6">
      <c r="A21" s="18"/>
      <c r="B21" s="20"/>
      <c r="C21" s="26"/>
      <c r="D21" s="26"/>
      <c r="E21" s="36"/>
      <c r="F21"/>
    </row>
    <row r="22" spans="1:6">
      <c r="A22" s="21"/>
      <c r="B22" s="23"/>
      <c r="C22" s="27"/>
      <c r="D22" s="27"/>
      <c r="E22" s="37"/>
      <c r="F22"/>
    </row>
    <row r="23" spans="1:6">
      <c r="A23" s="7"/>
      <c r="B23" s="7"/>
      <c r="C23" s="7"/>
      <c r="D23" s="7"/>
      <c r="E23" s="7"/>
    </row>
    <row r="24" spans="1:6">
      <c r="A24" s="3" t="s">
        <v>18</v>
      </c>
      <c r="B24" s="8"/>
      <c r="C24" s="8"/>
      <c r="D24" s="8"/>
      <c r="E24" s="8"/>
      <c r="F24" s="6"/>
    </row>
    <row r="25" spans="1:6" ht="13.5" customHeight="1">
      <c r="A25" s="43" t="s">
        <v>7</v>
      </c>
      <c r="B25" s="43" t="s">
        <v>8</v>
      </c>
      <c r="C25" s="46" t="s">
        <v>9</v>
      </c>
      <c r="D25" s="46" t="s">
        <v>10</v>
      </c>
      <c r="E25" s="46" t="s">
        <v>6</v>
      </c>
      <c r="F25" s="25"/>
    </row>
    <row r="26" spans="1:6">
      <c r="A26" s="43"/>
      <c r="B26" s="43"/>
      <c r="C26" s="46"/>
      <c r="D26" s="46"/>
      <c r="E26" s="46"/>
      <c r="F26" s="9"/>
    </row>
    <row r="27" spans="1:6" ht="45" customHeight="1">
      <c r="A27" s="18">
        <v>1</v>
      </c>
      <c r="B27" s="19" t="s">
        <v>34</v>
      </c>
      <c r="C27" s="20" t="s">
        <v>35</v>
      </c>
      <c r="D27" s="20"/>
      <c r="E27" s="50" t="s">
        <v>43</v>
      </c>
      <c r="F27" s="51"/>
    </row>
    <row r="28" spans="1:6" ht="111.75" customHeight="1">
      <c r="A28" s="39">
        <f>A27+1</f>
        <v>2</v>
      </c>
      <c r="B28" s="40" t="s">
        <v>36</v>
      </c>
      <c r="C28" s="41" t="s">
        <v>53</v>
      </c>
      <c r="D28" s="41" t="s">
        <v>57</v>
      </c>
      <c r="E28" s="52" t="s">
        <v>61</v>
      </c>
      <c r="F28" s="53"/>
    </row>
    <row r="29" spans="1:6" ht="45.75" customHeight="1">
      <c r="A29" s="39">
        <f t="shared" ref="A29:A39" si="0">A28+1</f>
        <v>3</v>
      </c>
      <c r="B29" s="40"/>
      <c r="C29" s="41"/>
      <c r="D29" s="41"/>
      <c r="E29" s="52" t="s">
        <v>44</v>
      </c>
      <c r="F29" s="53"/>
    </row>
    <row r="30" spans="1:6" ht="33" customHeight="1">
      <c r="A30" s="39">
        <f t="shared" si="0"/>
        <v>4</v>
      </c>
      <c r="B30" s="40"/>
      <c r="C30" s="41"/>
      <c r="D30" s="41"/>
      <c r="E30" s="52" t="s">
        <v>45</v>
      </c>
      <c r="F30" s="53"/>
    </row>
    <row r="31" spans="1:6" ht="32.25" customHeight="1">
      <c r="A31" s="39">
        <f t="shared" si="0"/>
        <v>5</v>
      </c>
      <c r="B31" s="40"/>
      <c r="C31" s="41"/>
      <c r="D31" s="41"/>
      <c r="E31" s="52" t="s">
        <v>46</v>
      </c>
      <c r="F31" s="53"/>
    </row>
    <row r="32" spans="1:6" ht="30.75" customHeight="1">
      <c r="A32" s="39">
        <f t="shared" si="0"/>
        <v>6</v>
      </c>
      <c r="B32" s="40" t="s">
        <v>37</v>
      </c>
      <c r="C32" s="41" t="s">
        <v>35</v>
      </c>
      <c r="D32" s="41"/>
      <c r="E32" s="52" t="s">
        <v>47</v>
      </c>
      <c r="F32" s="53"/>
    </row>
    <row r="33" spans="1:6">
      <c r="A33" s="39">
        <f t="shared" si="0"/>
        <v>7</v>
      </c>
      <c r="B33" s="40"/>
      <c r="C33" s="41"/>
      <c r="D33" s="41"/>
      <c r="E33" s="41"/>
      <c r="F33" s="42"/>
    </row>
    <row r="34" spans="1:6">
      <c r="A34" s="39">
        <f t="shared" si="0"/>
        <v>8</v>
      </c>
      <c r="B34" s="40"/>
      <c r="C34" s="41"/>
      <c r="D34" s="41"/>
      <c r="E34" s="41" t="s">
        <v>48</v>
      </c>
      <c r="F34" s="42"/>
    </row>
    <row r="35" spans="1:6" ht="29.25" customHeight="1">
      <c r="A35" s="39">
        <f t="shared" si="0"/>
        <v>9</v>
      </c>
      <c r="B35" s="40" t="s">
        <v>38</v>
      </c>
      <c r="C35" s="41" t="s">
        <v>54</v>
      </c>
      <c r="D35" s="41" t="s">
        <v>58</v>
      </c>
      <c r="E35" s="52" t="s">
        <v>49</v>
      </c>
      <c r="F35" s="53"/>
    </row>
    <row r="36" spans="1:6" ht="29.25" customHeight="1">
      <c r="A36" s="39">
        <f t="shared" si="0"/>
        <v>10</v>
      </c>
      <c r="B36" s="40" t="s">
        <v>62</v>
      </c>
      <c r="C36" s="41" t="s">
        <v>63</v>
      </c>
      <c r="D36" s="41" t="s">
        <v>64</v>
      </c>
      <c r="E36" s="52" t="s">
        <v>65</v>
      </c>
      <c r="F36" s="53"/>
    </row>
    <row r="37" spans="1:6" ht="44.25" customHeight="1">
      <c r="A37" s="39">
        <f t="shared" si="0"/>
        <v>11</v>
      </c>
      <c r="B37" s="40" t="s">
        <v>39</v>
      </c>
      <c r="C37" s="41" t="s">
        <v>40</v>
      </c>
      <c r="D37" s="41"/>
      <c r="E37" s="52" t="s">
        <v>50</v>
      </c>
      <c r="F37" s="53"/>
    </row>
    <row r="38" spans="1:6" ht="35.25" customHeight="1">
      <c r="A38" s="39">
        <f t="shared" si="0"/>
        <v>12</v>
      </c>
      <c r="B38" s="40" t="s">
        <v>41</v>
      </c>
      <c r="C38" s="41" t="s">
        <v>55</v>
      </c>
      <c r="D38" s="41" t="s">
        <v>59</v>
      </c>
      <c r="E38" s="52" t="s">
        <v>51</v>
      </c>
      <c r="F38" s="53"/>
    </row>
    <row r="39" spans="1:6" ht="32.25" customHeight="1">
      <c r="A39" s="39">
        <f t="shared" si="0"/>
        <v>13</v>
      </c>
      <c r="B39" s="40" t="s">
        <v>42</v>
      </c>
      <c r="C39" s="41" t="s">
        <v>56</v>
      </c>
      <c r="D39" s="41" t="s">
        <v>60</v>
      </c>
      <c r="E39" s="52" t="s">
        <v>52</v>
      </c>
      <c r="F39" s="53"/>
    </row>
    <row r="40" spans="1:6">
      <c r="A40" s="39"/>
      <c r="B40" s="40"/>
      <c r="C40" s="41"/>
      <c r="D40" s="41"/>
      <c r="E40" s="41"/>
      <c r="F40" s="42"/>
    </row>
    <row r="41" spans="1:6">
      <c r="A41" s="21"/>
      <c r="B41" s="22"/>
      <c r="C41" s="23"/>
      <c r="D41" s="23"/>
      <c r="E41" s="23"/>
      <c r="F41" s="24"/>
    </row>
  </sheetData>
  <mergeCells count="22">
    <mergeCell ref="E37:F37"/>
    <mergeCell ref="E38:F38"/>
    <mergeCell ref="E39:F39"/>
    <mergeCell ref="E30:F30"/>
    <mergeCell ref="E31:F31"/>
    <mergeCell ref="E32:F32"/>
    <mergeCell ref="E35:F35"/>
    <mergeCell ref="E36:F36"/>
    <mergeCell ref="C8:F8"/>
    <mergeCell ref="E27:F27"/>
    <mergeCell ref="E28:F28"/>
    <mergeCell ref="E29:F29"/>
    <mergeCell ref="E19:E20"/>
    <mergeCell ref="E25:E26"/>
    <mergeCell ref="A19:A20"/>
    <mergeCell ref="B19:B20"/>
    <mergeCell ref="C19:C20"/>
    <mergeCell ref="D19:D20"/>
    <mergeCell ref="A25:A26"/>
    <mergeCell ref="B25:B26"/>
    <mergeCell ref="C25:C26"/>
    <mergeCell ref="D25:D26"/>
  </mergeCells>
  <phoneticPr fontId="3"/>
  <dataValidations count="6">
    <dataValidation type="list" allowBlank="1" showErrorMessage="1" sqref="D57"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 min="11" max="256" width="8.83203125" customWidth="1"/>
  </cols>
  <sheetData>
    <row r="1" spans="1:13" ht="19">
      <c r="A1" s="2" t="s">
        <v>14</v>
      </c>
      <c r="B1" s="2"/>
      <c r="C1" s="2"/>
      <c r="D1" s="2"/>
      <c r="E1" s="2"/>
      <c r="F1" s="2"/>
      <c r="G1" s="2"/>
      <c r="H1" s="2"/>
      <c r="I1" s="2"/>
      <c r="J1" s="28" t="s">
        <v>30</v>
      </c>
      <c r="M1" s="28"/>
    </row>
    <row r="3" spans="1:13">
      <c r="B3" s="31" t="s">
        <v>26</v>
      </c>
      <c r="D3" s="31" t="s">
        <v>29</v>
      </c>
      <c r="F3" s="31" t="s">
        <v>23</v>
      </c>
      <c r="H3" s="31" t="s">
        <v>19</v>
      </c>
      <c r="J3" s="31" t="s">
        <v>16</v>
      </c>
    </row>
    <row r="4" spans="1:13">
      <c r="B4" s="33"/>
      <c r="D4" s="29"/>
      <c r="F4" s="29"/>
      <c r="H4" s="29"/>
      <c r="J4" s="29"/>
    </row>
    <row r="5" spans="1:13">
      <c r="B5" s="34" t="s">
        <v>28</v>
      </c>
      <c r="D5" s="30" t="s">
        <v>13</v>
      </c>
      <c r="F5" s="30" t="s">
        <v>13</v>
      </c>
      <c r="H5" s="30" t="s">
        <v>13</v>
      </c>
      <c r="J5" s="30" t="s">
        <v>13</v>
      </c>
    </row>
    <row r="6" spans="1:13">
      <c r="B6" s="35"/>
    </row>
  </sheetData>
  <phoneticPr fontId="3"/>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2020-10-16T04:54:01Z</dcterms:modified>
</cp:coreProperties>
</file>