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DbCommon/meta/program/"/>
    </mc:Choice>
  </mc:AlternateContent>
  <xr:revisionPtr revIDLastSave="0" documentId="13_ncr:1_{B799A388-4F59-7F42-9DAE-30B5944EE9A1}" xr6:coauthVersionLast="47" xr6:coauthVersionMax="47" xr10:uidLastSave="{00000000-0000-0000-0000-000000000000}"/>
  <bookViews>
    <workbookView xWindow="60" yWindow="460" windowWidth="22000" windowHeight="1626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9" l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</calcChain>
</file>

<file path=xl/sharedStrings.xml><?xml version="1.0" encoding="utf-8"?>
<sst xmlns="http://schemas.openxmlformats.org/spreadsheetml/2006/main" count="93" uniqueCount="92">
  <si>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</si>
  <si>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</si>
  <si>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</si>
  <si>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</si>
  <si>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</si>
  <si>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</si>
  <si>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</si>
  <si>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</si>
  <si>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</si>
  <si>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ja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</si>
  <si>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</si>
  <si>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</si>
  <si>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</si>
  <si>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</si>
  <si>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</si>
  <si>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</si>
  <si>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1.2.0 (2007.12.07)</t>
    <rPh sb="0" eb="2">
      <t>ヨウシキ</t>
    </rPh>
    <phoneticPr fontId="1"/>
  </si>
  <si>
    <t>BlancoDbCommon</t>
  </si>
  <si>
    <t>blanco.db.common.resourcebundle</t>
  </si>
  <si>
    <t>blancoDbCommonのリソースバンドル。</t>
  </si>
  <si>
    <t># 基本動作を記述します。原則的に変更しないでください。</t>
  </si>
  <si>
    <t>SELECT.SCROLL</t>
  </si>
  <si>
    <t>forward_only</t>
  </si>
  <si>
    <t>SELECT_ALL.SCROLL</t>
  </si>
  <si>
    <t>insensitive</t>
  </si>
  <si>
    <t>SELECT_UPDATABLE.SCROLL</t>
  </si>
  <si>
    <t># 単一表の情報取得について動作を規定します。</t>
  </si>
  <si>
    <t># 単一表の列について型が処理できないとき (true:型が処理できないときは処理中断、false:型が処理できない場合は無視)</t>
  </si>
  <si>
    <t>TYPE_MAPPING.FAIL_ON_ERROR</t>
  </si>
  <si>
    <t>true</t>
  </si>
  <si>
    <t>TYPE_MAPPING.ERR001</t>
  </si>
  <si>
    <t>型マッピングとしてサポートしないJDBC型({0,number}/{1})が見つかりました。処理中断します。</t>
  </si>
  <si>
    <t># 単一表のバイナリ・アスキーストリーム列に対するアクセサについて、１行制約付きで生成するかどうかを規定します。</t>
  </si>
  <si>
    <t># Microsoft SQL Server 2000においては、１行制約付で生成を行うと、１行制約のgetSingleRowメソッド内の next() ＋ next() の2度呼び出しを行った時点で、一度目の検索結果のストリームが閉じてしまうことが知られています。このような背景から、デフォルトは false である １行制約ではないモードとしたいです。(SQL Server 2005では この問題は発生しません。)</t>
  </si>
  <si>
    <t>SIMPLE.COL.BINARY_ASCII.SELECT.SINGLEROW</t>
  </si>
  <si>
    <t>false</t>
  </si>
  <si>
    <t># Excelメタファイル・チェック結果エラーメッセージ</t>
  </si>
  <si>
    <t>XML2JAVACLASS.ERR001</t>
  </si>
  <si>
    <t>SQL定義ID[{0}]の「SQL文」が取得できませんでした。SQL文が適切に記載されていることを確認してください。</t>
  </si>
  <si>
    <t>XML2JAVACLASS.ERR002</t>
  </si>
  <si>
    <t>SQL定義ID[{0}]においてSQL例外が発生しました。SQL定義ID[{0}]のSQL文やSQL入力パラメータに誤りが含まれていないか調べてください。SQLState[{1}] エラーコード[{2,number}] メッセージ[{3}]</t>
  </si>
  <si>
    <t>XML2JAVACLASS.ERR004</t>
  </si>
  <si>
    <t>SQL定義ID[{0}]のSQL入力パラメータ{1}において、パラメータIDが指定されない型[{2}]が検出されました。</t>
  </si>
  <si>
    <t>XML2JAVACLASS.ERR005</t>
  </si>
  <si>
    <t>SQL定義ID[{0}]のSQL入力パラメータ{1}において、パラメータID[{2}]の型が指定されていません。</t>
  </si>
  <si>
    <t>XML2JAVACLASS.ERR006</t>
  </si>
  <si>
    <t>SQL定義ID[{0}]のSQL出力パラメータ{1}において、パラメータIDが指定されない型[{2}]が検出されました。</t>
  </si>
  <si>
    <t>XML2JAVACLASS.ERR007</t>
  </si>
  <si>
    <t>SQL定義ID[{0}]のSQL出力パラメータ{1}において、パラメータID[{2}]の型が指定されていません。</t>
  </si>
  <si>
    <t>XML2JAVACLASS.ERR008</t>
  </si>
  <si>
    <t>SQL定義ID[{0}]は「呼出型」でないのにSQL出力パラメータ{1}、パラメータID[{2}]が指定されています。</t>
  </si>
  <si>
    <t>XML2JAVACLASS.ERR009</t>
    <phoneticPr fontId="1"/>
  </si>
  <si>
    <t>SQL定義ID[{0}]のタイムアウト[{1}]は数値として認識できませんでした。</t>
    <rPh sb="25" eb="27">
      <t>スウチ</t>
    </rPh>
    <rPh sb="30" eb="32">
      <t>ニンシキ</t>
    </rPh>
    <phoneticPr fontId="1"/>
  </si>
  <si>
    <t>standard</t>
    <phoneticPr fontId="1"/>
  </si>
  <si>
    <t>original</t>
    <phoneticPr fontId="1"/>
  </si>
  <si>
    <t>default</t>
    <phoneticPr fontId="1"/>
  </si>
  <si>
    <t>alternative</t>
    <phoneticPr fontId="1"/>
  </si>
  <si>
    <t>CONNECTIONMETHOD.STANDARD</t>
    <phoneticPr fontId="1"/>
  </si>
  <si>
    <t>CONNECTIONMETHOD.ORIGINAL</t>
    <phoneticPr fontId="1"/>
  </si>
  <si>
    <t>CONNECTTO.DEFAULT</t>
    <phoneticPr fontId="1"/>
  </si>
  <si>
    <t>CONNECTTO.ALTERNATIVE</t>
    <phoneticPr fontId="1"/>
  </si>
  <si>
    <t>XML2JAVACLASS.ERR010</t>
  </si>
  <si>
    <t>XML2JAVACLASS.ERR011</t>
  </si>
  <si>
    <t>XML2JAVACLASS.ERR012</t>
  </si>
  <si>
    <t>SQL定義ID[{0}]のSQL動的条件式定義でタグ名が設定されていません。</t>
    <rPh sb="16" eb="18">
      <t xml:space="preserve">ドウテキ </t>
    </rPh>
    <rPh sb="18" eb="21">
      <t xml:space="preserve">ジョウケンシキ </t>
    </rPh>
    <rPh sb="21" eb="23">
      <t xml:space="preserve">テイギ </t>
    </rPh>
    <rPh sb="28" eb="30">
      <t xml:space="preserve">セッテイ </t>
    </rPh>
    <phoneticPr fontId="1"/>
  </si>
  <si>
    <t>XML2JAVACLASS.ERR013</t>
  </si>
  <si>
    <t>SQL定義ID[{0}]のSQL動的条件式定義でタグ名[{1}]においてキー文字列が設定されていません。</t>
    <rPh sb="16" eb="18">
      <t xml:space="preserve">ドウテキ </t>
    </rPh>
    <rPh sb="18" eb="21">
      <t xml:space="preserve">ジョウケンシキ </t>
    </rPh>
    <rPh sb="21" eb="23">
      <t xml:space="preserve">テイギ </t>
    </rPh>
    <rPh sb="42" eb="44">
      <t xml:space="preserve">セッテイ </t>
    </rPh>
    <phoneticPr fontId="1"/>
  </si>
  <si>
    <t>SQL定義ID[{0}]のSQL動的条件式定義でタグ名[{1}]において条件句タイプが設定されていません。</t>
    <rPh sb="16" eb="18">
      <t xml:space="preserve">ドウテキ </t>
    </rPh>
    <rPh sb="18" eb="21">
      <t xml:space="preserve">ジョウケンシキ </t>
    </rPh>
    <rPh sb="21" eb="23">
      <t xml:space="preserve">テイギ </t>
    </rPh>
    <rPh sb="36" eb="39">
      <t xml:space="preserve">ジョウケンクタイプ </t>
    </rPh>
    <rPh sb="43" eb="45">
      <t xml:space="preserve">セッテイ </t>
    </rPh>
    <phoneticPr fontId="1"/>
  </si>
  <si>
    <t>SQL定義ID[{0}]のSQL動的条件式定義で条件句タイプ[{1}]において対象itemが設定されていません。</t>
    <rPh sb="16" eb="18">
      <t xml:space="preserve">ドウテキ </t>
    </rPh>
    <rPh sb="18" eb="21">
      <t xml:space="preserve">ジョウケンシキ </t>
    </rPh>
    <rPh sb="21" eb="23">
      <t xml:space="preserve">テイギ </t>
    </rPh>
    <rPh sb="24" eb="27">
      <t xml:space="preserve">ジョウケンクタイプ </t>
    </rPh>
    <rPh sb="39" eb="41">
      <t xml:space="preserve">タイショウ </t>
    </rPh>
    <rPh sb="46" eb="48">
      <t xml:space="preserve">セッテイ </t>
    </rPh>
    <phoneticPr fontId="1"/>
  </si>
  <si>
    <t>XML2JAVACLASS.ERR014</t>
  </si>
  <si>
    <t>XML2JAVACLASS.ERR015</t>
  </si>
  <si>
    <t>XML2JAVACLASS.ERR016</t>
  </si>
  <si>
    <t>SQL定義ID[{0}]のSQL動的条件式定義で条件句タイプ[{1}]において比較演算子が設定されていません。</t>
    <rPh sb="16" eb="18">
      <t xml:space="preserve">ドウテキ </t>
    </rPh>
    <rPh sb="18" eb="21">
      <t xml:space="preserve">ジョウケンシキ </t>
    </rPh>
    <rPh sb="21" eb="23">
      <t xml:space="preserve">テイギ </t>
    </rPh>
    <rPh sb="24" eb="27">
      <t xml:space="preserve">ジョウケンクタイプ </t>
    </rPh>
    <rPh sb="39" eb="41">
      <t xml:space="preserve">ヒカク </t>
    </rPh>
    <rPh sb="41" eb="44">
      <t xml:space="preserve">ヒタクエンザンシ </t>
    </rPh>
    <rPh sb="45" eb="47">
      <t xml:space="preserve">セッテイ </t>
    </rPh>
    <phoneticPr fontId="1"/>
  </si>
  <si>
    <t>SQL定義ID[{0}]のSQL動的条件式定義で条件句タイプ[{1}]において論理演算子が設定されていません。</t>
    <rPh sb="16" eb="18">
      <t xml:space="preserve">ドウテキ </t>
    </rPh>
    <rPh sb="18" eb="21">
      <t xml:space="preserve">ジョウケンシキ </t>
    </rPh>
    <rPh sb="21" eb="23">
      <t xml:space="preserve">テイギ </t>
    </rPh>
    <rPh sb="24" eb="27">
      <t xml:space="preserve">ジョウケンクタイプ </t>
    </rPh>
    <rPh sb="39" eb="44">
      <t xml:space="preserve">ロンリエンザンシ </t>
    </rPh>
    <rPh sb="45" eb="47">
      <t xml:space="preserve">セッテイ </t>
    </rPh>
    <phoneticPr fontId="1"/>
  </si>
  <si>
    <t>SQL定義ID[{0}]のSQL動的条件式定義で条件句タイプ[{1}]において値の型が設定されていません。</t>
    <rPh sb="16" eb="18">
      <t xml:space="preserve">ドウテキ </t>
    </rPh>
    <rPh sb="18" eb="21">
      <t xml:space="preserve">ジョウケンシキ </t>
    </rPh>
    <rPh sb="21" eb="23">
      <t xml:space="preserve">テイギ </t>
    </rPh>
    <rPh sb="24" eb="27">
      <t xml:space="preserve">ジョウケンクタイプ </t>
    </rPh>
    <rPh sb="39" eb="40">
      <t xml:space="preserve">アタイノカタ </t>
    </rPh>
    <rPh sb="43" eb="45">
      <t xml:space="preserve">セッテイ </t>
    </rPh>
    <phoneticPr fontId="1"/>
  </si>
  <si>
    <t>XML2JAVACLASS.ERR017</t>
    <phoneticPr fontId="1"/>
  </si>
  <si>
    <t>SQL定義ID[{0}]のSQL動的条件式定義で条件句タイプ[{1}]は未定義です。</t>
    <rPh sb="16" eb="18">
      <t xml:space="preserve">ドウテキ </t>
    </rPh>
    <rPh sb="18" eb="21">
      <t xml:space="preserve">ジョウケンシキ </t>
    </rPh>
    <rPh sb="21" eb="23">
      <t xml:space="preserve">テイギ </t>
    </rPh>
    <rPh sb="24" eb="27">
      <t xml:space="preserve">ジョウケンクタイプ </t>
    </rPh>
    <rPh sb="36" eb="39">
      <t xml:space="preserve">ミテイギデス </t>
    </rPh>
    <phoneticPr fontId="1"/>
  </si>
  <si>
    <t>XML2JAVACLASS.ERR018</t>
    <phoneticPr fontId="1"/>
  </si>
  <si>
    <t>XML2JAVACLASS.ERR019</t>
    <phoneticPr fontId="1"/>
  </si>
  <si>
    <t>XML2JAVACLASS.ERR020</t>
    <phoneticPr fontId="1"/>
  </si>
  <si>
    <t>SQL定義ID[{0}]のSQL動的条件式関数定義で関数タグ名が未定義です。</t>
    <rPh sb="16" eb="18">
      <t xml:space="preserve">ドウテキ </t>
    </rPh>
    <rPh sb="18" eb="21">
      <t xml:space="preserve">ジョウケンシキ </t>
    </rPh>
    <rPh sb="21" eb="23">
      <t xml:space="preserve">カンスウ </t>
    </rPh>
    <rPh sb="23" eb="25">
      <t xml:space="preserve">テイギ </t>
    </rPh>
    <rPh sb="26" eb="28">
      <t xml:space="preserve">カンスウ </t>
    </rPh>
    <rPh sb="32" eb="35">
      <t xml:space="preserve">ミテイギデス </t>
    </rPh>
    <phoneticPr fontId="1"/>
  </si>
  <si>
    <t>SQL定義ID[{0}]のSQL動的条件式関数定義で関数タグ名[{1}]において関数名が設定されていません。</t>
    <rPh sb="16" eb="18">
      <t xml:space="preserve">ドウテキ </t>
    </rPh>
    <rPh sb="18" eb="21">
      <t xml:space="preserve">ジョウケンシキ </t>
    </rPh>
    <rPh sb="21" eb="23">
      <t xml:space="preserve">カンスウ </t>
    </rPh>
    <rPh sb="23" eb="25">
      <t xml:space="preserve">テイギ </t>
    </rPh>
    <rPh sb="26" eb="28">
      <t xml:space="preserve">カンスウ </t>
    </rPh>
    <rPh sb="32" eb="35">
      <t xml:space="preserve">ミテイギデス </t>
    </rPh>
    <rPh sb="40" eb="43">
      <t xml:space="preserve">カンスウメイ </t>
    </rPh>
    <phoneticPr fontId="1"/>
  </si>
  <si>
    <t>SQL定義ID[{0}]のSQL動的条件式関数定義で関数タグ名[{1}]においてパラメータ数が設定されていません。</t>
    <rPh sb="16" eb="18">
      <t xml:space="preserve">ドウテキ </t>
    </rPh>
    <rPh sb="18" eb="21">
      <t xml:space="preserve">ジョウケンシキ </t>
    </rPh>
    <rPh sb="21" eb="23">
      <t xml:space="preserve">カンスウ </t>
    </rPh>
    <rPh sb="23" eb="25">
      <t xml:space="preserve">テイギ </t>
    </rPh>
    <rPh sb="26" eb="28">
      <t xml:space="preserve">カンスウ </t>
    </rPh>
    <rPh sb="32" eb="35">
      <t xml:space="preserve">ミテイギデス </t>
    </rPh>
    <phoneticPr fontId="1"/>
  </si>
  <si>
    <t>XML2JAVACLASS.ERR021</t>
    <phoneticPr fontId="1"/>
  </si>
  <si>
    <t>SQL定義ID[{0}]のSQL動的条件式関数定義で関数タグ名[{1}]において不正なパラメータ数が指定されました。</t>
    <rPh sb="16" eb="18">
      <t xml:space="preserve">ドウテキ </t>
    </rPh>
    <rPh sb="18" eb="21">
      <t xml:space="preserve">ジョウケンシキ </t>
    </rPh>
    <rPh sb="21" eb="23">
      <t xml:space="preserve">カンスウ </t>
    </rPh>
    <rPh sb="23" eb="25">
      <t xml:space="preserve">テイギ </t>
    </rPh>
    <rPh sb="26" eb="28">
      <t xml:space="preserve">カンスウ </t>
    </rPh>
    <rPh sb="32" eb="35">
      <t xml:space="preserve">ミテイギデス </t>
    </rPh>
    <rPh sb="40" eb="42">
      <t xml:space="preserve">フセイナ </t>
    </rPh>
    <rPh sb="50" eb="52">
      <t xml:space="preserve">シテイ </t>
    </rPh>
    <phoneticPr fontId="1"/>
  </si>
  <si>
    <t>XML2JAVACLASS.ERR022</t>
    <phoneticPr fontId="1"/>
  </si>
  <si>
    <t>SQL定義ID[{0}]のSQL動的条件式関数定義で関数タグ名[{1}]においてパラメータ [{2}]の型が指定されていません。</t>
    <rPh sb="16" eb="18">
      <t xml:space="preserve">ドウテキ </t>
    </rPh>
    <rPh sb="18" eb="21">
      <t xml:space="preserve">ジョウケンシキ </t>
    </rPh>
    <rPh sb="21" eb="23">
      <t xml:space="preserve">カンスウ </t>
    </rPh>
    <rPh sb="23" eb="25">
      <t xml:space="preserve">テイギ </t>
    </rPh>
    <rPh sb="26" eb="28">
      <t xml:space="preserve">カンスウ </t>
    </rPh>
    <rPh sb="32" eb="35">
      <t xml:space="preserve">ミテイギデス </t>
    </rPh>
    <rPh sb="52" eb="53">
      <t xml:space="preserve">カタ </t>
    </rPh>
    <rPh sb="54" eb="56">
      <t xml:space="preserve">シテイ </t>
    </rPh>
    <phoneticPr fontId="1"/>
  </si>
  <si>
    <t>XML2JAVACLASS.ERR023</t>
    <phoneticPr fontId="1"/>
  </si>
  <si>
    <t>SQL定義ID[{0}]のSQL動的条件式定義で条件句タイプFUNCTIONにおいて関数タグ[{1}]は未定義です。</t>
    <rPh sb="16" eb="18">
      <t xml:space="preserve">ドウテキ </t>
    </rPh>
    <rPh sb="18" eb="21">
      <t xml:space="preserve">ジョウケンシキ </t>
    </rPh>
    <rPh sb="21" eb="23">
      <t xml:space="preserve">テイギ </t>
    </rPh>
    <rPh sb="24" eb="27">
      <t xml:space="preserve">ジョウケンクタイプ </t>
    </rPh>
    <rPh sb="42" eb="44">
      <t xml:space="preserve">カンスウ </t>
    </rPh>
    <rPh sb="52" eb="55">
      <t xml:space="preserve">ミテイギデス </t>
    </rPh>
    <phoneticPr fontId="1"/>
  </si>
  <si>
    <t># Excelメタファイル・チェック結果通知メッセージ</t>
    <rPh sb="20" eb="22">
      <t xml:space="preserve">ツウチ </t>
    </rPh>
    <phoneticPr fontId="1"/>
  </si>
  <si>
    <t>XML2JAVACLASS.INFO001</t>
    <phoneticPr fontId="1"/>
  </si>
  <si>
    <t>SQL定義ID[{0}]の動的関数定義[{1}]では試験実行のスキップが指定されています。</t>
    <rPh sb="13" eb="15">
      <t xml:space="preserve">ドウテキ </t>
    </rPh>
    <rPh sb="15" eb="17">
      <t xml:space="preserve">カンスウ </t>
    </rPh>
    <rPh sb="17" eb="19">
      <t xml:space="preserve">テイギ </t>
    </rPh>
    <rPh sb="26" eb="28">
      <t xml:space="preserve">シケｎ </t>
    </rPh>
    <rPh sb="28" eb="30">
      <t xml:space="preserve">ジッコウ </t>
    </rPh>
    <rPh sb="36" eb="38">
      <t xml:space="preserve">シテイ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</si>
</sst>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vertical="center"/>
    </xf>
    <xf numFmtId="0" fontId="0" fillId="2" borderId="20" xfId="0" applyFill="1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3" fillId="3" borderId="22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3" borderId="2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5"/>
  <sheetViews>
    <sheetView tabSelected="1" topLeftCell="A38" workbookViewId="0">
      <selection activeCell="C67" sqref="C67"/>
    </sheetView>
  </sheetViews>
  <sheetFormatPr baseColWidth="10" defaultColWidth="9" defaultRowHeight="14"/>
  <cols>
    <col min="1" max="1" width="5" style="12" customWidth="1"/>
    <col min="2" max="2" width="22.16406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11</v>
      </c>
      <c r="G1" s="33" t="s">
        <v>16</v>
      </c>
    </row>
    <row r="2" spans="1:7">
      <c r="B2" s="12" t="s">
        <v>12</v>
      </c>
    </row>
    <row r="3" spans="1:7">
      <c r="B3" s="12" t="s">
        <v>15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17</v>
      </c>
      <c r="D6" s="2"/>
      <c r="E6" s="15"/>
    </row>
    <row r="7" spans="1:7">
      <c r="A7" s="3" t="s">
        <v>1</v>
      </c>
      <c r="B7" s="10"/>
      <c r="C7" s="32" t="s">
        <v>9</v>
      </c>
      <c r="D7" s="31"/>
      <c r="E7" s="30" t="s">
        <v>10</v>
      </c>
    </row>
    <row r="8" spans="1:7">
      <c r="A8" s="3" t="s">
        <v>3</v>
      </c>
      <c r="B8" s="10"/>
      <c r="C8" s="1" t="s">
        <v>18</v>
      </c>
      <c r="D8" s="6"/>
      <c r="E8" s="2"/>
    </row>
    <row r="9" spans="1:7">
      <c r="A9" s="34" t="s">
        <v>0</v>
      </c>
      <c r="B9" s="10"/>
      <c r="C9" s="1" t="s">
        <v>19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37" t="s">
        <v>13</v>
      </c>
      <c r="B13" s="37" t="s">
        <v>14</v>
      </c>
      <c r="C13" s="39" t="s">
        <v>5</v>
      </c>
      <c r="D13" s="40"/>
      <c r="E13" s="7"/>
      <c r="F13" s="7"/>
      <c r="G13" s="8"/>
    </row>
    <row r="14" spans="1:7">
      <c r="A14" s="38"/>
      <c r="B14" s="38"/>
      <c r="C14" s="41"/>
      <c r="D14" s="42"/>
      <c r="E14" s="17"/>
      <c r="F14" s="17"/>
      <c r="G14" s="18"/>
    </row>
    <row r="15" spans="1:7">
      <c r="A15" s="28">
        <v>1</v>
      </c>
      <c r="B15" s="19"/>
      <c r="C15" s="20"/>
      <c r="D15" s="21"/>
      <c r="E15" s="21"/>
      <c r="F15" s="21"/>
      <c r="G15" s="22"/>
    </row>
    <row r="16" spans="1:7">
      <c r="A16" s="28">
        <f>A15+1</f>
        <v>2</v>
      </c>
      <c r="B16" s="23"/>
      <c r="C16" s="20"/>
      <c r="D16" s="21"/>
      <c r="E16" s="21"/>
      <c r="F16" s="21"/>
      <c r="G16" s="22"/>
    </row>
    <row r="17" spans="1:7">
      <c r="A17" s="28">
        <f t="shared" ref="A17:A64" si="0">A16+1</f>
        <v>3</v>
      </c>
      <c r="B17" s="23"/>
      <c r="C17" s="20"/>
      <c r="D17" s="21"/>
      <c r="E17" s="21"/>
      <c r="F17" s="21"/>
      <c r="G17" s="22"/>
    </row>
    <row r="18" spans="1:7">
      <c r="A18" s="28">
        <f t="shared" si="0"/>
        <v>4</v>
      </c>
      <c r="B18" s="23"/>
      <c r="C18" s="20"/>
      <c r="D18" s="21"/>
      <c r="E18" s="21"/>
      <c r="F18" s="21"/>
      <c r="G18" s="22"/>
    </row>
    <row r="19" spans="1:7">
      <c r="A19" s="28">
        <f t="shared" si="0"/>
        <v>5</v>
      </c>
      <c r="B19" s="23"/>
      <c r="C19" s="20"/>
      <c r="D19" s="21"/>
      <c r="E19" s="21"/>
      <c r="F19" s="21"/>
      <c r="G19" s="22"/>
    </row>
    <row r="20" spans="1:7">
      <c r="A20" s="28">
        <f t="shared" si="0"/>
        <v>6</v>
      </c>
      <c r="B20" s="23"/>
      <c r="C20" s="20" t="s">
        <v>20</v>
      </c>
      <c r="D20" s="21"/>
      <c r="E20" s="21"/>
      <c r="F20" s="21"/>
      <c r="G20" s="22"/>
    </row>
    <row r="21" spans="1:7">
      <c r="A21" s="28">
        <f t="shared" si="0"/>
        <v>7</v>
      </c>
      <c r="B21" s="23" t="s">
        <v>21</v>
      </c>
      <c r="C21" s="20" t="s">
        <v>22</v>
      </c>
      <c r="D21" s="21"/>
      <c r="E21" s="21"/>
      <c r="F21" s="21"/>
      <c r="G21" s="22"/>
    </row>
    <row r="22" spans="1:7">
      <c r="A22" s="28">
        <f t="shared" si="0"/>
        <v>8</v>
      </c>
      <c r="B22" s="23" t="s">
        <v>23</v>
      </c>
      <c r="C22" s="20" t="s">
        <v>24</v>
      </c>
      <c r="D22" s="21"/>
      <c r="E22" s="21"/>
      <c r="F22" s="21"/>
      <c r="G22" s="22"/>
    </row>
    <row r="23" spans="1:7">
      <c r="A23" s="28">
        <f t="shared" si="0"/>
        <v>9</v>
      </c>
      <c r="B23" s="23" t="s">
        <v>25</v>
      </c>
      <c r="C23" s="20" t="s">
        <v>24</v>
      </c>
      <c r="D23" s="21"/>
      <c r="E23" s="21"/>
      <c r="F23" s="21"/>
      <c r="G23" s="22"/>
    </row>
    <row r="24" spans="1:7">
      <c r="A24" s="28">
        <f t="shared" si="0"/>
        <v>10</v>
      </c>
      <c r="B24" s="23"/>
      <c r="C24" s="20"/>
      <c r="D24" s="21"/>
      <c r="E24" s="21"/>
      <c r="F24" s="21"/>
      <c r="G24" s="22"/>
    </row>
    <row r="25" spans="1:7">
      <c r="A25" s="28">
        <f t="shared" si="0"/>
        <v>11</v>
      </c>
      <c r="B25" s="23" t="s">
        <v>57</v>
      </c>
      <c r="C25" s="20" t="s">
        <v>53</v>
      </c>
      <c r="D25" s="21"/>
      <c r="E25" s="21"/>
      <c r="F25" s="21"/>
      <c r="G25" s="22"/>
    </row>
    <row r="26" spans="1:7">
      <c r="A26" s="28">
        <f t="shared" si="0"/>
        <v>12</v>
      </c>
      <c r="B26" s="23" t="s">
        <v>58</v>
      </c>
      <c r="C26" s="20" t="s">
        <v>54</v>
      </c>
      <c r="D26" s="21"/>
      <c r="E26" s="21"/>
      <c r="F26" s="21"/>
      <c r="G26" s="22"/>
    </row>
    <row r="27" spans="1:7">
      <c r="A27" s="28">
        <f t="shared" si="0"/>
        <v>13</v>
      </c>
      <c r="B27" s="23" t="s">
        <v>59</v>
      </c>
      <c r="C27" s="20" t="s">
        <v>55</v>
      </c>
      <c r="D27" s="21"/>
      <c r="E27" s="21"/>
      <c r="F27" s="21"/>
      <c r="G27" s="22"/>
    </row>
    <row r="28" spans="1:7">
      <c r="A28" s="28">
        <f t="shared" si="0"/>
        <v>14</v>
      </c>
      <c r="B28" s="23" t="s">
        <v>60</v>
      </c>
      <c r="C28" s="20" t="s">
        <v>56</v>
      </c>
      <c r="D28" s="21"/>
      <c r="E28" s="21"/>
      <c r="F28" s="21"/>
      <c r="G28" s="22"/>
    </row>
    <row r="29" spans="1:7">
      <c r="A29" s="28">
        <f t="shared" si="0"/>
        <v>15</v>
      </c>
      <c r="B29" s="23"/>
      <c r="C29" s="20"/>
      <c r="D29" s="21"/>
      <c r="E29" s="21"/>
      <c r="F29" s="21"/>
      <c r="G29" s="22"/>
    </row>
    <row r="30" spans="1:7">
      <c r="A30" s="28">
        <f t="shared" si="0"/>
        <v>16</v>
      </c>
      <c r="B30" s="23"/>
      <c r="C30" s="20" t="s">
        <v>26</v>
      </c>
      <c r="D30" s="21"/>
      <c r="E30" s="21"/>
      <c r="F30" s="21"/>
      <c r="G30" s="22"/>
    </row>
    <row r="31" spans="1:7">
      <c r="A31" s="28">
        <f t="shared" si="0"/>
        <v>17</v>
      </c>
      <c r="B31" s="23"/>
      <c r="C31" s="20" t="s">
        <v>27</v>
      </c>
      <c r="D31" s="21"/>
      <c r="E31" s="21"/>
      <c r="F31" s="21"/>
      <c r="G31" s="22"/>
    </row>
    <row r="32" spans="1:7">
      <c r="A32" s="28">
        <f t="shared" si="0"/>
        <v>18</v>
      </c>
      <c r="B32" s="23" t="s">
        <v>28</v>
      </c>
      <c r="C32" s="20" t="s">
        <v>29</v>
      </c>
      <c r="D32" s="21"/>
      <c r="E32" s="21"/>
      <c r="F32" s="21"/>
      <c r="G32" s="22"/>
    </row>
    <row r="33" spans="1:7">
      <c r="A33" s="28">
        <f t="shared" si="0"/>
        <v>19</v>
      </c>
      <c r="B33" s="23" t="s">
        <v>30</v>
      </c>
      <c r="C33" s="20" t="s">
        <v>31</v>
      </c>
      <c r="D33" s="21"/>
      <c r="E33" s="21"/>
      <c r="F33" s="21"/>
      <c r="G33" s="22"/>
    </row>
    <row r="34" spans="1:7">
      <c r="A34" s="28">
        <f t="shared" si="0"/>
        <v>20</v>
      </c>
      <c r="B34" s="23"/>
      <c r="C34" s="20"/>
      <c r="D34" s="21"/>
      <c r="E34" s="21"/>
      <c r="F34" s="21"/>
      <c r="G34" s="22"/>
    </row>
    <row r="35" spans="1:7">
      <c r="A35" s="28">
        <f t="shared" si="0"/>
        <v>21</v>
      </c>
      <c r="B35" s="23"/>
      <c r="C35" s="20" t="s">
        <v>32</v>
      </c>
      <c r="D35" s="21"/>
      <c r="E35" s="21"/>
      <c r="F35" s="21"/>
      <c r="G35" s="22"/>
    </row>
    <row r="36" spans="1:7">
      <c r="A36" s="28">
        <f t="shared" si="0"/>
        <v>22</v>
      </c>
      <c r="B36" s="23"/>
      <c r="C36" s="20" t="s">
        <v>33</v>
      </c>
      <c r="D36" s="21"/>
      <c r="E36" s="21"/>
      <c r="F36" s="21"/>
      <c r="G36" s="22"/>
    </row>
    <row r="37" spans="1:7">
      <c r="A37" s="28">
        <f t="shared" si="0"/>
        <v>23</v>
      </c>
      <c r="B37" s="23" t="s">
        <v>34</v>
      </c>
      <c r="C37" s="20" t="s">
        <v>35</v>
      </c>
      <c r="D37" s="21"/>
      <c r="E37" s="21"/>
      <c r="F37" s="21"/>
      <c r="G37" s="22"/>
    </row>
    <row r="38" spans="1:7">
      <c r="A38" s="28">
        <f t="shared" si="0"/>
        <v>24</v>
      </c>
      <c r="B38" s="23"/>
      <c r="C38" s="20"/>
      <c r="D38" s="21"/>
      <c r="E38" s="21"/>
      <c r="F38" s="21"/>
      <c r="G38" s="22"/>
    </row>
    <row r="39" spans="1:7">
      <c r="A39" s="28">
        <f t="shared" si="0"/>
        <v>25</v>
      </c>
      <c r="B39" s="23"/>
      <c r="C39" s="20" t="s">
        <v>36</v>
      </c>
      <c r="D39" s="21"/>
      <c r="E39" s="21"/>
      <c r="F39" s="21"/>
      <c r="G39" s="22"/>
    </row>
    <row r="40" spans="1:7">
      <c r="A40" s="28">
        <f t="shared" si="0"/>
        <v>26</v>
      </c>
      <c r="B40" s="23" t="s">
        <v>37</v>
      </c>
      <c r="C40" s="20" t="s">
        <v>38</v>
      </c>
      <c r="D40" s="21"/>
      <c r="E40" s="21"/>
      <c r="F40" s="21"/>
      <c r="G40" s="22"/>
    </row>
    <row r="41" spans="1:7">
      <c r="A41" s="28">
        <f t="shared" si="0"/>
        <v>27</v>
      </c>
      <c r="B41" s="23" t="s">
        <v>39</v>
      </c>
      <c r="C41" s="20" t="s">
        <v>40</v>
      </c>
      <c r="D41" s="21"/>
      <c r="E41" s="21"/>
      <c r="F41" s="21"/>
      <c r="G41" s="22"/>
    </row>
    <row r="42" spans="1:7">
      <c r="A42" s="28">
        <f t="shared" si="0"/>
        <v>28</v>
      </c>
      <c r="B42" s="23" t="s">
        <v>41</v>
      </c>
      <c r="C42" s="20" t="s">
        <v>42</v>
      </c>
      <c r="D42" s="21"/>
      <c r="E42" s="21"/>
      <c r="F42" s="21"/>
      <c r="G42" s="22"/>
    </row>
    <row r="43" spans="1:7">
      <c r="A43" s="28">
        <f t="shared" si="0"/>
        <v>29</v>
      </c>
      <c r="B43" s="23" t="s">
        <v>43</v>
      </c>
      <c r="C43" s="20" t="s">
        <v>44</v>
      </c>
      <c r="D43" s="21"/>
      <c r="E43" s="21"/>
      <c r="F43" s="21"/>
      <c r="G43" s="22"/>
    </row>
    <row r="44" spans="1:7">
      <c r="A44" s="28">
        <f t="shared" si="0"/>
        <v>30</v>
      </c>
      <c r="B44" s="23" t="s">
        <v>45</v>
      </c>
      <c r="C44" s="20" t="s">
        <v>46</v>
      </c>
      <c r="D44" s="21"/>
      <c r="E44" s="21"/>
      <c r="F44" s="21"/>
      <c r="G44" s="22"/>
    </row>
    <row r="45" spans="1:7">
      <c r="A45" s="28">
        <f t="shared" si="0"/>
        <v>31</v>
      </c>
      <c r="B45" s="23" t="s">
        <v>47</v>
      </c>
      <c r="C45" s="20" t="s">
        <v>48</v>
      </c>
      <c r="D45" s="21"/>
      <c r="E45" s="21"/>
      <c r="F45" s="21"/>
      <c r="G45" s="22"/>
    </row>
    <row r="46" spans="1:7">
      <c r="A46" s="28">
        <f t="shared" si="0"/>
        <v>32</v>
      </c>
      <c r="B46" s="23" t="s">
        <v>49</v>
      </c>
      <c r="C46" s="20" t="s">
        <v>50</v>
      </c>
      <c r="D46" s="21"/>
      <c r="E46" s="21"/>
      <c r="F46" s="21"/>
      <c r="G46" s="22"/>
    </row>
    <row r="47" spans="1:7">
      <c r="A47" s="28">
        <f t="shared" si="0"/>
        <v>33</v>
      </c>
      <c r="B47" s="23" t="s">
        <v>51</v>
      </c>
      <c r="C47" s="20" t="s">
        <v>52</v>
      </c>
      <c r="D47" s="35"/>
      <c r="E47" s="35"/>
      <c r="F47" s="35"/>
      <c r="G47" s="36"/>
    </row>
    <row r="48" spans="1:7">
      <c r="A48" s="28">
        <f t="shared" si="0"/>
        <v>34</v>
      </c>
      <c r="B48" s="23" t="s">
        <v>61</v>
      </c>
      <c r="C48" s="20" t="s">
        <v>64</v>
      </c>
      <c r="D48" s="21"/>
      <c r="E48" s="21"/>
      <c r="F48" s="21"/>
      <c r="G48" s="22"/>
    </row>
    <row r="49" spans="1:7">
      <c r="A49" s="28">
        <f t="shared" si="0"/>
        <v>35</v>
      </c>
      <c r="B49" s="23" t="s">
        <v>62</v>
      </c>
      <c r="C49" s="20" t="s">
        <v>66</v>
      </c>
      <c r="D49" s="21"/>
      <c r="E49" s="21"/>
      <c r="F49" s="21"/>
      <c r="G49" s="22"/>
    </row>
    <row r="50" spans="1:7">
      <c r="A50" s="28">
        <f t="shared" si="0"/>
        <v>36</v>
      </c>
      <c r="B50" s="23" t="s">
        <v>63</v>
      </c>
      <c r="C50" s="20" t="s">
        <v>67</v>
      </c>
      <c r="D50" s="21"/>
      <c r="E50" s="21"/>
      <c r="F50" s="21"/>
      <c r="G50" s="22"/>
    </row>
    <row r="51" spans="1:7">
      <c r="A51" s="28">
        <f t="shared" si="0"/>
        <v>37</v>
      </c>
      <c r="B51" s="23" t="s">
        <v>65</v>
      </c>
      <c r="C51" s="20" t="s">
        <v>68</v>
      </c>
      <c r="D51" s="21"/>
      <c r="E51" s="21"/>
      <c r="F51" s="21"/>
      <c r="G51" s="22"/>
    </row>
    <row r="52" spans="1:7">
      <c r="A52" s="28">
        <f t="shared" si="0"/>
        <v>38</v>
      </c>
      <c r="B52" s="23" t="s">
        <v>69</v>
      </c>
      <c r="C52" s="20" t="s">
        <v>72</v>
      </c>
      <c r="D52" s="21"/>
      <c r="E52" s="21"/>
      <c r="F52" s="21"/>
      <c r="G52" s="22"/>
    </row>
    <row r="53" spans="1:7">
      <c r="A53" s="28">
        <f t="shared" si="0"/>
        <v>39</v>
      </c>
      <c r="B53" s="23" t="s">
        <v>70</v>
      </c>
      <c r="C53" s="20" t="s">
        <v>73</v>
      </c>
      <c r="D53" s="21"/>
      <c r="E53" s="21"/>
      <c r="F53" s="21"/>
      <c r="G53" s="22"/>
    </row>
    <row r="54" spans="1:7">
      <c r="A54" s="28">
        <f t="shared" si="0"/>
        <v>40</v>
      </c>
      <c r="B54" s="23" t="s">
        <v>71</v>
      </c>
      <c r="C54" s="20" t="s">
        <v>74</v>
      </c>
      <c r="D54" s="21"/>
      <c r="E54" s="21"/>
      <c r="F54" s="21"/>
      <c r="G54" s="22"/>
    </row>
    <row r="55" spans="1:7">
      <c r="A55" s="28">
        <f t="shared" si="0"/>
        <v>41</v>
      </c>
      <c r="B55" s="23" t="s">
        <v>75</v>
      </c>
      <c r="C55" s="20" t="s">
        <v>76</v>
      </c>
      <c r="D55" s="21"/>
      <c r="E55" s="21"/>
      <c r="F55" s="21"/>
      <c r="G55" s="22"/>
    </row>
    <row r="56" spans="1:7">
      <c r="A56" s="28">
        <f t="shared" si="0"/>
        <v>42</v>
      </c>
      <c r="B56" s="23" t="s">
        <v>77</v>
      </c>
      <c r="C56" s="20" t="s">
        <v>80</v>
      </c>
      <c r="D56" s="21"/>
      <c r="E56" s="21"/>
      <c r="F56" s="21"/>
      <c r="G56" s="22"/>
    </row>
    <row r="57" spans="1:7">
      <c r="A57" s="28">
        <f t="shared" si="0"/>
        <v>43</v>
      </c>
      <c r="B57" s="23" t="s">
        <v>78</v>
      </c>
      <c r="C57" s="20" t="s">
        <v>81</v>
      </c>
      <c r="D57" s="21"/>
      <c r="E57" s="21"/>
      <c r="F57" s="21"/>
      <c r="G57" s="22"/>
    </row>
    <row r="58" spans="1:7">
      <c r="A58" s="28">
        <f t="shared" si="0"/>
        <v>44</v>
      </c>
      <c r="B58" s="23" t="s">
        <v>79</v>
      </c>
      <c r="C58" s="20" t="s">
        <v>82</v>
      </c>
      <c r="D58" s="21"/>
      <c r="E58" s="21"/>
      <c r="F58" s="21"/>
      <c r="G58" s="22"/>
    </row>
    <row r="59" spans="1:7">
      <c r="A59" s="28">
        <f t="shared" si="0"/>
        <v>45</v>
      </c>
      <c r="B59" s="23" t="s">
        <v>83</v>
      </c>
      <c r="C59" s="20" t="s">
        <v>84</v>
      </c>
      <c r="D59" s="21"/>
      <c r="E59" s="21"/>
      <c r="F59" s="21"/>
      <c r="G59" s="22"/>
    </row>
    <row r="60" spans="1:7">
      <c r="A60" s="28">
        <f t="shared" si="0"/>
        <v>46</v>
      </c>
      <c r="B60" s="23" t="s">
        <v>85</v>
      </c>
      <c r="C60" s="20" t="s">
        <v>86</v>
      </c>
      <c r="D60" s="21"/>
      <c r="E60" s="21"/>
      <c r="F60" s="21"/>
      <c r="G60" s="22"/>
    </row>
    <row r="61" spans="1:7">
      <c r="A61" s="28">
        <f t="shared" si="0"/>
        <v>47</v>
      </c>
      <c r="B61" s="23" t="s">
        <v>87</v>
      </c>
      <c r="C61" s="20" t="s">
        <v>88</v>
      </c>
      <c r="D61" s="21"/>
      <c r="E61" s="21"/>
      <c r="F61" s="21"/>
      <c r="G61" s="22"/>
    </row>
    <row r="62" spans="1:7">
      <c r="A62" s="28">
        <f t="shared" si="0"/>
        <v>48</v>
      </c>
      <c r="B62" s="23"/>
      <c r="C62" s="20"/>
      <c r="D62" s="21"/>
      <c r="E62" s="21"/>
      <c r="F62" s="21"/>
      <c r="G62" s="22"/>
    </row>
    <row r="63" spans="1:7">
      <c r="A63" s="28">
        <f t="shared" si="0"/>
        <v>49</v>
      </c>
      <c r="B63" s="23"/>
      <c r="C63" s="20" t="s">
        <v>89</v>
      </c>
      <c r="D63" s="21"/>
      <c r="E63" s="21"/>
      <c r="F63" s="21"/>
      <c r="G63" s="22"/>
    </row>
    <row r="64" spans="1:7">
      <c r="A64" s="28">
        <f t="shared" si="0"/>
        <v>50</v>
      </c>
      <c r="B64" s="23" t="s">
        <v>90</v>
      </c>
      <c r="C64" s="20" t="s">
        <v>91</v>
      </c>
      <c r="D64" s="21"/>
      <c r="E64" s="21"/>
      <c r="F64" s="21"/>
      <c r="G64" s="22"/>
    </row>
    <row r="65" spans="1:7">
      <c r="A65" s="29"/>
      <c r="B65" s="24"/>
      <c r="C65" s="25"/>
      <c r="D65" s="26"/>
      <c r="E65" s="26"/>
      <c r="F65" s="26"/>
      <c r="G65" s="27"/>
    </row>
  </sheetData>
  <mergeCells count="3">
    <mergeCell ref="A13:A14"/>
    <mergeCell ref="B13:B14"/>
    <mergeCell ref="C13:D14"/>
  </mergeCells>
  <phoneticPr fontId="1"/>
  <dataValidations disablePrompts="1" count="1">
    <dataValidation type="list" allowBlank="1" showInputMessage="1" showErrorMessage="1" sqref="D81" xr:uid="{00000000-0002-0000-0000-000000000000}">
      <formula1>型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2007-12-07T09:24:00Z</cp:lastPrinted>
  <dcterms:created xsi:type="dcterms:W3CDTF">2005-03-25T12:42:32Z</dcterms:created>
  <dcterms:modified xsi:type="dcterms:W3CDTF">2021-07-01T08:42:06Z</dcterms:modified>
</cp:coreProperties>
</file>