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F3EC4E4B-8C49-5F4D-B15D-52FAB898F64E}" xr6:coauthVersionLast="47" xr6:coauthVersionMax="47" xr10:uidLastSave="{00000000-0000-0000-0000-000000000000}"/>
  <bookViews>
    <workbookView xWindow="19840" yWindow="460" windowWidth="18560" windowHeight="18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28" i="1" l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<sst xmlns="http://schemas.openxmlformats.org/spreadsheetml/2006/main" count="80" uniqueCount="55">
  <si>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</si>
  <si>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</si>
  <si>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</si>
  <si>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</si>
  <si>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</si>
  <si>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</si>
  <si>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</si>
  <si>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blanco.db.common.valueobject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</si>
  <si>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</si>
  <si>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</si>
  <si>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</si>
  <si>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</si>
  <si>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</si>
  <si>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</si>
  <si>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</si>
  <si>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</si>
  <si>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</si>
  <si>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</si>
  <si>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</si>
  <si>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</si>
  <si>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</si>
  <si>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</si>
  <si>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</si>
  <si>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</si>
  <si>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</si>
  <si>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</si>
  <si>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</si>
  <si>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BlancoDbDynamicConditionStructure</t>
    <phoneticPr fontId="4"/>
  </si>
  <si>
    <t>SQL定義書における動的条件式定義に関する情報</t>
    <rPh sb="3" eb="6">
      <t xml:space="preserve">テイギショ </t>
    </rPh>
    <rPh sb="10" eb="12">
      <t xml:space="preserve">ドウテキ </t>
    </rPh>
    <rPh sb="12" eb="15">
      <t xml:space="preserve">ジョウケンシキ </t>
    </rPh>
    <rPh sb="15" eb="17">
      <t xml:space="preserve">テイギ </t>
    </rPh>
    <rPh sb="18" eb="19">
      <t xml:space="preserve">カンスル </t>
    </rPh>
    <rPh sb="21" eb="23">
      <t xml:space="preserve">ジョウホウ </t>
    </rPh>
    <phoneticPr fontId="4"/>
  </si>
  <si>
    <t>tag</t>
    <phoneticPr fontId="4"/>
  </si>
  <si>
    <t>key</t>
    <phoneticPr fontId="4"/>
  </si>
  <si>
    <t>condition</t>
    <phoneticPr fontId="4"/>
  </si>
  <si>
    <t>item</t>
    <phoneticPr fontId="4"/>
  </si>
  <si>
    <t>comparison</t>
    <phoneticPr fontId="4"/>
  </si>
  <si>
    <t>logical</t>
    <phoneticPr fontId="4"/>
  </si>
  <si>
    <t>type</t>
    <phoneticPr fontId="4"/>
  </si>
  <si>
    <t>note</t>
    <phoneticPr fontId="4"/>
  </si>
  <si>
    <t>java.lang.String</t>
    <phoneticPr fontId="4"/>
  </si>
  <si>
    <t>java.util.List&lt;java.lang.String&gt;</t>
    <phoneticPr fontId="4"/>
  </si>
  <si>
    <t>new java.util.ArrayList&lt;java.lang.String&gt;()</t>
    <phoneticPr fontId="4"/>
  </si>
  <si>
    <t>""</t>
    <phoneticPr fontId="4"/>
  </si>
  <si>
    <t>タグ名</t>
    <phoneticPr fontId="4"/>
  </si>
  <si>
    <t>キー文字列</t>
    <phoneticPr fontId="4"/>
  </si>
  <si>
    <t>条件句タイプ</t>
    <phoneticPr fontId="4"/>
  </si>
  <si>
    <t>対象item</t>
    <rPh sb="0" eb="2">
      <t xml:space="preserve">タイショウ </t>
    </rPh>
    <phoneticPr fontId="4"/>
  </si>
  <si>
    <t>比較演算子</t>
    <rPh sb="0" eb="5">
      <t xml:space="preserve">ヒカクエンザンシ </t>
    </rPh>
    <phoneticPr fontId="4"/>
  </si>
  <si>
    <t>論理演算子（先導）</t>
    <rPh sb="0" eb="5">
      <t xml:space="preserve">ロンリエンザンシ </t>
    </rPh>
    <rPh sb="6" eb="8">
      <t xml:space="preserve">センドウ </t>
    </rPh>
    <phoneticPr fontId="4"/>
  </si>
  <si>
    <t>値の型</t>
    <rPh sb="0" eb="1">
      <t xml:space="preserve">アタイノ </t>
    </rPh>
    <rPh sb="2" eb="3">
      <t xml:space="preserve">カタ </t>
    </rPh>
    <phoneticPr fontId="4"/>
  </si>
  <si>
    <t>補足説明</t>
    <rPh sb="0" eb="4">
      <t xml:space="preserve">ホソクセツメイ </t>
    </rPh>
    <phoneticPr fontId="4"/>
  </si>
  <si>
    <t>blanco.dbmetadata.valueobject.BlancoDbMetaDataColumnStructure</t>
    <phoneticPr fontId="4"/>
  </si>
  <si>
    <t>この動的条件句が対象とするitemを表すクラス</t>
    <rPh sb="2" eb="7">
      <t xml:space="preserve">ドウテキジョウケンク </t>
    </rPh>
    <rPh sb="8" eb="10">
      <t xml:space="preserve">タイショウトスル </t>
    </rPh>
    <rPh sb="18" eb="19">
      <t xml:space="preserve">アラワス </t>
    </rPh>
    <phoneticPr fontId="4"/>
  </si>
  <si>
    <t>dbColumn</t>
    <phoneticPr fontId="4"/>
  </si>
  <si>
    <t>function</t>
    <phoneticPr fontId="4"/>
  </si>
  <si>
    <t>blanco.db.common.valueobject.BlancoDbDynamicConditionFunctionStructure</t>
    <phoneticPr fontId="4"/>
  </si>
  <si>
    <t>条件句FUNCTIONの場合の関数情報</t>
    <rPh sb="0" eb="3">
      <t xml:space="preserve">ジョウケンク </t>
    </rPh>
    <rPh sb="12" eb="14">
      <t xml:space="preserve">バアイノ </t>
    </rPh>
    <rPh sb="15" eb="17">
      <t xml:space="preserve">カンスウ </t>
    </rPh>
    <rPh sb="17" eb="19">
      <t xml:space="preserve">ジョウホウ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</si>
</sst>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tabSelected="1" topLeftCell="A5" workbookViewId="0">
      <selection activeCell="E37" sqref="E37:F3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27</v>
      </c>
      <c r="D6" s="10"/>
      <c r="E6" s="11"/>
      <c r="F6" s="12"/>
    </row>
    <row r="7" spans="1:6">
      <c r="A7" s="7" t="s">
        <v>6</v>
      </c>
      <c r="B7" s="8"/>
      <c r="C7" s="13" t="s">
        <v>7</v>
      </c>
      <c r="D7" s="14"/>
      <c r="E7" s="11"/>
      <c r="F7" s="12"/>
    </row>
    <row r="8" spans="1:6" ht="27" customHeight="1">
      <c r="A8" s="7" t="s">
        <v>8</v>
      </c>
      <c r="B8" s="8"/>
      <c r="C8" s="52" t="s">
        <v>28</v>
      </c>
      <c r="D8" s="52"/>
      <c r="E8" s="52"/>
      <c r="F8" s="52"/>
    </row>
    <row r="9" spans="1:6">
      <c r="A9" s="7" t="s">
        <v>9</v>
      </c>
      <c r="B9" s="15"/>
      <c r="C9" s="16" t="s">
        <v>10</v>
      </c>
      <c r="D9"/>
      <c r="E9"/>
      <c r="F9"/>
    </row>
    <row r="10" spans="1:6">
      <c r="A10" s="7" t="s">
        <v>11</v>
      </c>
      <c r="B10" s="15"/>
      <c r="C10" s="16"/>
      <c r="D10"/>
      <c r="E10"/>
      <c r="F10"/>
    </row>
    <row r="11" spans="1:6">
      <c r="A11" s="7" t="s">
        <v>12</v>
      </c>
      <c r="B11" s="15"/>
      <c r="C11" s="16" t="s">
        <v>13</v>
      </c>
      <c r="D11"/>
      <c r="E11"/>
      <c r="F11"/>
    </row>
    <row r="12" spans="1:6">
      <c r="A12" s="7" t="s">
        <v>14</v>
      </c>
      <c r="B12" s="15"/>
      <c r="C12" s="16" t="s">
        <v>13</v>
      </c>
      <c r="D12"/>
      <c r="E12"/>
      <c r="F12"/>
    </row>
    <row r="13" spans="1:6">
      <c r="A13" s="7" t="s">
        <v>15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16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17</v>
      </c>
      <c r="B18" s="15"/>
      <c r="C18" s="15"/>
      <c r="D18" s="15"/>
      <c r="E18" s="8"/>
      <c r="F18"/>
    </row>
    <row r="19" spans="1:6">
      <c r="A19" s="49" t="s">
        <v>18</v>
      </c>
      <c r="B19" s="53" t="s">
        <v>19</v>
      </c>
      <c r="C19" s="54"/>
      <c r="D19" s="54"/>
      <c r="E19" s="55"/>
      <c r="F19"/>
    </row>
    <row r="20" spans="1:6">
      <c r="A20" s="49"/>
      <c r="B20" s="53"/>
      <c r="C20" s="54"/>
      <c r="D20" s="54"/>
      <c r="E20" s="55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20</v>
      </c>
      <c r="B24" s="15"/>
      <c r="C24" s="15"/>
      <c r="D24" s="15"/>
      <c r="E24" s="15"/>
      <c r="F24" s="8"/>
    </row>
    <row r="25" spans="1:6" ht="13.5" customHeight="1">
      <c r="A25" s="49" t="s">
        <v>18</v>
      </c>
      <c r="B25" s="49" t="s">
        <v>21</v>
      </c>
      <c r="C25" s="50" t="s">
        <v>22</v>
      </c>
      <c r="D25" s="50" t="s">
        <v>23</v>
      </c>
      <c r="E25" s="50" t="s">
        <v>8</v>
      </c>
      <c r="F25" s="28"/>
    </row>
    <row r="26" spans="1:6">
      <c r="A26" s="49"/>
      <c r="B26" s="49"/>
      <c r="C26" s="50"/>
      <c r="D26" s="50"/>
      <c r="E26" s="50"/>
      <c r="F26" s="29"/>
    </row>
    <row r="27" spans="1:6">
      <c r="A27" s="20">
        <v>1</v>
      </c>
      <c r="B27" s="30" t="s">
        <v>29</v>
      </c>
      <c r="C27" s="21" t="s">
        <v>24</v>
      </c>
      <c r="D27" s="21" t="s">
        <v>40</v>
      </c>
      <c r="E27" s="21" t="s">
        <v>41</v>
      </c>
      <c r="F27" s="31"/>
    </row>
    <row r="28" spans="1:6">
      <c r="A28" s="20">
        <f t="shared" ref="A28:A36" si="0">A27+1</f>
        <v>2</v>
      </c>
      <c r="B28" s="30" t="s">
        <v>30</v>
      </c>
      <c r="C28" s="21" t="s">
        <v>24</v>
      </c>
      <c r="D28" s="21" t="s">
        <v>40</v>
      </c>
      <c r="E28" s="32" t="s">
        <v>42</v>
      </c>
      <c r="F28" s="31"/>
    </row>
    <row r="29" spans="1:6" ht="56.5" customHeight="1">
      <c r="A29" s="20">
        <f t="shared" si="0"/>
        <v>3</v>
      </c>
      <c r="B29" s="33" t="s">
        <v>31</v>
      </c>
      <c r="C29" s="34" t="s">
        <v>37</v>
      </c>
      <c r="D29" s="34" t="s">
        <v>40</v>
      </c>
      <c r="E29" s="51" t="s">
        <v>43</v>
      </c>
      <c r="F29" s="51"/>
    </row>
    <row r="30" spans="1:6">
      <c r="A30" s="20">
        <f t="shared" si="0"/>
        <v>4</v>
      </c>
      <c r="B30" s="33" t="s">
        <v>32</v>
      </c>
      <c r="C30" s="34" t="s">
        <v>24</v>
      </c>
      <c r="D30" s="34" t="s">
        <v>40</v>
      </c>
      <c r="E30" s="34" t="s">
        <v>44</v>
      </c>
      <c r="F30" s="35"/>
    </row>
    <row r="31" spans="1:6">
      <c r="A31" s="20">
        <f t="shared" si="0"/>
        <v>5</v>
      </c>
      <c r="B31" s="33" t="s">
        <v>33</v>
      </c>
      <c r="C31" s="34" t="s">
        <v>24</v>
      </c>
      <c r="D31" s="34" t="s">
        <v>40</v>
      </c>
      <c r="E31" s="34" t="s">
        <v>45</v>
      </c>
      <c r="F31" s="35"/>
    </row>
    <row r="32" spans="1:6">
      <c r="A32" s="20">
        <f t="shared" si="0"/>
        <v>6</v>
      </c>
      <c r="B32" s="33" t="s">
        <v>34</v>
      </c>
      <c r="C32" s="34" t="s">
        <v>37</v>
      </c>
      <c r="D32" s="34" t="s">
        <v>40</v>
      </c>
      <c r="E32" s="34" t="s">
        <v>46</v>
      </c>
      <c r="F32" s="35"/>
    </row>
    <row r="33" spans="1:6" ht="27" customHeight="1">
      <c r="A33" s="20">
        <f t="shared" si="0"/>
        <v>7</v>
      </c>
      <c r="B33" s="33" t="s">
        <v>35</v>
      </c>
      <c r="C33" s="34" t="s">
        <v>37</v>
      </c>
      <c r="D33" s="34" t="s">
        <v>40</v>
      </c>
      <c r="E33" s="51" t="s">
        <v>47</v>
      </c>
      <c r="F33" s="51"/>
    </row>
    <row r="34" spans="1:6" ht="27.5" customHeight="1">
      <c r="A34" s="20">
        <f t="shared" si="0"/>
        <v>8</v>
      </c>
      <c r="B34" s="33" t="s">
        <v>36</v>
      </c>
      <c r="C34" s="34" t="s">
        <v>38</v>
      </c>
      <c r="D34" s="34" t="s">
        <v>39</v>
      </c>
      <c r="E34" s="51" t="s">
        <v>48</v>
      </c>
      <c r="F34" s="51"/>
    </row>
    <row r="35" spans="1:6">
      <c r="A35" s="20">
        <f t="shared" si="0"/>
        <v>9</v>
      </c>
      <c r="B35" s="33" t="s">
        <v>51</v>
      </c>
      <c r="C35" s="34" t="s">
        <v>49</v>
      </c>
      <c r="D35" s="34"/>
      <c r="E35" s="34" t="s">
        <v>50</v>
      </c>
      <c r="F35" s="35"/>
    </row>
    <row r="36" spans="1:6">
      <c r="A36" s="20">
        <f t="shared" si="0"/>
        <v>10</v>
      </c>
      <c r="B36" s="33" t="s">
        <v>52</v>
      </c>
      <c r="C36" s="34" t="s">
        <v>53</v>
      </c>
      <c r="D36" s="34"/>
      <c r="E36" s="34" t="s">
        <v>54</v>
      </c>
      <c r="F36" s="35"/>
    </row>
    <row r="37" spans="1:6" ht="41.5" customHeight="1">
      <c r="A37" s="20"/>
      <c r="B37" s="33"/>
      <c r="C37" s="34"/>
      <c r="D37" s="34"/>
      <c r="E37" s="51"/>
      <c r="F37" s="51"/>
    </row>
    <row r="38" spans="1:6" ht="32" customHeight="1">
      <c r="A38" s="20"/>
      <c r="B38" s="36"/>
      <c r="C38" s="37"/>
      <c r="D38" s="37"/>
      <c r="E38" s="51"/>
      <c r="F38" s="51"/>
    </row>
    <row r="39" spans="1:6">
      <c r="A39" s="20"/>
      <c r="B39" s="36"/>
      <c r="C39" s="37"/>
      <c r="D39" s="37"/>
      <c r="E39" s="37"/>
      <c r="F39" s="38"/>
    </row>
    <row r="40" spans="1:6">
      <c r="A40" s="20"/>
      <c r="B40" s="36"/>
      <c r="C40" s="37"/>
      <c r="D40" s="37"/>
      <c r="E40" s="37"/>
      <c r="F40" s="38"/>
    </row>
    <row r="41" spans="1:6">
      <c r="A41" s="20"/>
      <c r="B41" s="36"/>
      <c r="C41" s="37"/>
      <c r="D41" s="47"/>
      <c r="E41" s="37"/>
      <c r="F41" s="38"/>
    </row>
    <row r="42" spans="1:6">
      <c r="A42" s="20"/>
      <c r="B42" s="36"/>
      <c r="C42" s="34"/>
      <c r="D42" s="37"/>
      <c r="E42" s="37"/>
      <c r="F42" s="38"/>
    </row>
    <row r="43" spans="1:6">
      <c r="A43" s="20"/>
      <c r="B43" s="36"/>
      <c r="C43" s="34"/>
      <c r="D43" s="37"/>
      <c r="E43" s="37"/>
      <c r="F43" s="38"/>
    </row>
    <row r="44" spans="1:6">
      <c r="A44" s="48"/>
      <c r="B44" s="39"/>
      <c r="C44" s="25"/>
      <c r="D44" s="25"/>
      <c r="E44" s="25"/>
      <c r="F44" s="40"/>
    </row>
  </sheetData>
  <mergeCells count="16">
    <mergeCell ref="C8:F8"/>
    <mergeCell ref="A19:A20"/>
    <mergeCell ref="B19:B20"/>
    <mergeCell ref="C19:C20"/>
    <mergeCell ref="D19:D20"/>
    <mergeCell ref="E19:E20"/>
    <mergeCell ref="E38:F38"/>
    <mergeCell ref="E25:E26"/>
    <mergeCell ref="E29:F29"/>
    <mergeCell ref="E33:F33"/>
    <mergeCell ref="E34:F34"/>
    <mergeCell ref="A25:A26"/>
    <mergeCell ref="B25:B26"/>
    <mergeCell ref="C25:C26"/>
    <mergeCell ref="D25:D26"/>
    <mergeCell ref="E37:F37"/>
  </mergeCells>
  <phoneticPr fontId="4"/>
  <dataValidations count="6">
    <dataValidation type="list" allowBlank="1" showErrorMessage="1" sqref="D60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25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9</v>
      </c>
      <c r="D3" s="41" t="s">
        <v>11</v>
      </c>
      <c r="F3" s="41" t="s">
        <v>26</v>
      </c>
      <c r="H3" s="41" t="s">
        <v>14</v>
      </c>
      <c r="J3" s="41" t="s">
        <v>15</v>
      </c>
    </row>
    <row r="4" spans="1:13">
      <c r="B4" s="42"/>
      <c r="D4" s="43"/>
      <c r="F4" s="43"/>
      <c r="H4" s="43"/>
      <c r="J4" s="43"/>
    </row>
    <row r="5" spans="1:13">
      <c r="B5" s="44" t="s">
        <v>10</v>
      </c>
      <c r="D5" s="45" t="s">
        <v>13</v>
      </c>
      <c r="F5" s="45" t="s">
        <v>13</v>
      </c>
      <c r="H5" s="45" t="s">
        <v>13</v>
      </c>
      <c r="J5" s="45" t="s">
        <v>13</v>
      </c>
    </row>
    <row r="6" spans="1:13">
      <c r="B6" s="46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2021-06-30T10:03:51Z</dcterms:modified>
</cp:coreProperties>
</file>