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CA52F0F0-BD43-734E-A4F5-34B4214F470D}" xr6:coauthVersionLast="47" xr6:coauthVersionMax="47" xr10:uidLastSave="{00000000-0000-0000-0000-000000000000}"/>
  <bookViews>
    <workbookView xWindow="2960" yWindow="7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8" i="1" l="1"/>
</calcChain>
</file>

<file path=xl/sharedStrings.xml><?xml version="1.0" encoding="utf-8"?>
<sst xmlns="http://schemas.openxmlformats.org/spreadsheetml/2006/main" count="128" uniqueCount="102">
  <si>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</si>
  <si>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</si>
  <si>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</si>
  <si>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</si>
  <si>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</si>
  <si>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</si>
  <si>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</si>
  <si>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</si>
  <si>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</si>
  <si>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</si>
  <si>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</si>
  <si>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</si>
  <si>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</si>
  <si>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</si>
  <si>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</si>
  <si>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</si>
  <si>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</si>
  <si>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</si>
  <si>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</si>
  <si>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</si>
  <si>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</si>
  <si>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</si>
  <si>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</si>
  <si>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</si>
  <si>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</si>
  <si>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</si>
  <si>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</si>
  <si>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</si>
  <si>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</si>
  <si>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</si>
  <si>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</si>
  <si>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</si>
  <si>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</si>
  <si>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</si>
  <si>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</si>
  <si>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</si>
  <si>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</si>
  <si>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</si>
  <si>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</si>
  <si>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</si>
  <si>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</si>
  <si>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</si>
  <si>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</si>
  <si>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</si>
  <si>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</si>
  <si>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</si>
  <si>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</si>
  <si>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</si>
  <si>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</si>
  <si>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</si>
  <si>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</si>
  <si>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</si>
  <si>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</si>
  <si>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</si>
  <si>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</si>
  <si>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</si>
  <si>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</si>
  <si>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</si>
  <si>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</si>
  <si>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</si>
  <si>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</si>
  <si>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</si>
  <si>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</si>
  <si>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</si>
  <si>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</si>
  <si>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</si>
  <si>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</si>
  <si>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</si>
  <si>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</si>
  <si>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</si>
  <si>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</si>
  <si>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</si>
  <si>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</si>
  <si>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</si>
  <si>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</si>
  <si>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</si>
  <si>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</si>
  <si>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generic</t>
    <phoneticPr fontId="3"/>
  </si>
  <si>
    <t>クラスの総称型を指定します。</t>
    <rPh sb="4" eb="7">
      <t xml:space="preserve">ソウショウガタ </t>
    </rPh>
    <rPh sb="8" eb="10">
      <t xml:space="preserve">シテイシマス。 </t>
    </rPh>
    <phoneticPr fontId="3"/>
  </si>
  <si>
    <t>delegateList</t>
    <phoneticPr fontId="3"/>
  </si>
  <si>
    <t>委譲を記憶するリストを指定します。</t>
    <rPh sb="0" eb="2">
      <t xml:space="preserve">イジョウ </t>
    </rPh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</si>
  <si>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</si>
  <si>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</si>
  <si>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</si>
  <si>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</si>
  <si>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blanco.keygeneratorkt.valueobject</t>
    <phoneticPr fontId="3"/>
  </si>
  <si>
    <t>blanco.keygeneratorkt.valueobject.BlancoKeyGeneratorKtExtendsStructure</t>
    <phoneticPr fontId="3"/>
  </si>
  <si>
    <t>new blanco.keygeneratorkt.valueobject.BlancoKeyGeneratorKtExtendsStructure()</t>
    <phoneticPr fontId="3"/>
  </si>
  <si>
    <t>java.util.List&lt;blanco.keygeneratorkt.valueobject.BlancoKeyGeneratorKtFieldStructure&gt;</t>
    <phoneticPr fontId="3"/>
  </si>
  <si>
    <t>new java.util.ArrayList&lt;blanco.keygeneratorkt.valueobject.BlancoKeyGeneratorKtFieldStructure&gt;()</t>
    <phoneticPr fontId="3"/>
  </si>
  <si>
    <t>java.util.List&lt;blanco.keygeneratorkt.valueobject.BlancoKeyGeneratorKtDelegateStructure&gt;</t>
    <phoneticPr fontId="3"/>
  </si>
  <si>
    <t>new java.util.ArrayList&lt;blanco.keygeneratorkt.valueobject.BlancoKeyGeneratorKtDelegateStructure&gt;()</t>
    <phoneticPr fontId="3"/>
  </si>
  <si>
    <t>keyList</t>
    <phoneticPr fontId="3"/>
  </si>
  <si>
    <t>java.util.List&lt;blanco.keygeneratorkt.valueobject.BlancoKeyGeneratorKtKeyStructure&gt;</t>
    <phoneticPr fontId="3"/>
  </si>
  <si>
    <t>new java.util.ArrayList&lt;blanco.keygeneratorkt.valueobject.BlancoKeyGeneratorKtKeyStructure&gt;()</t>
    <phoneticPr fontId="3"/>
  </si>
  <si>
    <t>キーを記憶するリストを指定します。</t>
    <phoneticPr fontId="3"/>
  </si>
  <si>
    <t>キージェネレータのクラスをあらわすバリューオブジェクトクラス。このクラスの設定情報をもとにクラスが自動生成されます。</t>
    <phoneticPr fontId="3"/>
  </si>
  <si>
    <t>BlancoKeyGeneratorKtTableStructure</t>
    <phoneticPr fontId="3"/>
  </si>
  <si>
    <t>bucket</t>
    <phoneticPr fontId="3"/>
  </si>
  <si>
    <t>blanco.keygeneratorkt.valueobject.BlancoKeyGeneratorKtBucketStructure</t>
    <phoneticPr fontId="3"/>
  </si>
  <si>
    <t>new blanco.keygeneratorkt.valueobject.BlancoKeyGeneratorKtBucketStructure()</t>
    <phoneticPr fontId="3"/>
  </si>
  <si>
    <t>このテーブルが配置されるバケットの情報を格納します。</t>
    <rPh sb="7" eb="9">
      <t xml:space="preserve">ハイチ </t>
    </rPh>
    <rPh sb="17" eb="19">
      <t xml:space="preserve">ジョウホウ </t>
    </rPh>
    <rPh sb="20" eb="22">
      <t xml:space="preserve">カクノウシマス。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</si>
</sst>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3"/>
  <sheetViews>
    <sheetView tabSelected="1" topLeftCell="A24" workbookViewId="0">
      <selection activeCell="E51" sqref="E51:F51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97</v>
      </c>
      <c r="D6" s="11"/>
      <c r="E6" s="12"/>
      <c r="F6" s="13"/>
      <c r="G6"/>
    </row>
    <row r="7" spans="1:7">
      <c r="A7" s="17" t="s">
        <v>5</v>
      </c>
      <c r="B7" s="6"/>
      <c r="C7" s="14" t="s">
        <v>85</v>
      </c>
      <c r="D7" s="15"/>
      <c r="E7" s="12"/>
      <c r="F7" s="13"/>
      <c r="G7"/>
    </row>
    <row r="8" spans="1:7">
      <c r="A8" s="17" t="s">
        <v>12</v>
      </c>
      <c r="B8" s="6"/>
      <c r="C8" s="10" t="s">
        <v>96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6" t="s">
        <v>7</v>
      </c>
      <c r="B19" s="57" t="s">
        <v>11</v>
      </c>
      <c r="C19" s="58"/>
      <c r="D19" s="58"/>
      <c r="E19" s="54"/>
      <c r="F19"/>
      <c r="G19"/>
    </row>
    <row r="20" spans="1:7">
      <c r="A20" s="56"/>
      <c r="B20" s="57"/>
      <c r="C20" s="58"/>
      <c r="D20" s="58"/>
      <c r="E20" s="54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6" t="s">
        <v>7</v>
      </c>
      <c r="B25" s="56" t="s">
        <v>8</v>
      </c>
      <c r="C25" s="55" t="s">
        <v>9</v>
      </c>
      <c r="D25" s="55" t="s">
        <v>10</v>
      </c>
      <c r="E25" s="55" t="s">
        <v>6</v>
      </c>
      <c r="F25" s="24"/>
      <c r="G25"/>
    </row>
    <row r="26" spans="1:7">
      <c r="A26" s="56"/>
      <c r="B26" s="56"/>
      <c r="C26" s="55"/>
      <c r="D26" s="55"/>
      <c r="E26" s="55"/>
      <c r="F26" s="9"/>
      <c r="G26"/>
    </row>
    <row r="27" spans="1:7" ht="15">
      <c r="A27" s="18">
        <v>1</v>
      </c>
      <c r="B27" s="19" t="s">
        <v>31</v>
      </c>
      <c r="C27" s="41" t="s">
        <v>32</v>
      </c>
      <c r="D27" s="41"/>
      <c r="E27" s="20" t="s">
        <v>33</v>
      </c>
      <c r="F27" s="46"/>
      <c r="G27"/>
    </row>
    <row r="28" spans="1:7" ht="15">
      <c r="A28" s="38">
        <f>A27+1</f>
        <v>2</v>
      </c>
      <c r="B28" s="39" t="s">
        <v>34</v>
      </c>
      <c r="C28" s="40" t="s">
        <v>32</v>
      </c>
      <c r="D28" s="40"/>
      <c r="E28" s="47" t="s">
        <v>35</v>
      </c>
      <c r="F28" s="48"/>
      <c r="G28"/>
    </row>
    <row r="29" spans="1:7" ht="15">
      <c r="A29" s="38">
        <f t="shared" ref="A29:A50" si="0">A28+1</f>
        <v>3</v>
      </c>
      <c r="B29" s="39" t="s">
        <v>77</v>
      </c>
      <c r="C29" s="40" t="s">
        <v>62</v>
      </c>
      <c r="D29" s="40"/>
      <c r="E29" s="47" t="s">
        <v>78</v>
      </c>
      <c r="F29" s="48"/>
      <c r="G29"/>
    </row>
    <row r="30" spans="1:7" ht="15">
      <c r="A30" s="38">
        <f t="shared" si="0"/>
        <v>4</v>
      </c>
      <c r="B30" s="39" t="s">
        <v>36</v>
      </c>
      <c r="C30" s="40" t="s">
        <v>32</v>
      </c>
      <c r="D30" s="40"/>
      <c r="E30" s="40" t="s">
        <v>59</v>
      </c>
      <c r="F30" s="42"/>
      <c r="G30"/>
    </row>
    <row r="31" spans="1:7" ht="26.25" customHeight="1">
      <c r="A31" s="38">
        <f t="shared" si="0"/>
        <v>5</v>
      </c>
      <c r="B31" s="39" t="s">
        <v>57</v>
      </c>
      <c r="C31" s="40" t="s">
        <v>55</v>
      </c>
      <c r="D31" s="40" t="s">
        <v>56</v>
      </c>
      <c r="E31" s="51" t="s">
        <v>58</v>
      </c>
      <c r="F31" s="52"/>
      <c r="G31"/>
    </row>
    <row r="32" spans="1:7" ht="15">
      <c r="A32" s="38">
        <f t="shared" si="0"/>
        <v>6</v>
      </c>
      <c r="B32" s="39" t="s">
        <v>64</v>
      </c>
      <c r="C32" s="40" t="s">
        <v>55</v>
      </c>
      <c r="D32" s="40" t="s">
        <v>56</v>
      </c>
      <c r="E32" s="51" t="s">
        <v>63</v>
      </c>
      <c r="F32" s="52"/>
      <c r="G32"/>
    </row>
    <row r="33" spans="1:7" ht="15">
      <c r="A33" s="38">
        <f t="shared" si="0"/>
        <v>7</v>
      </c>
      <c r="B33" s="39" t="s">
        <v>65</v>
      </c>
      <c r="C33" s="40" t="s">
        <v>55</v>
      </c>
      <c r="D33" s="40" t="s">
        <v>56</v>
      </c>
      <c r="E33" s="51" t="s">
        <v>66</v>
      </c>
      <c r="F33" s="52"/>
      <c r="G33"/>
    </row>
    <row r="34" spans="1:7" ht="15">
      <c r="A34" s="38">
        <f t="shared" si="0"/>
        <v>8</v>
      </c>
      <c r="B34" s="39" t="s">
        <v>37</v>
      </c>
      <c r="C34" s="40" t="s">
        <v>32</v>
      </c>
      <c r="D34" s="40" t="s">
        <v>38</v>
      </c>
      <c r="E34" s="51" t="s">
        <v>39</v>
      </c>
      <c r="F34" s="52"/>
      <c r="G34"/>
    </row>
    <row r="35" spans="1:7" ht="15">
      <c r="A35" s="38">
        <f t="shared" si="0"/>
        <v>9</v>
      </c>
      <c r="B35" s="39" t="s">
        <v>74</v>
      </c>
      <c r="C35" s="40" t="s">
        <v>76</v>
      </c>
      <c r="D35" s="40" t="b">
        <v>0</v>
      </c>
      <c r="E35" s="51" t="s">
        <v>75</v>
      </c>
      <c r="F35" s="52"/>
      <c r="G35"/>
    </row>
    <row r="36" spans="1:7" ht="15">
      <c r="A36" s="38">
        <f t="shared" si="0"/>
        <v>10</v>
      </c>
      <c r="B36" s="39" t="s">
        <v>68</v>
      </c>
      <c r="C36" s="40" t="s">
        <v>76</v>
      </c>
      <c r="D36" s="40" t="s">
        <v>44</v>
      </c>
      <c r="E36" s="51" t="s">
        <v>69</v>
      </c>
      <c r="F36" s="52"/>
      <c r="G36"/>
    </row>
    <row r="37" spans="1:7" ht="15">
      <c r="A37" s="38">
        <f t="shared" si="0"/>
        <v>11</v>
      </c>
      <c r="B37" s="39" t="s">
        <v>40</v>
      </c>
      <c r="C37" s="40" t="s">
        <v>76</v>
      </c>
      <c r="D37" s="40" t="s">
        <v>41</v>
      </c>
      <c r="E37" s="51" t="s">
        <v>42</v>
      </c>
      <c r="F37" s="52"/>
      <c r="G37"/>
    </row>
    <row r="38" spans="1:7" ht="15">
      <c r="A38" s="38">
        <f t="shared" si="0"/>
        <v>12</v>
      </c>
      <c r="B38" s="39" t="s">
        <v>43</v>
      </c>
      <c r="C38" s="40" t="s">
        <v>76</v>
      </c>
      <c r="D38" s="40" t="b">
        <v>0</v>
      </c>
      <c r="E38" s="51" t="s">
        <v>45</v>
      </c>
      <c r="F38" s="52"/>
      <c r="G38"/>
    </row>
    <row r="39" spans="1:7" ht="15">
      <c r="A39" s="38">
        <f t="shared" si="0"/>
        <v>13</v>
      </c>
      <c r="B39" s="39" t="s">
        <v>46</v>
      </c>
      <c r="C39" s="40" t="s">
        <v>76</v>
      </c>
      <c r="D39" s="40" t="s">
        <v>44</v>
      </c>
      <c r="E39" s="51" t="s">
        <v>47</v>
      </c>
      <c r="F39" s="52"/>
      <c r="G39"/>
    </row>
    <row r="40" spans="1:7" ht="15">
      <c r="A40" s="38">
        <f t="shared" si="0"/>
        <v>14</v>
      </c>
      <c r="B40" s="39" t="s">
        <v>48</v>
      </c>
      <c r="C40" s="40" t="s">
        <v>76</v>
      </c>
      <c r="D40" s="40" t="b">
        <v>0</v>
      </c>
      <c r="E40" s="51" t="s">
        <v>67</v>
      </c>
      <c r="F40" s="52"/>
      <c r="G40"/>
    </row>
    <row r="41" spans="1:7" ht="45">
      <c r="A41" s="38">
        <f t="shared" si="0"/>
        <v>15</v>
      </c>
      <c r="B41" s="39" t="s">
        <v>49</v>
      </c>
      <c r="C41" s="40" t="s">
        <v>86</v>
      </c>
      <c r="D41" s="40" t="s">
        <v>87</v>
      </c>
      <c r="E41" s="51" t="s">
        <v>50</v>
      </c>
      <c r="F41" s="52"/>
      <c r="G41"/>
    </row>
    <row r="42" spans="1:7" ht="45" customHeight="1">
      <c r="A42" s="38">
        <f t="shared" si="0"/>
        <v>16</v>
      </c>
      <c r="B42" s="39" t="s">
        <v>51</v>
      </c>
      <c r="C42" s="40" t="s">
        <v>55</v>
      </c>
      <c r="D42" s="40" t="s">
        <v>56</v>
      </c>
      <c r="E42" s="51" t="s">
        <v>52</v>
      </c>
      <c r="F42" s="53"/>
      <c r="G42"/>
    </row>
    <row r="43" spans="1:7" ht="45">
      <c r="A43" s="38">
        <f t="shared" si="0"/>
        <v>17</v>
      </c>
      <c r="B43" s="39" t="s">
        <v>53</v>
      </c>
      <c r="C43" s="40" t="s">
        <v>88</v>
      </c>
      <c r="D43" s="40" t="s">
        <v>89</v>
      </c>
      <c r="E43" s="51" t="s">
        <v>54</v>
      </c>
      <c r="F43" s="53"/>
      <c r="G43"/>
    </row>
    <row r="44" spans="1:7" ht="45">
      <c r="A44" s="38">
        <f t="shared" si="0"/>
        <v>18</v>
      </c>
      <c r="B44" s="39" t="s">
        <v>92</v>
      </c>
      <c r="C44" s="40" t="s">
        <v>93</v>
      </c>
      <c r="D44" s="40" t="s">
        <v>94</v>
      </c>
      <c r="E44" s="51" t="s">
        <v>95</v>
      </c>
      <c r="F44" s="53"/>
      <c r="G44"/>
    </row>
    <row r="45" spans="1:7" ht="45">
      <c r="A45" s="38">
        <f t="shared" si="0"/>
        <v>19</v>
      </c>
      <c r="B45" s="39" t="s">
        <v>79</v>
      </c>
      <c r="C45" s="40" t="s">
        <v>90</v>
      </c>
      <c r="D45" s="40" t="s">
        <v>91</v>
      </c>
      <c r="E45" s="51" t="s">
        <v>80</v>
      </c>
      <c r="F45" s="53"/>
      <c r="G45"/>
    </row>
    <row r="46" spans="1:7" ht="15">
      <c r="A46" s="38">
        <f t="shared" si="0"/>
        <v>20</v>
      </c>
      <c r="B46" s="39" t="s">
        <v>60</v>
      </c>
      <c r="C46" s="40" t="s">
        <v>62</v>
      </c>
      <c r="D46" s="40"/>
      <c r="E46" s="51" t="s">
        <v>61</v>
      </c>
      <c r="F46" s="53"/>
      <c r="G46"/>
    </row>
    <row r="47" spans="1:7">
      <c r="A47" s="38">
        <f t="shared" si="0"/>
        <v>21</v>
      </c>
      <c r="B47" s="44" t="s">
        <v>70</v>
      </c>
      <c r="C47" s="45" t="s">
        <v>71</v>
      </c>
      <c r="D47" s="45" t="s">
        <v>72</v>
      </c>
      <c r="E47" s="51" t="s">
        <v>73</v>
      </c>
      <c r="F47" s="52"/>
      <c r="G47"/>
    </row>
    <row r="48" spans="1:7" ht="15">
      <c r="A48" s="38">
        <f t="shared" si="0"/>
        <v>22</v>
      </c>
      <c r="B48" s="44" t="s">
        <v>81</v>
      </c>
      <c r="C48" s="40" t="s">
        <v>62</v>
      </c>
      <c r="D48" s="45"/>
      <c r="E48" s="51" t="s">
        <v>82</v>
      </c>
      <c r="F48" s="52"/>
      <c r="G48"/>
    </row>
    <row r="49" spans="1:7" ht="15">
      <c r="A49" s="38">
        <f t="shared" si="0"/>
        <v>23</v>
      </c>
      <c r="B49" s="44" t="s">
        <v>83</v>
      </c>
      <c r="C49" s="40" t="s">
        <v>62</v>
      </c>
      <c r="D49" s="45"/>
      <c r="E49" s="51" t="s">
        <v>84</v>
      </c>
      <c r="F49" s="52"/>
      <c r="G49"/>
    </row>
    <row r="50" spans="1:7" ht="30">
      <c r="A50" s="38">
        <f t="shared" si="0"/>
        <v>24</v>
      </c>
      <c r="B50" s="44" t="s">
        <v>98</v>
      </c>
      <c r="C50" s="40" t="s">
        <v>99</v>
      </c>
      <c r="D50" s="45" t="s">
        <v>100</v>
      </c>
      <c r="E50" s="51" t="s">
        <v>101</v>
      </c>
      <c r="F50" s="52"/>
      <c r="G50"/>
    </row>
    <row r="51" spans="1:7">
      <c r="A51" s="38"/>
      <c r="B51" s="44"/>
      <c r="C51" s="40"/>
      <c r="D51" s="45"/>
      <c r="E51" s="51"/>
      <c r="F51" s="52"/>
      <c r="G51"/>
    </row>
    <row r="52" spans="1:7" ht="14" customHeight="1">
      <c r="A52" s="21"/>
      <c r="B52" s="22"/>
      <c r="C52" s="43"/>
      <c r="D52" s="43"/>
      <c r="E52" s="49"/>
      <c r="F52" s="50"/>
      <c r="G52"/>
    </row>
    <row r="53" spans="1:7">
      <c r="G53"/>
    </row>
  </sheetData>
  <mergeCells count="32">
    <mergeCell ref="A25:A26"/>
    <mergeCell ref="B25:B26"/>
    <mergeCell ref="C25:C26"/>
    <mergeCell ref="D25:D26"/>
    <mergeCell ref="A19:A20"/>
    <mergeCell ref="B19:B20"/>
    <mergeCell ref="C19:C20"/>
    <mergeCell ref="D19:D20"/>
    <mergeCell ref="E31:F31"/>
    <mergeCell ref="E42:F42"/>
    <mergeCell ref="E19:E20"/>
    <mergeCell ref="E25:E26"/>
    <mergeCell ref="E45:F45"/>
    <mergeCell ref="E33:F33"/>
    <mergeCell ref="E32:F32"/>
    <mergeCell ref="E35:F35"/>
    <mergeCell ref="E43:F43"/>
    <mergeCell ref="E44:F44"/>
    <mergeCell ref="E52:F52"/>
    <mergeCell ref="E34:F34"/>
    <mergeCell ref="E37:F37"/>
    <mergeCell ref="E38:F38"/>
    <mergeCell ref="E39:F39"/>
    <mergeCell ref="E40:F40"/>
    <mergeCell ref="E41:F41"/>
    <mergeCell ref="E51:F51"/>
    <mergeCell ref="E36:F36"/>
    <mergeCell ref="E46:F46"/>
    <mergeCell ref="E48:F48"/>
    <mergeCell ref="E47:F47"/>
    <mergeCell ref="E49:F49"/>
    <mergeCell ref="E50:F50"/>
  </mergeCells>
  <phoneticPr fontId="3"/>
  <dataValidations count="6">
    <dataValidation type="list" allowBlank="1" showErrorMessage="1" sqref="D66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2022-01-30T09:16:17Z</dcterms:modified>
</cp:coreProperties>
</file>