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/meta/program/"/>
    </mc:Choice>
  </mc:AlternateContent>
  <xr:revisionPtr revIDLastSave="0" documentId="13_ncr:1_{16E521AC-F55F-C740-BA78-C55493D0B6DE}" xr6:coauthVersionLast="45" xr6:coauthVersionMax="45" xr10:uidLastSave="{00000000-0000-0000-0000-000000000000}"/>
  <bookViews>
    <workbookView xWindow="0" yWindow="460" windowWidth="38400" windowHeight="211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28" i="1" l="1"/>
</calcChain>
</file>

<file path=xl/sharedStrings.xml><?xml version="1.0" encoding="utf-8"?>
<sst xmlns="http://schemas.openxmlformats.org/spreadsheetml/2006/main" count="96" uniqueCount="69">
  <si>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</si>
  <si>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</si>
  <si>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</si>
  <si>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</si>
  <si>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</si>
  <si>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</si>
  <si>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</si>
  <si>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</si>
  <si>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</si>
  <si>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</si>
  <si>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</si>
  <si>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</si>
  <si>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</si>
  <si>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</si>
  <si>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</si>
  <si>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</si>
  <si>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</si>
  <si>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</si>
  <si>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</si>
  <si>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</si>
  <si>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</si>
  <si>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</si>
  <si>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</si>
  <si>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name</t>
  </si>
  <si>
    <t>java.lang.String</t>
  </si>
  <si>
    <t>package</t>
  </si>
  <si>
    <t>パッケージ名を指定します。必須項目です。</t>
  </si>
  <si>
    <t>description</t>
  </si>
  <si>
    <t>メッセージ定義の説明を記載します。</t>
  </si>
  <si>
    <t>バリューオブジェクト定義書 設定シート</t>
  </si>
  <si>
    <t>toStringメソッド</t>
  </si>
  <si>
    <t>電文種類</t>
    <rPh sb="0" eb="4">
      <t>デンブンシュルイ</t>
    </rPh>
    <phoneticPr fontId="4"/>
  </si>
  <si>
    <t>電文ID</t>
    <rPh sb="0" eb="2">
      <t>デンブン</t>
    </rPh>
    <phoneticPr fontId="4"/>
  </si>
  <si>
    <t>namespace</t>
    <phoneticPr fontId="4"/>
  </si>
  <si>
    <t>java.lang.String</t>
    <phoneticPr fontId="4"/>
  </si>
  <si>
    <t>名前空間</t>
    <rPh sb="0" eb="4">
      <t>ナマエクウカン</t>
    </rPh>
    <phoneticPr fontId="4"/>
  </si>
  <si>
    <t>telegramType</t>
    <phoneticPr fontId="4"/>
  </si>
  <si>
    <t>フィールドを保持するリスト</t>
    <rPh sb="6" eb="8">
      <t>ホジ</t>
    </rPh>
    <phoneticPr fontId="4"/>
  </si>
  <si>
    <t>listField</t>
    <phoneticPr fontId="4"/>
  </si>
  <si>
    <t>telegramSuperClass</t>
    <phoneticPr fontId="4"/>
  </si>
  <si>
    <t>電文の親クラス名</t>
    <rPh sb="0" eb="2">
      <t>デンブン</t>
    </rPh>
    <rPh sb="3" eb="4">
      <t>オヤ</t>
    </rPh>
    <rPh sb="7" eb="8">
      <t>メイ</t>
    </rPh>
    <phoneticPr fontId="4"/>
  </si>
  <si>
    <t>telegramMethod</t>
    <phoneticPr fontId="4"/>
  </si>
  <si>
    <t>java.lang.String</t>
    <phoneticPr fontId="4"/>
  </si>
  <si>
    <t>電文のMETHOD</t>
    <rPh sb="0" eb="2">
      <t>デンブン</t>
    </rPh>
    <phoneticPr fontId="4"/>
  </si>
  <si>
    <t>BlancoRestGeneratorTelegram</t>
    <phoneticPr fontId="4"/>
  </si>
  <si>
    <t>blanco.restgenerator.valueobject</t>
    <phoneticPr fontId="4"/>
  </si>
  <si>
    <t>BlancoRestGeneratorのなかで利用されるValueObjectです。</t>
    <phoneticPr fontId="4"/>
  </si>
  <si>
    <t>java.util.ArrayList&lt;blanco.restgenerator.valueobject.BlancoRestGeneratorTelegramField&gt;</t>
    <phoneticPr fontId="4"/>
  </si>
  <si>
    <t>new java.util.ArrayList&lt;blanco.restgenerator.valueobject.BlancoRestGeneratorTelegramField&gt;()</t>
    <phoneticPr fontId="4"/>
  </si>
  <si>
    <t>packageSuffix</t>
    <phoneticPr fontId="4"/>
  </si>
  <si>
    <t>パッケージ名の後ろに付加する文字列をしていします。</t>
    <rPh sb="0" eb="1">
      <t xml:space="preserve">パッケージメイ </t>
    </rPh>
    <rPh sb="7" eb="8">
      <t xml:space="preserve">ウシロニ </t>
    </rPh>
    <rPh sb="10" eb="12">
      <t xml:space="preserve">フカ </t>
    </rPh>
    <rPh sb="14" eb="17">
      <t xml:space="preserve">モジレツ </t>
    </rPh>
    <phoneticPr fontId="4"/>
  </si>
  <si>
    <t>overridePackage</t>
    <phoneticPr fontId="4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</si>
  <si>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6" eb="18">
      <t xml:space="preserve">ウワガキシマス。 </t>
    </rPh>
    <phoneticPr fontId="4"/>
  </si>
  <si>
    <t>annotationList</t>
    <phoneticPr fontId="4"/>
  </si>
  <si>
    <t>java.util.List&lt;java.lang.String&gt;</t>
    <phoneticPr fontId="4"/>
  </si>
  <si>
    <t>new java.util.ArrayList&lt;java.lang.String&gt;()</t>
    <phoneticPr fontId="4"/>
  </si>
  <si>
    <t>クラスのアノテーションを指定します。</t>
    <rPh sb="12" eb="14">
      <t>シテイシマス。</t>
    </rPh>
    <phoneticPr fontId="4"/>
  </si>
  <si>
    <t>importList</t>
    <phoneticPr fontId="4"/>
  </si>
  <si>
    <t>importを指定します。</t>
    <rPh sb="7" eb="9">
      <t>シテイ</t>
    </rPh>
    <phoneticPr fontId="4"/>
  </si>
  <si>
    <t>adjustFieldName</t>
  </si>
  <si>
    <t>java.lang.Boolean</t>
    <phoneticPr fontId="4"/>
  </si>
  <si>
    <t>true</t>
  </si>
  <si>
    <t>フィールド名の名前変形をおこなうかどうか。</t>
  </si>
  <si>
    <t>extends</t>
  </si>
  <si>
    <t>継承するクラスを指定します。</t>
  </si>
  <si>
    <t>createImportList</t>
    <phoneticPr fontId="4"/>
  </si>
  <si>
    <t>TypeScript 独自。blancoで一括生成されたクラスについて、import文を自動生成します。</t>
    <phoneticPr fontId="4"/>
  </si>
  <si>
    <t>implementsList</t>
  </si>
  <si>
    <t>実装するインタフェース(java.lang.String)の一覧。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</si>
</sst>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3" xfId="0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0" fontId="5" fillId="3" borderId="26" xfId="0" applyFont="1" applyFill="1" applyBorder="1" applyAlignment="1">
      <alignment vertical="center" wrapText="1"/>
    </xf>
    <xf numFmtId="0" fontId="5" fillId="3" borderId="27" xfId="0" applyFont="1" applyFill="1" applyBorder="1" applyAlignment="1">
      <alignment vertical="center"/>
    </xf>
    <xf numFmtId="0" fontId="5" fillId="0" borderId="0" xfId="0" applyFont="1"/>
    <xf numFmtId="0" fontId="5" fillId="3" borderId="27" xfId="0" applyFont="1" applyFill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vertical="center"/>
    </xf>
    <xf numFmtId="0" fontId="5" fillId="3" borderId="26" xfId="0" applyFont="1" applyFill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5" fillId="3" borderId="2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workbookViewId="0">
      <selection activeCell="A32" sqref="A3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44</v>
      </c>
      <c r="D6" s="10"/>
      <c r="E6" s="11"/>
      <c r="F6" s="12"/>
    </row>
    <row r="7" spans="1:6">
      <c r="A7" s="7" t="s">
        <v>6</v>
      </c>
      <c r="B7" s="8"/>
      <c r="C7" s="13" t="s">
        <v>45</v>
      </c>
      <c r="D7" s="14"/>
      <c r="E7" s="11"/>
      <c r="F7" s="12"/>
    </row>
    <row r="8" spans="1:6">
      <c r="A8" s="7" t="s">
        <v>7</v>
      </c>
      <c r="B8" s="8"/>
      <c r="C8" s="9" t="s">
        <v>46</v>
      </c>
      <c r="D8" s="10"/>
      <c r="E8" s="44"/>
      <c r="F8" s="44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 s="18"/>
      <c r="B14" s="18"/>
      <c r="C14" s="18"/>
      <c r="D14" s="18"/>
      <c r="E14" s="18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6">
      <c r="A17" s="18"/>
      <c r="B17" s="18"/>
      <c r="C17" s="18"/>
      <c r="D17" s="19"/>
      <c r="E17" s="19"/>
    </row>
    <row r="18" spans="1:6">
      <c r="A18" s="4" t="s">
        <v>16</v>
      </c>
      <c r="B18" s="16"/>
      <c r="C18" s="16"/>
      <c r="D18" s="16"/>
      <c r="E18" s="8"/>
      <c r="F18"/>
    </row>
    <row r="19" spans="1:6">
      <c r="A19" s="56" t="s">
        <v>17</v>
      </c>
      <c r="B19" s="57" t="s">
        <v>18</v>
      </c>
      <c r="C19" s="58"/>
      <c r="D19" s="58"/>
      <c r="E19" s="59"/>
      <c r="F19"/>
    </row>
    <row r="20" spans="1:6">
      <c r="A20" s="56"/>
      <c r="B20" s="57"/>
      <c r="C20" s="58"/>
      <c r="D20" s="58"/>
      <c r="E20" s="59"/>
      <c r="F20"/>
    </row>
    <row r="21" spans="1:6">
      <c r="A21" s="20"/>
      <c r="B21" s="21"/>
      <c r="C21" s="22"/>
      <c r="D21" s="22"/>
      <c r="E21" s="23"/>
      <c r="F21"/>
    </row>
    <row r="22" spans="1:6">
      <c r="A22" s="24"/>
      <c r="B22" s="25"/>
      <c r="C22" s="26"/>
      <c r="D22" s="26"/>
      <c r="E22" s="27"/>
      <c r="F22"/>
    </row>
    <row r="23" spans="1:6">
      <c r="A23" s="18"/>
      <c r="B23" s="18"/>
      <c r="C23" s="18"/>
      <c r="D23" s="18"/>
      <c r="E23" s="18"/>
    </row>
    <row r="24" spans="1:6">
      <c r="A24" s="4" t="s">
        <v>19</v>
      </c>
      <c r="B24" s="16"/>
      <c r="C24" s="16"/>
      <c r="D24" s="16"/>
      <c r="E24" s="16"/>
      <c r="F24" s="8"/>
    </row>
    <row r="25" spans="1:6" ht="13.5" customHeight="1">
      <c r="A25" s="56" t="s">
        <v>17</v>
      </c>
      <c r="B25" s="56" t="s">
        <v>20</v>
      </c>
      <c r="C25" s="60" t="s">
        <v>21</v>
      </c>
      <c r="D25" s="60" t="s">
        <v>22</v>
      </c>
      <c r="E25" s="60" t="s">
        <v>7</v>
      </c>
      <c r="F25" s="28"/>
    </row>
    <row r="26" spans="1:6">
      <c r="A26" s="56"/>
      <c r="B26" s="56"/>
      <c r="C26" s="60"/>
      <c r="D26" s="60"/>
      <c r="E26" s="60"/>
      <c r="F26" s="29"/>
    </row>
    <row r="27" spans="1:6">
      <c r="A27" s="20">
        <v>1</v>
      </c>
      <c r="B27" s="30" t="s">
        <v>23</v>
      </c>
      <c r="C27" s="21" t="s">
        <v>24</v>
      </c>
      <c r="D27" s="21"/>
      <c r="E27" s="54" t="s">
        <v>32</v>
      </c>
      <c r="F27" s="55"/>
    </row>
    <row r="28" spans="1:6">
      <c r="A28" s="31">
        <f>A27+1</f>
        <v>2</v>
      </c>
      <c r="B28" s="32" t="s">
        <v>27</v>
      </c>
      <c r="C28" s="33" t="s">
        <v>24</v>
      </c>
      <c r="D28" s="33"/>
      <c r="E28" s="33" t="s">
        <v>28</v>
      </c>
      <c r="F28" s="35"/>
    </row>
    <row r="29" spans="1:6">
      <c r="A29" s="31">
        <f t="shared" ref="A29:A42" si="0">A28+1</f>
        <v>3</v>
      </c>
      <c r="B29" s="32" t="s">
        <v>36</v>
      </c>
      <c r="C29" s="33" t="s">
        <v>24</v>
      </c>
      <c r="D29" s="33"/>
      <c r="E29" s="33" t="s">
        <v>31</v>
      </c>
      <c r="F29" s="35"/>
    </row>
    <row r="30" spans="1:6">
      <c r="A30" s="31">
        <f t="shared" si="0"/>
        <v>4</v>
      </c>
      <c r="B30" s="32" t="s">
        <v>41</v>
      </c>
      <c r="C30" s="33" t="s">
        <v>42</v>
      </c>
      <c r="D30" s="33"/>
      <c r="E30" s="33" t="s">
        <v>43</v>
      </c>
      <c r="F30" s="35"/>
    </row>
    <row r="31" spans="1:6">
      <c r="A31" s="31">
        <f t="shared" si="0"/>
        <v>5</v>
      </c>
      <c r="B31" s="32" t="s">
        <v>39</v>
      </c>
      <c r="C31" s="33" t="s">
        <v>34</v>
      </c>
      <c r="D31" s="33"/>
      <c r="E31" s="33" t="s">
        <v>40</v>
      </c>
      <c r="F31" s="35"/>
    </row>
    <row r="32" spans="1:6">
      <c r="A32" s="31">
        <f t="shared" si="0"/>
        <v>6</v>
      </c>
      <c r="B32" s="32" t="s">
        <v>33</v>
      </c>
      <c r="C32" s="33" t="s">
        <v>34</v>
      </c>
      <c r="D32" s="33"/>
      <c r="E32" s="33" t="s">
        <v>35</v>
      </c>
      <c r="F32" s="35"/>
    </row>
    <row r="33" spans="1:7">
      <c r="A33" s="31">
        <f t="shared" si="0"/>
        <v>7</v>
      </c>
      <c r="B33" s="32" t="s">
        <v>25</v>
      </c>
      <c r="C33" s="33" t="s">
        <v>24</v>
      </c>
      <c r="D33" s="33"/>
      <c r="E33" s="34" t="s">
        <v>26</v>
      </c>
      <c r="F33" s="35"/>
    </row>
    <row r="34" spans="1:7" s="51" customFormat="1" ht="15">
      <c r="A34" s="31">
        <f t="shared" si="0"/>
        <v>8</v>
      </c>
      <c r="B34" s="61" t="s">
        <v>63</v>
      </c>
      <c r="C34" s="49" t="s">
        <v>24</v>
      </c>
      <c r="D34" s="49"/>
      <c r="E34" s="52" t="s">
        <v>64</v>
      </c>
      <c r="F34" s="53"/>
      <c r="G34"/>
    </row>
    <row r="35" spans="1:7" s="51" customFormat="1" ht="15">
      <c r="A35" s="31">
        <f t="shared" si="0"/>
        <v>9</v>
      </c>
      <c r="B35" s="61" t="s">
        <v>65</v>
      </c>
      <c r="C35" s="49" t="s">
        <v>60</v>
      </c>
      <c r="D35" s="49" t="s">
        <v>61</v>
      </c>
      <c r="E35" s="52" t="s">
        <v>66</v>
      </c>
      <c r="F35" s="53"/>
      <c r="G35"/>
    </row>
    <row r="36" spans="1:7" s="51" customFormat="1" ht="45">
      <c r="A36" s="31">
        <f t="shared" si="0"/>
        <v>10</v>
      </c>
      <c r="B36" s="61" t="s">
        <v>53</v>
      </c>
      <c r="C36" s="49" t="s">
        <v>54</v>
      </c>
      <c r="D36" s="49" t="s">
        <v>55</v>
      </c>
      <c r="E36" s="62" t="s">
        <v>56</v>
      </c>
      <c r="F36" s="63"/>
      <c r="G36"/>
    </row>
    <row r="37" spans="1:7" s="51" customFormat="1" ht="45" customHeight="1">
      <c r="A37" s="31">
        <f t="shared" si="0"/>
        <v>11</v>
      </c>
      <c r="B37" s="61" t="s">
        <v>67</v>
      </c>
      <c r="C37" s="49" t="s">
        <v>54</v>
      </c>
      <c r="D37" s="49" t="s">
        <v>55</v>
      </c>
      <c r="E37" s="52" t="s">
        <v>68</v>
      </c>
      <c r="F37" s="64"/>
      <c r="G37"/>
    </row>
    <row r="38" spans="1:7" s="51" customFormat="1" ht="45">
      <c r="A38" s="31">
        <f t="shared" si="0"/>
        <v>12</v>
      </c>
      <c r="B38" s="61" t="s">
        <v>57</v>
      </c>
      <c r="C38" s="49" t="s">
        <v>54</v>
      </c>
      <c r="D38" s="49" t="s">
        <v>55</v>
      </c>
      <c r="E38" s="52" t="s">
        <v>58</v>
      </c>
      <c r="F38" s="53"/>
      <c r="G38"/>
    </row>
    <row r="39" spans="1:7" s="51" customFormat="1" ht="15">
      <c r="A39" s="31">
        <f t="shared" si="0"/>
        <v>13</v>
      </c>
      <c r="B39" s="61" t="s">
        <v>59</v>
      </c>
      <c r="C39" s="49" t="s">
        <v>60</v>
      </c>
      <c r="D39" s="49" t="s">
        <v>61</v>
      </c>
      <c r="E39" s="52" t="s">
        <v>62</v>
      </c>
      <c r="F39" s="53"/>
      <c r="G39"/>
    </row>
    <row r="40" spans="1:7">
      <c r="A40" s="31">
        <f t="shared" si="0"/>
        <v>14</v>
      </c>
      <c r="B40" s="45" t="s">
        <v>38</v>
      </c>
      <c r="C40" s="46" t="s">
        <v>47</v>
      </c>
      <c r="D40" s="46" t="s">
        <v>48</v>
      </c>
      <c r="E40" s="46" t="s">
        <v>37</v>
      </c>
      <c r="F40" s="47"/>
    </row>
    <row r="41" spans="1:7" s="51" customFormat="1" ht="15">
      <c r="A41" s="31">
        <f t="shared" si="0"/>
        <v>15</v>
      </c>
      <c r="B41" s="48" t="s">
        <v>49</v>
      </c>
      <c r="C41" s="49" t="s">
        <v>34</v>
      </c>
      <c r="D41" s="50"/>
      <c r="E41" s="52" t="s">
        <v>50</v>
      </c>
      <c r="F41" s="53"/>
      <c r="G41"/>
    </row>
    <row r="42" spans="1:7" s="51" customFormat="1" ht="15">
      <c r="A42" s="31">
        <f t="shared" si="0"/>
        <v>16</v>
      </c>
      <c r="B42" s="48" t="s">
        <v>51</v>
      </c>
      <c r="C42" s="49" t="s">
        <v>34</v>
      </c>
      <c r="D42" s="50"/>
      <c r="E42" s="52" t="s">
        <v>52</v>
      </c>
      <c r="F42" s="53"/>
      <c r="G42"/>
    </row>
    <row r="43" spans="1:7">
      <c r="A43" s="24"/>
      <c r="B43" s="36"/>
      <c r="C43" s="25"/>
      <c r="D43" s="25"/>
      <c r="E43" s="25"/>
      <c r="F43" s="37"/>
    </row>
  </sheetData>
  <mergeCells count="19">
    <mergeCell ref="E34:F34"/>
    <mergeCell ref="E35:F35"/>
    <mergeCell ref="E37:F37"/>
    <mergeCell ref="E41:F41"/>
    <mergeCell ref="E42:F42"/>
    <mergeCell ref="E27:F27"/>
    <mergeCell ref="A19:A20"/>
    <mergeCell ref="B19:B20"/>
    <mergeCell ref="C19:C20"/>
    <mergeCell ref="D19:D20"/>
    <mergeCell ref="E19:E20"/>
    <mergeCell ref="A25:A26"/>
    <mergeCell ref="B25:B26"/>
    <mergeCell ref="C25:C26"/>
    <mergeCell ref="D25:D26"/>
    <mergeCell ref="E25:E26"/>
    <mergeCell ref="E36:F36"/>
    <mergeCell ref="E38:F38"/>
    <mergeCell ref="E39:F39"/>
  </mergeCells>
  <phoneticPr fontId="4"/>
  <dataValidations count="6">
    <dataValidation type="list" allowBlank="1" showErrorMessage="1" sqref="D59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8" t="s">
        <v>8</v>
      </c>
      <c r="D3" s="38" t="s">
        <v>10</v>
      </c>
      <c r="F3" s="38" t="s">
        <v>30</v>
      </c>
      <c r="H3" s="38" t="s">
        <v>13</v>
      </c>
      <c r="J3" s="38" t="s">
        <v>14</v>
      </c>
    </row>
    <row r="4" spans="1:13">
      <c r="B4" s="39"/>
      <c r="D4" s="40"/>
      <c r="F4" s="40"/>
      <c r="H4" s="40"/>
      <c r="J4" s="40"/>
    </row>
    <row r="5" spans="1:13">
      <c r="B5" s="41" t="s">
        <v>9</v>
      </c>
      <c r="D5" s="42" t="s">
        <v>12</v>
      </c>
      <c r="F5" s="42" t="s">
        <v>12</v>
      </c>
      <c r="H5" s="42" t="s">
        <v>12</v>
      </c>
      <c r="J5" s="42" t="s">
        <v>12</v>
      </c>
    </row>
    <row r="6" spans="1:13">
      <c r="B6" s="43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2020-03-23T22:20:33Z</dcterms:created>
  <dcterms:modified xsi:type="dcterms:W3CDTF">2020-10-13T06:36:08Z</dcterms:modified>
</cp:coreProperties>
</file>