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EB0A8C02-C945-A945-9304-31AFADAA4796}" xr6:coauthVersionLast="47" xr6:coauthVersionMax="47" xr10:uidLastSave="{00000000-0000-0000-0000-000000000000}"/>
  <bookViews>
    <workbookView xWindow="12760" yWindow="4400" windowWidth="29440" windowHeight="20500" tabRatio="860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delete_input" sheetId="42" r:id="rId10"/>
    <sheet name="delete_output" sheetId="43" r:id="rId11"/>
    <sheet name="readme" sheetId="17" r:id="rId12"/>
    <sheet name="config" sheetId="3" r:id="rId13"/>
  </sheets>
  <externalReferences>
    <externalReference r:id="rId14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3" l="1"/>
  <c r="A47" i="42"/>
  <c r="A48" i="42" s="1"/>
  <c r="A49" i="42" s="1"/>
  <c r="A50" i="42" s="1"/>
  <c r="A51" i="42" s="1"/>
  <c r="A52" i="42" s="1"/>
  <c r="C6" i="42"/>
  <c r="C6" i="41"/>
  <c r="A47" i="40"/>
  <c r="A48" i="40" s="1"/>
  <c r="A49" i="40" s="1"/>
  <c r="A50" i="40" s="1"/>
  <c r="A51" i="40" s="1"/>
  <c r="A52" i="40" s="1"/>
  <c r="C6" i="40"/>
  <c r="C6" i="39"/>
  <c r="C6" i="38"/>
  <c r="A46" i="37"/>
  <c r="A47" i="37" s="1"/>
  <c r="A48" i="37" s="1"/>
  <c r="A49" i="37" s="1"/>
  <c r="A50" i="37" s="1"/>
  <c r="A51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<sst xmlns="http://schemas.openxmlformats.org/spreadsheetml/2006/main" count="1024" uniqueCount="250">
  <si>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</si>
  <si>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</si>
  <si>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</si>
  <si>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</si>
  <si>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</si>
  <si>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</si>
  <si>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</si>
  <si>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</si>
  <si>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</si>
  <si>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</si>
  <si>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</si>
  <si>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</si>
  <si>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</si>
  <si>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</si>
  <si>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</si>
  <si>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</si>
  <si>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</si>
  <si>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</si>
  <si>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</si>
  <si>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</si>
  <si>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</si>
  <si>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</si>
  <si>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</si>
  <si>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</si>
  <si>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</si>
  <si>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</si>
  <si>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</si>
  <si>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</si>
  <si>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</si>
  <si>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</si>
  <si>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</si>
  <si>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</si>
  <si>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</si>
  <si>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</si>
  <si>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</si>
  <si>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</si>
  <si>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</si>
  <si>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</si>
  <si>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</si>
  <si>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</si>
  <si>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</si>
  <si>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</si>
  <si>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</si>
  <si>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</si>
  <si>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</si>
  <si>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</si>
  <si>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</si>
  <si>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</si>
  <si>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</si>
  <si>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</si>
  <si>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</si>
  <si>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</si>
  <si>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</si>
  <si>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</si>
  <si>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</si>
  <si>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</si>
  <si>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</si>
  <si>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</si>
  <si>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</si>
  <si>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</si>
  <si>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</si>
  <si>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</si>
  <si>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</si>
  <si>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</si>
  <si>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</si>
  <si>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</si>
  <si>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</si>
  <si>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</si>
  <si>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</si>
  <si>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</si>
  <si>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</si>
  <si>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</si>
  <si>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</si>
  <si>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</si>
  <si>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</si>
  <si>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</si>
  <si>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</si>
  <si>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</si>
  <si>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</si>
  <si>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</si>
  <si>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</si>
  <si>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</si>
  <si>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</si>
  <si>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</si>
  <si>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</si>
  <si>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</si>
  <si>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</si>
  <si>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</si>
  <si>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</si>
  <si>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</si>
  <si>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</si>
  <si>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</si>
  <si>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</si>
  <si>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</si>
  <si>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</si>
  <si>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</si>
  <si>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</si>
  <si>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</si>
  <si>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</si>
  <si>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</si>
  <si>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</si>
  <si>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</si>
  <si>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</si>
  <si>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</si>
  <si>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</si>
  <si>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</si>
  <si>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</si>
  <si>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</si>
  <si>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</si>
  <si>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</si>
  <si>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</si>
  <si>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</si>
  <si>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</si>
  <si>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</si>
  <si>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</si>
  <si>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</si>
  <si>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</si>
  <si>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</si>
  <si>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</si>
  <si>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</si>
  <si>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</si>
  <si>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</si>
  <si>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</si>
  <si>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</si>
  <si>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</si>
  <si>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</si>
  <si>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</si>
  <si>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</si>
  <si>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</si>
  <si>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</si>
  <si>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</si>
  <si>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</si>
  <si>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</si>
  <si>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</si>
  <si>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</si>
  <si>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</si>
  <si>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</si>
  <si>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</si>
  <si>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</si>
  <si>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</si>
  <si>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</si>
  <si>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</si>
  <si>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</si>
  <si>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</si>
  <si>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</si>
  <si>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</si>
  <si>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</si>
  <si>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</si>
  <si>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</si>
  <si>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</si>
  <si>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</si>
  <si>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</si>
  <si>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</si>
  <si>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</si>
  <si>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</si>
  <si>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</si>
  <si>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</si>
  <si>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</si>
  <si>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</si>
  <si>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</si>
  <si>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</si>
  <si>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</si>
  <si>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</si>
  <si>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</si>
  <si>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</si>
  <si>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</si>
  <si>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</si>
  <si>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</si>
  <si>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</si>
  <si>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</si>
  <si>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</si>
  <si>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</si>
  <si>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</si>
  <si>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</si>
  <si>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</si>
  <si>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</si>
  <si>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</si>
  <si>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</si>
  <si>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</si>
  <si>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</si>
  <si>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</si>
  <si>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</si>
  <si>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</si>
  <si>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</si>
  <si>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</si>
  <si>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</si>
  <si>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</si>
  <si>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</si>
  <si>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</si>
  <si>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</si>
  <si>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</si>
  <si>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</si>
  <si>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</si>
  <si>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</si>
  <si>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</si>
  <si>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</si>
  <si>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</si>
  <si>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</si>
  <si>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</si>
  <si>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</si>
  <si>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</si>
  <si>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</si>
  <si>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</si>
  <si>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</si>
  <si>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</si>
  <si>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</si>
  <si>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</si>
  <si>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</si>
  <si>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</si>
  <si>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</si>
  <si>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</si>
  <si>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</si>
  <si>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</si>
  <si>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</si>
  <si>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</si>
  <si>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</si>
  <si>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</si>
  <si>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</si>
  <si>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</si>
  <si>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</si>
  <si>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</si>
  <si>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</si>
  <si>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</si>
  <si>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</si>
  <si>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</si>
  <si>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</si>
  <si>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</si>
  <si>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</si>
  <si>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</si>
  <si>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</si>
  <si>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</si>
  <si>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</si>
  <si>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</si>
  <si>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</si>
  <si>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</si>
  <si>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</si>
  <si>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</si>
  <si>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</si>
  <si>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</si>
  <si>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</si>
  <si>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</si>
  <si>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</si>
  <si>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</si>
  <si>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</si>
  <si>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</si>
  <si>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</si>
  <si>
    <t>DELETE</t>
  </si>
  <si>
    <t>配列クエリに[]をつけない</t>
    <rPh sb="0" eb="2">
      <t xml:space="preserve">ハイレツ </t>
    </rPh>
    <phoneticPr fontId="9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</si>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</sst>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3B8-AEAF-C346-897B-DEA169A99966}">
  <sheetPr>
    <pageSetUpPr fitToPage="1"/>
  </sheetPr>
  <dimension ref="A1:U69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BlancoApiPlainSampleDeleteRequest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246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157</v>
      </c>
      <c r="D16" s="33"/>
    </row>
    <row r="17" spans="1:21">
      <c r="A17" s="111" t="s">
        <v>168</v>
      </c>
      <c r="B17" s="111"/>
      <c r="C17" s="151" t="s">
        <v>169</v>
      </c>
      <c r="D17" s="151"/>
      <c r="E17" s="1" t="s">
        <v>170</v>
      </c>
    </row>
    <row r="18" spans="1:21">
      <c r="A18" s="111" t="s">
        <v>171</v>
      </c>
      <c r="B18" s="111"/>
      <c r="C18" s="151" t="s">
        <v>172</v>
      </c>
      <c r="D18" s="151"/>
    </row>
    <row r="19" spans="1:21">
      <c r="A19" s="111" t="s">
        <v>208</v>
      </c>
      <c r="B19" s="111"/>
      <c r="C19" s="150" t="s">
        <v>210</v>
      </c>
      <c r="D19" s="151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186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187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188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222</v>
      </c>
      <c r="N44" s="176" t="s">
        <v>190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/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B26:G26"/>
    <mergeCell ref="C17:D17"/>
    <mergeCell ref="C18:D18"/>
    <mergeCell ref="C19:D19"/>
    <mergeCell ref="A24:G24"/>
    <mergeCell ref="B25:G25"/>
    <mergeCell ref="B40:G40"/>
    <mergeCell ref="B27:G27"/>
    <mergeCell ref="B28:G28"/>
    <mergeCell ref="A30:G30"/>
    <mergeCell ref="B31:G31"/>
    <mergeCell ref="B32:G32"/>
    <mergeCell ref="B33:G33"/>
    <mergeCell ref="B34:G34"/>
    <mergeCell ref="A36:G36"/>
    <mergeCell ref="B37:G37"/>
    <mergeCell ref="B38:G38"/>
    <mergeCell ref="B39:G39"/>
    <mergeCell ref="L44:L45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M44:M45"/>
    <mergeCell ref="N44:N45"/>
    <mergeCell ref="O44:P44"/>
    <mergeCell ref="Q44:R44"/>
    <mergeCell ref="T44:T45"/>
  </mergeCells>
  <phoneticPr fontId="2"/>
  <dataValidations count="4">
    <dataValidation type="list" allowBlank="1" showInputMessage="1" showErrorMessage="1" sqref="M46:M69" xr:uid="{0F41110A-BE35-6541-AA44-1B43FB3DC930}">
      <formula1>path</formula1>
    </dataValidation>
    <dataValidation type="list" allowBlank="1" showInputMessage="1" showErrorMessage="1" sqref="N46:N69" xr:uid="{0EC1D89D-9F70-A04F-9686-9B6F563CCF19}">
      <formula1>isNullable</formula1>
    </dataValidation>
    <dataValidation type="list" allowBlank="1" showInputMessage="1" showErrorMessage="1" sqref="C20:C22" xr:uid="{61B9C78E-9202-B247-B0B5-4BCED01CD7FF}">
      <formula1>isImport</formula1>
    </dataValidation>
    <dataValidation type="list" showInputMessage="1" showErrorMessage="1" sqref="C8" xr:uid="{0C87BFF8-8708-8E45-833F-1F38E42786B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5AAEDAC-317D-F146-8F2D-4A7C55D0D7DE}">
          <x14:formula1>
            <xm:f>config!$D$5:$D$8</xm:f>
          </x14:formula1>
          <xm:sqref>C10:C12</xm:sqref>
        </x14:dataValidation>
        <x14:dataValidation type="list" showInputMessage="1" showErrorMessage="1" xr:uid="{F3098132-D6B3-BD47-9A8E-751C00115B6D}">
          <x14:formula1>
            <xm:f>config!$C$5:$C$8</xm:f>
          </x14:formula1>
          <xm:sqref>C9</xm:sqref>
        </x14:dataValidation>
        <x14:dataValidation type="list" allowBlank="1" showInputMessage="1" showErrorMessage="1" xr:uid="{91FBF888-A759-8946-BEFE-6A1EAB1423A9}">
          <x14:formula1>
            <xm:f>config!$B$5:$B$6</xm:f>
          </x14:formula1>
          <xm:sqref>G46:G69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F86-BE59-5E48-9D66-8468DBA1A860}">
  <sheetPr>
    <pageSetUpPr fitToPage="1"/>
  </sheetPr>
  <dimension ref="A1:Q62"/>
  <sheetViews>
    <sheetView workbookViewId="0">
      <selection activeCell="E14" sqref="E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BlancoApiPlainSampleDeleteResponse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 ht="27" customHeight="1">
      <c r="A14" s="111" t="s">
        <v>171</v>
      </c>
      <c r="B14" s="111"/>
      <c r="C14" s="189" t="s">
        <v>241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66" t="s">
        <v>240</v>
      </c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D651EAE3-EB00-3D4C-8EEA-642031E743E4}">
      <formula1>isNullable</formula1>
    </dataValidation>
    <dataValidation type="list" allowBlank="1" showInputMessage="1" showErrorMessage="1" sqref="C15" xr:uid="{80387F0F-90DF-BA47-9A8C-86FF5E80D34D}">
      <formula1>isImport</formula1>
    </dataValidation>
    <dataValidation type="list" showInputMessage="1" showErrorMessage="1" sqref="C8" xr:uid="{02DEF6A3-0024-504D-BD45-F01ABDE32FB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DACCFCF-35E3-CF4C-BDB9-ED2AAD9FE3F9}">
          <x14:formula1>
            <xm:f>config!$C$5:$C$8</xm:f>
          </x14:formula1>
          <xm:sqref>C9</xm:sqref>
        </x14:dataValidation>
        <x14:dataValidation type="list" allowBlank="1" showInputMessage="1" showErrorMessage="1" xr:uid="{95A6B471-E0BB-9640-8F40-66A2BBD68522}">
          <x14:formula1>
            <xm:f>config!$B$5:$B$6</xm:f>
          </x14:formula1>
          <xm:sqref>G39:G62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236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168</v>
      </c>
      <c r="B17" s="111"/>
      <c r="C17" s="151" t="s">
        <v>169</v>
      </c>
      <c r="D17" s="151"/>
      <c r="E17" s="1" t="s">
        <v>170</v>
      </c>
    </row>
    <row r="18" spans="1:21">
      <c r="A18" s="111" t="s">
        <v>171</v>
      </c>
      <c r="B18" s="111"/>
      <c r="C18" s="151" t="s">
        <v>172</v>
      </c>
      <c r="D18" s="151"/>
    </row>
    <row r="19" spans="1:21">
      <c r="A19" s="111" t="s">
        <v>208</v>
      </c>
      <c r="B19" s="111"/>
      <c r="C19" s="150" t="s">
        <v>210</v>
      </c>
      <c r="D19" s="151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249</v>
      </c>
      <c r="B22" s="113"/>
      <c r="C22" s="90"/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186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187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188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222</v>
      </c>
      <c r="N44" s="176" t="s">
        <v>190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163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D48" sqref="A48:XFD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 ht="27" customHeight="1">
      <c r="A14" s="111" t="s">
        <v>171</v>
      </c>
      <c r="B14" s="111"/>
      <c r="C14" s="189" t="s">
        <v>241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66" t="s">
        <v>240</v>
      </c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8"/>
  <sheetViews>
    <sheetView topLeftCell="D3" workbookViewId="0">
      <selection activeCell="E17" sqref="E1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6"/>
    </row>
    <row r="23" spans="1:22">
      <c r="A23" s="146" t="s">
        <v>186</v>
      </c>
      <c r="B23" s="146"/>
      <c r="C23" s="146"/>
      <c r="D23" s="146"/>
      <c r="E23" s="146"/>
      <c r="F23" s="146"/>
      <c r="G23" s="146"/>
    </row>
    <row r="24" spans="1:22">
      <c r="A24" s="105" t="s">
        <v>68</v>
      </c>
      <c r="B24" s="140" t="s">
        <v>177</v>
      </c>
      <c r="C24" s="141"/>
      <c r="D24" s="141"/>
      <c r="E24" s="141"/>
      <c r="F24" s="141"/>
      <c r="G24" s="142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U24" s="101"/>
      <c r="V24" s="101"/>
    </row>
    <row r="25" spans="1:22">
      <c r="A25" s="106"/>
      <c r="B25" s="157"/>
      <c r="C25" s="157"/>
      <c r="D25" s="157"/>
      <c r="E25" s="157"/>
      <c r="F25" s="157"/>
      <c r="G25" s="157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7"/>
      <c r="B26" s="158"/>
      <c r="C26" s="158"/>
      <c r="D26" s="158"/>
      <c r="E26" s="158"/>
      <c r="F26" s="158"/>
      <c r="G26" s="158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8"/>
      <c r="B27" s="159"/>
      <c r="C27" s="159"/>
      <c r="D27" s="159"/>
      <c r="E27" s="159"/>
      <c r="F27" s="159"/>
      <c r="G27" s="159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C28"/>
    </row>
    <row r="29" spans="1:22">
      <c r="A29" s="143" t="s">
        <v>187</v>
      </c>
      <c r="B29" s="144"/>
      <c r="C29" s="144"/>
      <c r="D29" s="144"/>
      <c r="E29" s="144"/>
      <c r="F29" s="144"/>
      <c r="G29" s="145"/>
    </row>
    <row r="30" spans="1:22">
      <c r="A30" s="105" t="s">
        <v>68</v>
      </c>
      <c r="B30" s="164" t="s">
        <v>178</v>
      </c>
      <c r="C30" s="164"/>
      <c r="D30" s="164"/>
      <c r="E30" s="164"/>
      <c r="F30" s="164"/>
      <c r="G30" s="16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>
        <v>1</v>
      </c>
      <c r="B31" s="165" t="s">
        <v>179</v>
      </c>
      <c r="C31" s="165"/>
      <c r="D31" s="165"/>
      <c r="E31" s="165"/>
      <c r="F31" s="165"/>
      <c r="G31" s="16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6"/>
      <c r="C32" s="166"/>
      <c r="D32" s="166"/>
      <c r="E32" s="166"/>
      <c r="F32" s="166"/>
      <c r="G32" s="16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7"/>
      <c r="C33" s="167"/>
      <c r="D33" s="167"/>
      <c r="E33" s="167"/>
      <c r="F33" s="167"/>
      <c r="G33" s="16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2">
      <c r="A35" s="143" t="s">
        <v>188</v>
      </c>
      <c r="B35" s="144"/>
      <c r="C35" s="144"/>
      <c r="D35" s="144"/>
      <c r="E35" s="144"/>
      <c r="F35" s="144"/>
      <c r="G35" s="145"/>
    </row>
    <row r="36" spans="1:22">
      <c r="A36" s="105" t="s">
        <v>68</v>
      </c>
      <c r="B36" s="164" t="s">
        <v>180</v>
      </c>
      <c r="C36" s="164"/>
      <c r="D36" s="164"/>
      <c r="E36" s="164"/>
      <c r="F36" s="164"/>
      <c r="G36" s="16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/>
      <c r="B37" s="157"/>
      <c r="C37" s="157"/>
      <c r="D37" s="157"/>
      <c r="E37" s="157"/>
      <c r="F37" s="157"/>
      <c r="G37" s="168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8"/>
      <c r="C38" s="158"/>
      <c r="D38" s="158"/>
      <c r="E38" s="158"/>
      <c r="F38" s="158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9"/>
      <c r="C39" s="159"/>
      <c r="D39" s="159"/>
      <c r="E39" s="159"/>
      <c r="F39" s="159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6"/>
      <c r="N41" s="1" t="s">
        <v>223</v>
      </c>
    </row>
    <row r="42" spans="1:22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</row>
    <row r="43" spans="1:22">
      <c r="A43" s="176" t="s">
        <v>68</v>
      </c>
      <c r="B43" s="176" t="s">
        <v>0</v>
      </c>
      <c r="C43" s="178" t="s">
        <v>1</v>
      </c>
      <c r="D43" s="176" t="s">
        <v>2</v>
      </c>
      <c r="E43" s="181" t="s">
        <v>156</v>
      </c>
      <c r="F43" s="181" t="s">
        <v>171</v>
      </c>
      <c r="G43" s="176" t="s">
        <v>12</v>
      </c>
      <c r="H43" s="176" t="s">
        <v>113</v>
      </c>
      <c r="I43" s="176" t="s">
        <v>237</v>
      </c>
      <c r="J43" s="181" t="s">
        <v>238</v>
      </c>
      <c r="K43" s="181" t="s">
        <v>208</v>
      </c>
      <c r="L43" s="184" t="s">
        <v>225</v>
      </c>
      <c r="M43" s="176" t="s">
        <v>225</v>
      </c>
      <c r="N43" s="176" t="s">
        <v>222</v>
      </c>
      <c r="O43" s="176" t="s">
        <v>190</v>
      </c>
      <c r="P43" s="179" t="s">
        <v>70</v>
      </c>
      <c r="Q43" s="180"/>
      <c r="R43" s="179" t="s">
        <v>16</v>
      </c>
      <c r="S43" s="180"/>
      <c r="T43" s="32" t="s">
        <v>69</v>
      </c>
      <c r="U43" s="176" t="s">
        <v>7</v>
      </c>
    </row>
    <row r="44" spans="1:22">
      <c r="A44" s="177"/>
      <c r="B44" s="177"/>
      <c r="C44" s="177"/>
      <c r="D44" s="177"/>
      <c r="E44" s="182"/>
      <c r="F44" s="182"/>
      <c r="G44" s="177"/>
      <c r="H44" s="177"/>
      <c r="I44" s="177"/>
      <c r="J44" s="182"/>
      <c r="K44" s="182"/>
      <c r="L44" s="183"/>
      <c r="M44" s="177"/>
      <c r="N44" s="177"/>
      <c r="O44" s="183"/>
      <c r="P44" s="27" t="s">
        <v>74</v>
      </c>
      <c r="Q44" s="27" t="s">
        <v>75</v>
      </c>
      <c r="R44" s="27" t="s">
        <v>14</v>
      </c>
      <c r="S44" s="27" t="s">
        <v>15</v>
      </c>
      <c r="T44" s="27" t="s">
        <v>13</v>
      </c>
      <c r="U44" s="177"/>
    </row>
    <row r="45" spans="1:22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23" t="s">
        <v>224</v>
      </c>
      <c r="N45" s="120" t="s">
        <v>198</v>
      </c>
      <c r="O45" s="23"/>
      <c r="P45" s="23">
        <v>0</v>
      </c>
      <c r="Q45" s="28">
        <v>10</v>
      </c>
      <c r="R45" s="23"/>
      <c r="S45" s="28"/>
      <c r="T45" s="28"/>
      <c r="U45" s="9"/>
    </row>
    <row r="46" spans="1:22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138</v>
      </c>
      <c r="H46" s="24"/>
      <c r="I46" s="24"/>
      <c r="J46" s="24"/>
      <c r="K46" s="24"/>
      <c r="L46" s="24"/>
      <c r="M46" s="24"/>
      <c r="N46" s="120" t="s">
        <v>198</v>
      </c>
      <c r="O46" s="24"/>
      <c r="P46" s="20"/>
      <c r="Q46" s="29"/>
      <c r="R46" s="20">
        <v>0</v>
      </c>
      <c r="S46" s="29">
        <v>100</v>
      </c>
      <c r="T46" s="29"/>
      <c r="U46" s="12"/>
    </row>
    <row r="47" spans="1:22">
      <c r="A47" s="10">
        <f t="shared" si="0"/>
        <v>3</v>
      </c>
      <c r="B47" s="21" t="s">
        <v>93</v>
      </c>
      <c r="C47" s="13"/>
      <c r="D47" s="25" t="s">
        <v>108</v>
      </c>
      <c r="E47" s="25" t="s">
        <v>101</v>
      </c>
      <c r="F47" s="25"/>
      <c r="G47" s="77"/>
      <c r="H47" s="25"/>
      <c r="I47" s="25"/>
      <c r="J47" s="25"/>
      <c r="K47" s="25"/>
      <c r="L47" s="25"/>
      <c r="M47" s="25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73"/>
      <c r="N48" s="120" t="s">
        <v>201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4"/>
      <c r="Q49" s="30"/>
      <c r="R49" s="24"/>
      <c r="S49" s="30"/>
      <c r="T49" s="30"/>
      <c r="U49" s="14" t="s">
        <v>164</v>
      </c>
    </row>
    <row r="50" spans="1:21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7</v>
      </c>
      <c r="B51" s="21" t="s">
        <v>112</v>
      </c>
      <c r="C51" s="13"/>
      <c r="D51" s="25" t="s">
        <v>162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4"/>
      <c r="Q53" s="30"/>
      <c r="R53" s="24"/>
      <c r="S53" s="30"/>
      <c r="T53" s="30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4"/>
      <c r="Q64" s="30"/>
      <c r="R64" s="24"/>
      <c r="S64" s="30"/>
      <c r="T64" s="30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26"/>
      <c r="N68" s="120"/>
      <c r="O68" s="26"/>
      <c r="P68" s="22"/>
      <c r="Q68" s="31"/>
      <c r="R68" s="22"/>
      <c r="S68" s="31"/>
      <c r="T68" s="31"/>
      <c r="U68" s="17"/>
    </row>
  </sheetData>
  <mergeCells count="36">
    <mergeCell ref="U43:U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Q43"/>
    <mergeCell ref="R43:S43"/>
    <mergeCell ref="F43:F44"/>
    <mergeCell ref="B33:G33"/>
    <mergeCell ref="A35:G35"/>
    <mergeCell ref="B36:G36"/>
    <mergeCell ref="B37:G37"/>
    <mergeCell ref="B38:G38"/>
    <mergeCell ref="B39:G39"/>
    <mergeCell ref="A43:A44"/>
    <mergeCell ref="B43:B44"/>
    <mergeCell ref="C43:C44"/>
    <mergeCell ref="D43:D44"/>
    <mergeCell ref="E43:E44"/>
    <mergeCell ref="B32:G32"/>
    <mergeCell ref="C17:D17"/>
    <mergeCell ref="C18:D18"/>
    <mergeCell ref="C19:D19"/>
    <mergeCell ref="A23:G23"/>
    <mergeCell ref="B24:G24"/>
    <mergeCell ref="B25:G25"/>
    <mergeCell ref="B26:G26"/>
    <mergeCell ref="B27:G27"/>
    <mergeCell ref="A29:G29"/>
    <mergeCell ref="B30:G30"/>
    <mergeCell ref="B31:G31"/>
  </mergeCells>
  <phoneticPr fontId="2"/>
  <dataValidations count="4">
    <dataValidation type="list" allowBlank="1" showInputMessage="1" showErrorMessage="1" sqref="N45:N68" xr:uid="{2DA0E2F9-CEA5-1D4F-AE50-95E1CB9320FD}">
      <formula1>path</formula1>
    </dataValidation>
    <dataValidation type="list" allowBlank="1" showInputMessage="1" showErrorMessage="1" sqref="O45:O68" xr:uid="{A7248111-DAEF-5C48-9FF6-28E1969AA06B}">
      <formula1>isNullable</formula1>
    </dataValidation>
    <dataValidation type="list" allowBlank="1" showInputMessage="1" showErrorMessage="1" sqref="C20:C21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G45:G68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69"/>
  <sheetViews>
    <sheetView tabSelected="1" topLeftCell="A3" workbookViewId="0">
      <selection activeCell="G35" sqref="G3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245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2">
      <c r="A23" s="6"/>
    </row>
    <row r="24" spans="1:22">
      <c r="A24" s="146" t="s">
        <v>186</v>
      </c>
      <c r="B24" s="146"/>
      <c r="C24" s="146"/>
      <c r="D24" s="146"/>
      <c r="E24" s="146"/>
      <c r="F24" s="146"/>
      <c r="G24" s="146"/>
    </row>
    <row r="25" spans="1:22">
      <c r="A25" s="105" t="s">
        <v>68</v>
      </c>
      <c r="B25" s="140" t="s">
        <v>177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U25" s="101"/>
      <c r="V25" s="101"/>
    </row>
    <row r="26" spans="1:22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C29"/>
    </row>
    <row r="30" spans="1:22">
      <c r="A30" s="143" t="s">
        <v>187</v>
      </c>
      <c r="B30" s="144"/>
      <c r="C30" s="144"/>
      <c r="D30" s="144"/>
      <c r="E30" s="144"/>
      <c r="F30" s="144"/>
      <c r="G30" s="145"/>
    </row>
    <row r="31" spans="1:22">
      <c r="A31" s="105" t="s">
        <v>68</v>
      </c>
      <c r="B31" s="164" t="s">
        <v>178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U31" s="101"/>
      <c r="V31" s="101"/>
    </row>
    <row r="32" spans="1:22">
      <c r="A32" s="106">
        <v>1</v>
      </c>
      <c r="B32" s="165" t="s">
        <v>179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2">
      <c r="A36" s="143" t="s">
        <v>188</v>
      </c>
      <c r="B36" s="144"/>
      <c r="C36" s="144"/>
      <c r="D36" s="144"/>
      <c r="E36" s="144"/>
      <c r="F36" s="144"/>
      <c r="G36" s="145"/>
    </row>
    <row r="37" spans="1:22">
      <c r="A37" s="105" t="s">
        <v>68</v>
      </c>
      <c r="B37" s="164" t="s">
        <v>180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U37" s="101"/>
      <c r="V37" s="101"/>
    </row>
    <row r="38" spans="1:22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2">
      <c r="A42" s="6"/>
      <c r="N42" s="1" t="s">
        <v>223</v>
      </c>
    </row>
    <row r="43" spans="1:22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</row>
    <row r="44" spans="1:22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171</v>
      </c>
      <c r="G44" s="176" t="s">
        <v>12</v>
      </c>
      <c r="H44" s="176" t="s">
        <v>113</v>
      </c>
      <c r="I44" s="176" t="s">
        <v>237</v>
      </c>
      <c r="J44" s="181" t="s">
        <v>238</v>
      </c>
      <c r="K44" s="181" t="s">
        <v>208</v>
      </c>
      <c r="L44" s="184" t="s">
        <v>225</v>
      </c>
      <c r="M44" s="176" t="s">
        <v>225</v>
      </c>
      <c r="N44" s="176" t="s">
        <v>222</v>
      </c>
      <c r="O44" s="176" t="s">
        <v>190</v>
      </c>
      <c r="P44" s="179" t="s">
        <v>70</v>
      </c>
      <c r="Q44" s="180"/>
      <c r="R44" s="179" t="s">
        <v>16</v>
      </c>
      <c r="S44" s="180"/>
      <c r="T44" s="32" t="s">
        <v>69</v>
      </c>
      <c r="U44" s="176" t="s">
        <v>7</v>
      </c>
    </row>
    <row r="45" spans="1:22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77"/>
      <c r="O45" s="183"/>
      <c r="P45" s="27" t="s">
        <v>74</v>
      </c>
      <c r="Q45" s="27" t="s">
        <v>75</v>
      </c>
      <c r="R45" s="27" t="s">
        <v>14</v>
      </c>
      <c r="S45" s="27" t="s">
        <v>15</v>
      </c>
      <c r="T45" s="27" t="s">
        <v>13</v>
      </c>
      <c r="U45" s="177"/>
    </row>
    <row r="46" spans="1:22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23" t="s">
        <v>224</v>
      </c>
      <c r="N46" s="120" t="s">
        <v>198</v>
      </c>
      <c r="O46" s="23"/>
      <c r="P46" s="23">
        <v>0</v>
      </c>
      <c r="Q46" s="28">
        <v>10</v>
      </c>
      <c r="R46" s="23"/>
      <c r="S46" s="28"/>
      <c r="T46" s="28"/>
      <c r="U46" s="9"/>
    </row>
    <row r="47" spans="1:22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138</v>
      </c>
      <c r="H47" s="24"/>
      <c r="I47" s="24"/>
      <c r="J47" s="24"/>
      <c r="K47" s="24"/>
      <c r="L47" s="24"/>
      <c r="M47" s="24"/>
      <c r="N47" s="120" t="s">
        <v>198</v>
      </c>
      <c r="O47" s="24"/>
      <c r="P47" s="20"/>
      <c r="Q47" s="29"/>
      <c r="R47" s="20">
        <v>0</v>
      </c>
      <c r="S47" s="29">
        <v>100</v>
      </c>
      <c r="T47" s="29"/>
      <c r="U47" s="12"/>
    </row>
    <row r="48" spans="1:22">
      <c r="A48" s="10">
        <f t="shared" si="0"/>
        <v>3</v>
      </c>
      <c r="B48" s="21" t="s">
        <v>93</v>
      </c>
      <c r="C48" s="13"/>
      <c r="D48" s="25" t="s">
        <v>108</v>
      </c>
      <c r="E48" s="25" t="s">
        <v>101</v>
      </c>
      <c r="F48" s="25"/>
      <c r="G48" s="77"/>
      <c r="H48" s="25"/>
      <c r="I48" s="25"/>
      <c r="J48" s="25"/>
      <c r="K48" s="25"/>
      <c r="L48" s="25"/>
      <c r="M48" s="25"/>
      <c r="N48" s="120" t="s">
        <v>201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73"/>
      <c r="N49" s="120" t="s">
        <v>201</v>
      </c>
      <c r="O49" s="24" t="s">
        <v>137</v>
      </c>
      <c r="P49" s="20"/>
      <c r="Q49" s="29"/>
      <c r="R49" s="20"/>
      <c r="S49" s="29"/>
      <c r="T49" s="29"/>
      <c r="U49" s="14"/>
    </row>
    <row r="50" spans="1:21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25"/>
      <c r="N50" s="120" t="s">
        <v>201</v>
      </c>
      <c r="O50" s="24"/>
      <c r="P50" s="24"/>
      <c r="Q50" s="30"/>
      <c r="R50" s="24"/>
      <c r="S50" s="30"/>
      <c r="T50" s="30"/>
      <c r="U50" s="14" t="s">
        <v>164</v>
      </c>
    </row>
    <row r="51" spans="1:21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25"/>
      <c r="N51" s="120" t="s">
        <v>201</v>
      </c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25"/>
      <c r="N52" s="120" t="s">
        <v>201</v>
      </c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4"/>
      <c r="Q54" s="30"/>
      <c r="R54" s="24"/>
      <c r="S54" s="30"/>
      <c r="T54" s="30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4"/>
      <c r="Q60" s="30"/>
      <c r="R60" s="24"/>
      <c r="S60" s="30"/>
      <c r="T60" s="30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4"/>
      <c r="Q68" s="30"/>
      <c r="R68" s="24"/>
      <c r="S68" s="30"/>
      <c r="T68" s="30"/>
      <c r="U68" s="14"/>
    </row>
    <row r="69" spans="1:21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26"/>
      <c r="N69" s="120"/>
      <c r="O69" s="26"/>
      <c r="P69" s="22"/>
      <c r="Q69" s="31"/>
      <c r="R69" s="22"/>
      <c r="S69" s="31"/>
      <c r="T69" s="31"/>
      <c r="U69" s="17"/>
    </row>
  </sheetData>
  <mergeCells count="36">
    <mergeCell ref="U44:U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Q44"/>
    <mergeCell ref="R44:S44"/>
    <mergeCell ref="F44:F45"/>
    <mergeCell ref="B34:G34"/>
    <mergeCell ref="A36:G36"/>
    <mergeCell ref="B37:G37"/>
    <mergeCell ref="B38:G38"/>
    <mergeCell ref="B39:G39"/>
    <mergeCell ref="B40:G40"/>
    <mergeCell ref="A44:A45"/>
    <mergeCell ref="B44:B45"/>
    <mergeCell ref="C44:C45"/>
    <mergeCell ref="D44:D45"/>
    <mergeCell ref="E44:E45"/>
    <mergeCell ref="B33:G33"/>
    <mergeCell ref="C17:D17"/>
    <mergeCell ref="C18:D18"/>
    <mergeCell ref="C19:D19"/>
    <mergeCell ref="A24:G24"/>
    <mergeCell ref="B25:G25"/>
    <mergeCell ref="B26:G26"/>
    <mergeCell ref="B27:G27"/>
    <mergeCell ref="B28:G28"/>
    <mergeCell ref="A30:G30"/>
    <mergeCell ref="B31:G31"/>
    <mergeCell ref="B32:G32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2" xr:uid="{05C8570F-5C8D-D042-A4D5-6D669C8E7927}">
      <formula1>isImport</formula1>
    </dataValidation>
    <dataValidation type="list" allowBlank="1" showInputMessage="1" showErrorMessage="1" sqref="O46:O69" xr:uid="{70B56FB3-0B4F-984A-ACAD-A75D69916C72}">
      <formula1>isNullable</formula1>
    </dataValidation>
    <dataValidation type="list" allowBlank="1" showInputMessage="1" showErrorMessage="1" sqref="N46:N69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G46:G69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2023-09-13T19:32:52Z</dcterms:modified>
</cp:coreProperties>
</file>