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70509B46-C00A-944F-9723-BCA2E4C93AB7}" xr6:coauthVersionLast="45" xr6:coauthVersionMax="45" xr10:uidLastSave="{00000000-0000-0000-0000-000000000000}"/>
  <bookViews>
    <workbookView xWindow="5320" yWindow="4300" windowWidth="28800" windowHeight="17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1" l="1"/>
  <c r="A44" i="1" s="1"/>
  <c r="A46" i="1" s="1"/>
  <c r="A48" i="1" s="1"/>
  <c r="A41" i="1"/>
  <c r="A43" i="1" s="1"/>
  <c r="A45" i="1" s="1"/>
  <c r="A47" i="1" s="1"/>
  <c r="A40" i="1"/>
  <c r="A29" i="1" l="1"/>
  <c r="A30" i="1" s="1"/>
  <c r="A31" i="1" s="1"/>
  <c r="A32" i="1" s="1"/>
  <c r="A33" i="1" s="1"/>
  <c r="A34" i="1" l="1"/>
  <c r="A35" i="1" s="1"/>
  <c r="A36" i="1" s="1"/>
  <c r="A28" i="1"/>
  <c r="A38" i="1" l="1"/>
  <c r="A37" i="1"/>
  <c r="A39" i="1" l="1"/>
</calcChain>
</file>

<file path=xl/sharedStrings.xml><?xml version="1.0" encoding="utf-8"?>
<sst xmlns="http://schemas.openxmlformats.org/spreadsheetml/2006/main" count="112" uniqueCount="81">
  <si>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</si>
  <si>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</si>
  <si>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</si>
  <si>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</si>
  <si>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</si>
  <si>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</si>
  <si>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</si>
  <si>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</si>
  <si>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</si>
  <si>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</si>
  <si>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</si>
  <si>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</si>
  <si>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</si>
  <si>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</si>
  <si>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</si>
  <si>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</si>
  <si>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</si>
  <si>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</si>
  <si>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</si>
  <si>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</si>
  <si>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</si>
  <si>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</si>
  <si>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</si>
  <si>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no</t>
  </si>
  <si>
    <t>java.lang.String</t>
  </si>
  <si>
    <t>項目番号。省略可能です。</t>
  </si>
  <si>
    <t>name</t>
  </si>
  <si>
    <t>フィールド名を指定します。必須項目です。</t>
  </si>
  <si>
    <t>型名をパッケージ名のフル修飾付で指定します。必須項目です。</t>
  </si>
  <si>
    <t>バリューオブジェクト定義書 設定シート</t>
  </si>
  <si>
    <t>toStringメソッド</t>
  </si>
  <si>
    <t>description</t>
    <phoneticPr fontId="4"/>
  </si>
  <si>
    <t>java.lang.String</t>
    <phoneticPr fontId="4"/>
  </si>
  <si>
    <t>項目の説明，javadocで利用されます．</t>
    <rPh sb="0" eb="2">
      <t>コウモク</t>
    </rPh>
    <rPh sb="3" eb="5">
      <t>セツメイ</t>
    </rPh>
    <rPh sb="14" eb="16">
      <t>リヨウ</t>
    </rPh>
    <phoneticPr fontId="4"/>
  </si>
  <si>
    <t>java.lang.String</t>
    <phoneticPr fontId="4"/>
  </si>
  <si>
    <t>minLength</t>
    <phoneticPr fontId="4"/>
  </si>
  <si>
    <t>maxLength</t>
    <phoneticPr fontId="4"/>
  </si>
  <si>
    <t>minInclusive</t>
    <phoneticPr fontId="4"/>
  </si>
  <si>
    <t>maxInclusive</t>
    <phoneticPr fontId="4"/>
  </si>
  <si>
    <t>pattern</t>
    <phoneticPr fontId="4"/>
  </si>
  <si>
    <t>fieldBiko</t>
    <phoneticPr fontId="4"/>
  </si>
  <si>
    <t>備考</t>
    <rPh sb="0" eb="2">
      <t>ビコウ</t>
    </rPh>
    <phoneticPr fontId="4"/>
  </si>
  <si>
    <t>長さmin</t>
    <rPh sb="0" eb="1">
      <t>ナガ</t>
    </rPh>
    <phoneticPr fontId="4"/>
  </si>
  <si>
    <t>長さmax</t>
    <rPh sb="0" eb="1">
      <t>ナガ</t>
    </rPh>
    <phoneticPr fontId="4"/>
  </si>
  <si>
    <t>値範囲min</t>
    <rPh sb="0" eb="3">
      <t>アタイハンイ</t>
    </rPh>
    <phoneticPr fontId="4"/>
  </si>
  <si>
    <t>値範囲max</t>
    <rPh sb="0" eb="3">
      <t>アタイハンイ</t>
    </rPh>
    <phoneticPr fontId="4"/>
  </si>
  <si>
    <t>形式Check正規表現</t>
    <rPh sb="0" eb="2">
      <t>ケイシキ</t>
    </rPh>
    <rPh sb="7" eb="11">
      <t>セイキヒョウゲン</t>
    </rPh>
    <phoneticPr fontId="4"/>
  </si>
  <si>
    <t>default</t>
    <phoneticPr fontId="4"/>
  </si>
  <si>
    <t>java.lang.String</t>
    <phoneticPr fontId="4"/>
  </si>
  <si>
    <t>必須項目の場合はtrue</t>
    <rPh sb="0" eb="2">
      <t>ヒッス</t>
    </rPh>
    <rPh sb="2" eb="4">
      <t>コウモク</t>
    </rPh>
    <rPh sb="5" eb="7">
      <t>バアイ</t>
    </rPh>
    <phoneticPr fontId="4"/>
  </si>
  <si>
    <t>java.lang.Boolean</t>
    <phoneticPr fontId="4"/>
  </si>
  <si>
    <t>java.lang.Integer</t>
    <phoneticPr fontId="4"/>
  </si>
  <si>
    <t>java.lang.String</t>
    <phoneticPr fontId="4"/>
  </si>
  <si>
    <t>型が期待する総称型の具体的な型名を指定します．</t>
    <rPh sb="0" eb="1">
      <t>カタ</t>
    </rPh>
    <rPh sb="2" eb="4">
      <t>キタイ</t>
    </rPh>
    <rPh sb="6" eb="9">
      <t>ソウショウガタ</t>
    </rPh>
    <rPh sb="10" eb="13">
      <t>グタイテキ</t>
    </rPh>
    <rPh sb="14" eb="16">
      <t>カタメイ</t>
    </rPh>
    <rPh sb="17" eb="19">
      <t>シテイ</t>
    </rPh>
    <phoneticPr fontId="4"/>
  </si>
  <si>
    <t>type</t>
    <phoneticPr fontId="4"/>
  </si>
  <si>
    <t>generic</t>
    <phoneticPr fontId="4"/>
  </si>
  <si>
    <t>required</t>
    <phoneticPr fontId="4"/>
  </si>
  <si>
    <t>nullable</t>
    <phoneticPr fontId="4"/>
  </si>
  <si>
    <t>デフォルト値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</si>
  <si>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</si>
  <si>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</si>
  <si>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</si>
  <si>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descriptionList</t>
    <phoneticPr fontId="4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</si>
  <si>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4"/>
  </si>
  <si>
    <t>BlancoRestGeneratorKtTelegramFieldStructure</t>
    <phoneticPr fontId="4"/>
  </si>
  <si>
    <t>blanco.restgeneratorkt.valueobject</t>
    <phoneticPr fontId="4"/>
  </si>
  <si>
    <t>BlancoRestGeneratorKtのなかで利用されるValueObjectです。</t>
    <phoneticPr fontId="4"/>
  </si>
  <si>
    <t>typeKt</t>
    <phoneticPr fontId="4"/>
  </si>
  <si>
    <t>genericKt</t>
    <phoneticPr fontId="4"/>
  </si>
  <si>
    <t>annotationListKt</t>
    <phoneticPr fontId="4"/>
  </si>
  <si>
    <t>kotlin用の型名をパッケージ名のフル修飾付で指定します。</t>
    <rPh sb="6" eb="7">
      <t xml:space="preserve">ヨウノ </t>
    </rPh>
    <rPh sb="29" eb="30">
      <t>。</t>
    </rPh>
    <phoneticPr fontId="4"/>
  </si>
  <si>
    <t>kotlin用の型が期待する総称型の具体的な型名を指定します．</t>
    <rPh sb="0" eb="1">
      <t>カタ</t>
    </rPh>
    <rPh sb="2" eb="4">
      <t>キタイ</t>
    </rPh>
    <rPh sb="6" eb="9">
      <t>ソウショウガタ</t>
    </rPh>
    <rPh sb="10" eb="13">
      <t>グタイテキ</t>
    </rPh>
    <rPh sb="14" eb="16">
      <t>カタメイ</t>
    </rPh>
    <rPh sb="17" eb="19">
      <t>シテイ</t>
    </rPh>
    <phoneticPr fontId="4"/>
  </si>
  <si>
    <t>kotlin用のアノテーション文字列です</t>
    <rPh sb="7" eb="10">
      <t>モジレツ</t>
    </rPh>
    <rPh sb="15" eb="16">
      <t>ノゾク</t>
    </rPh>
    <phoneticPr fontId="4"/>
  </si>
  <si>
    <t>アノテーション文字列です</t>
    <rPh sb="7" eb="10">
      <t>モジレツ</t>
    </rPh>
    <phoneticPr fontId="4"/>
  </si>
  <si>
    <t>defaultKt</t>
    <phoneticPr fontId="4"/>
  </si>
  <si>
    <t>kotlin向けデフォルト値</t>
    <rPh sb="6" eb="7">
      <t xml:space="preserve">ムケ </t>
    </rPh>
    <phoneticPr fontId="4"/>
  </si>
  <si>
    <t>constArg</t>
    <phoneticPr fontId="4"/>
  </si>
  <si>
    <t>false</t>
    <phoneticPr fontId="4"/>
  </si>
  <si>
    <t>コンストラクタ引数かどう</t>
    <rPh sb="7" eb="9">
      <t xml:space="preserve">ヒキスウ </t>
    </rPh>
    <phoneticPr fontId="4"/>
  </si>
  <si>
    <t>value</t>
    <phoneticPr fontId="4"/>
  </si>
  <si>
    <t>変更不可変数かどうか</t>
    <rPh sb="0" eb="2">
      <t>ヒッス</t>
    </rPh>
    <rPh sb="2" eb="4">
      <t>コウモク</t>
    </rPh>
    <rPh sb="5" eb="7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</si>
</sst>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 style="thin">
        <color indexed="8"/>
      </right>
      <top style="hair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3" borderId="19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vertical="center" wrapText="1"/>
    </xf>
    <xf numFmtId="0" fontId="5" fillId="0" borderId="0" xfId="0" applyFont="1"/>
    <xf numFmtId="0" fontId="1" fillId="3" borderId="18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3" xfId="0" quotePrefix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A25" workbookViewId="0">
      <selection activeCell="D42" sqref="D42"/>
    </sheetView>
  </sheetViews>
  <sheetFormatPr baseColWidth="10" defaultColWidth="9" defaultRowHeight="14"/>
  <cols>
    <col min="1" max="1" width="7.3320312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64</v>
      </c>
      <c r="D6" s="10"/>
      <c r="E6" s="11"/>
      <c r="F6" s="12"/>
    </row>
    <row r="7" spans="1:6">
      <c r="A7" s="7" t="s">
        <v>6</v>
      </c>
      <c r="B7" s="8"/>
      <c r="C7" s="13" t="s">
        <v>65</v>
      </c>
      <c r="D7" s="14"/>
      <c r="E7" s="11"/>
      <c r="F7" s="12"/>
    </row>
    <row r="8" spans="1:6">
      <c r="A8" s="7" t="s">
        <v>7</v>
      </c>
      <c r="B8" s="8"/>
      <c r="C8" s="9" t="s">
        <v>66</v>
      </c>
      <c r="D8" s="15"/>
      <c r="E8" s="15"/>
      <c r="F8" s="10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7">
      <c r="A17" s="18"/>
      <c r="B17" s="18"/>
      <c r="C17" s="18"/>
      <c r="D17" s="19"/>
      <c r="E17" s="19"/>
    </row>
    <row r="18" spans="1:7">
      <c r="A18" s="4" t="s">
        <v>16</v>
      </c>
      <c r="B18" s="16"/>
      <c r="C18" s="16"/>
      <c r="D18" s="16"/>
      <c r="E18" s="8"/>
      <c r="F18"/>
    </row>
    <row r="19" spans="1:7">
      <c r="A19" s="57" t="s">
        <v>17</v>
      </c>
      <c r="B19" s="58" t="s">
        <v>18</v>
      </c>
      <c r="C19" s="59"/>
      <c r="D19" s="59"/>
      <c r="E19" s="60"/>
      <c r="F19"/>
    </row>
    <row r="20" spans="1:7">
      <c r="A20" s="57"/>
      <c r="B20" s="58"/>
      <c r="C20" s="59"/>
      <c r="D20" s="59"/>
      <c r="E20" s="60"/>
      <c r="F20"/>
    </row>
    <row r="21" spans="1:7">
      <c r="A21" s="20"/>
      <c r="B21" s="21"/>
      <c r="C21" s="22"/>
      <c r="D21" s="22"/>
      <c r="E21" s="23"/>
      <c r="F21"/>
    </row>
    <row r="22" spans="1:7">
      <c r="A22" s="24"/>
      <c r="B22" s="25"/>
      <c r="C22" s="26"/>
      <c r="D22" s="26"/>
      <c r="E22" s="27"/>
      <c r="F22"/>
    </row>
    <row r="23" spans="1:7">
      <c r="A23" s="18"/>
      <c r="B23" s="18"/>
      <c r="C23" s="18"/>
      <c r="D23" s="18"/>
      <c r="E23" s="18"/>
    </row>
    <row r="24" spans="1:7">
      <c r="A24" s="4" t="s">
        <v>19</v>
      </c>
      <c r="B24" s="16"/>
      <c r="C24" s="16"/>
      <c r="D24" s="16"/>
      <c r="E24" s="16"/>
      <c r="F24" s="8"/>
    </row>
    <row r="25" spans="1:7" ht="13.5" customHeight="1">
      <c r="A25" s="57" t="s">
        <v>17</v>
      </c>
      <c r="B25" s="57" t="s">
        <v>20</v>
      </c>
      <c r="C25" s="61" t="s">
        <v>21</v>
      </c>
      <c r="D25" s="61" t="s">
        <v>22</v>
      </c>
      <c r="E25" s="61" t="s">
        <v>7</v>
      </c>
      <c r="F25" s="28"/>
    </row>
    <row r="26" spans="1:7">
      <c r="A26" s="57"/>
      <c r="B26" s="57"/>
      <c r="C26" s="61"/>
      <c r="D26" s="61"/>
      <c r="E26" s="61"/>
      <c r="F26" s="29"/>
    </row>
    <row r="27" spans="1:7">
      <c r="A27" s="20">
        <v>1</v>
      </c>
      <c r="B27" s="30" t="s">
        <v>23</v>
      </c>
      <c r="C27" s="21" t="s">
        <v>24</v>
      </c>
      <c r="D27" s="21"/>
      <c r="E27" s="21" t="s">
        <v>25</v>
      </c>
      <c r="F27" s="31"/>
    </row>
    <row r="28" spans="1:7">
      <c r="A28" s="32">
        <f>A27+1</f>
        <v>2</v>
      </c>
      <c r="B28" s="33" t="s">
        <v>26</v>
      </c>
      <c r="C28" s="34" t="s">
        <v>24</v>
      </c>
      <c r="D28" s="34"/>
      <c r="E28" s="35" t="s">
        <v>27</v>
      </c>
      <c r="F28" s="36"/>
    </row>
    <row r="29" spans="1:7">
      <c r="A29" s="32">
        <f t="shared" ref="A29:A37" si="0">A28+1</f>
        <v>3</v>
      </c>
      <c r="B29" s="33" t="s">
        <v>31</v>
      </c>
      <c r="C29" s="34" t="s">
        <v>32</v>
      </c>
      <c r="D29" s="34"/>
      <c r="E29" s="34" t="s">
        <v>33</v>
      </c>
      <c r="F29" s="36"/>
    </row>
    <row r="30" spans="1:7" s="49" customFormat="1" ht="45">
      <c r="A30" s="32">
        <f t="shared" si="0"/>
        <v>4</v>
      </c>
      <c r="B30" s="47" t="s">
        <v>62</v>
      </c>
      <c r="C30" s="48" t="s">
        <v>60</v>
      </c>
      <c r="D30" s="48" t="s">
        <v>61</v>
      </c>
      <c r="E30" s="55" t="s">
        <v>63</v>
      </c>
      <c r="F30" s="56"/>
      <c r="G30"/>
    </row>
    <row r="31" spans="1:7" ht="29" customHeight="1">
      <c r="A31" s="32">
        <f t="shared" si="0"/>
        <v>5</v>
      </c>
      <c r="B31" s="33" t="s">
        <v>54</v>
      </c>
      <c r="C31" s="34" t="s">
        <v>24</v>
      </c>
      <c r="D31" s="34"/>
      <c r="E31" s="51" t="s">
        <v>28</v>
      </c>
      <c r="F31" s="52"/>
    </row>
    <row r="32" spans="1:7" ht="29" customHeight="1">
      <c r="A32" s="32">
        <f t="shared" si="0"/>
        <v>6</v>
      </c>
      <c r="B32" s="33" t="s">
        <v>55</v>
      </c>
      <c r="C32" s="34" t="s">
        <v>32</v>
      </c>
      <c r="D32" s="34"/>
      <c r="E32" s="51" t="s">
        <v>53</v>
      </c>
      <c r="F32" s="52"/>
    </row>
    <row r="33" spans="1:7" s="49" customFormat="1" ht="45">
      <c r="A33" s="32">
        <f t="shared" si="0"/>
        <v>7</v>
      </c>
      <c r="B33" s="47" t="s">
        <v>59</v>
      </c>
      <c r="C33" s="48" t="s">
        <v>60</v>
      </c>
      <c r="D33" s="48" t="s">
        <v>61</v>
      </c>
      <c r="E33" s="53" t="s">
        <v>73</v>
      </c>
      <c r="F33" s="54"/>
      <c r="G33"/>
    </row>
    <row r="34" spans="1:7" ht="29" customHeight="1">
      <c r="A34" s="32">
        <f t="shared" si="0"/>
        <v>8</v>
      </c>
      <c r="B34" s="33" t="s">
        <v>67</v>
      </c>
      <c r="C34" s="34" t="s">
        <v>24</v>
      </c>
      <c r="D34" s="34"/>
      <c r="E34" s="51" t="s">
        <v>70</v>
      </c>
      <c r="F34" s="52"/>
    </row>
    <row r="35" spans="1:7" ht="29" customHeight="1">
      <c r="A35" s="32">
        <f t="shared" si="0"/>
        <v>9</v>
      </c>
      <c r="B35" s="33" t="s">
        <v>68</v>
      </c>
      <c r="C35" s="34" t="s">
        <v>32</v>
      </c>
      <c r="D35" s="34"/>
      <c r="E35" s="51" t="s">
        <v>71</v>
      </c>
      <c r="F35" s="52"/>
    </row>
    <row r="36" spans="1:7" s="49" customFormat="1" ht="45">
      <c r="A36" s="32">
        <f t="shared" si="0"/>
        <v>10</v>
      </c>
      <c r="B36" s="47" t="s">
        <v>69</v>
      </c>
      <c r="C36" s="48" t="s">
        <v>60</v>
      </c>
      <c r="D36" s="48" t="s">
        <v>61</v>
      </c>
      <c r="E36" s="53" t="s">
        <v>72</v>
      </c>
      <c r="F36" s="54"/>
      <c r="G36"/>
    </row>
    <row r="37" spans="1:7" ht="15">
      <c r="A37" s="32">
        <f t="shared" si="0"/>
        <v>11</v>
      </c>
      <c r="B37" s="33" t="s">
        <v>56</v>
      </c>
      <c r="C37" s="34" t="s">
        <v>50</v>
      </c>
      <c r="D37" s="34"/>
      <c r="E37" s="37" t="s">
        <v>49</v>
      </c>
      <c r="F37" s="46"/>
    </row>
    <row r="38" spans="1:7" ht="15">
      <c r="A38" s="32">
        <f>A36+1</f>
        <v>11</v>
      </c>
      <c r="B38" s="33" t="s">
        <v>47</v>
      </c>
      <c r="C38" s="34" t="s">
        <v>32</v>
      </c>
      <c r="D38" s="34"/>
      <c r="E38" s="50" t="s">
        <v>58</v>
      </c>
      <c r="F38" s="46"/>
    </row>
    <row r="39" spans="1:7" ht="15">
      <c r="A39" s="32">
        <f>A37+1</f>
        <v>12</v>
      </c>
      <c r="B39" s="33" t="s">
        <v>74</v>
      </c>
      <c r="C39" s="34" t="s">
        <v>48</v>
      </c>
      <c r="D39" s="34"/>
      <c r="E39" s="37" t="s">
        <v>75</v>
      </c>
      <c r="F39" s="46"/>
    </row>
    <row r="40" spans="1:7" ht="15">
      <c r="A40" s="32">
        <f t="shared" ref="A40:A48" si="1">A38+1</f>
        <v>12</v>
      </c>
      <c r="B40" s="33" t="s">
        <v>57</v>
      </c>
      <c r="C40" s="34" t="s">
        <v>50</v>
      </c>
      <c r="D40" s="34" t="b">
        <v>0</v>
      </c>
      <c r="E40" s="50" t="s">
        <v>49</v>
      </c>
      <c r="F40" s="46"/>
    </row>
    <row r="41" spans="1:7" ht="15">
      <c r="A41" s="32">
        <f t="shared" si="1"/>
        <v>13</v>
      </c>
      <c r="B41" s="33" t="s">
        <v>79</v>
      </c>
      <c r="C41" s="34" t="s">
        <v>50</v>
      </c>
      <c r="D41" s="34" t="b">
        <v>0</v>
      </c>
      <c r="E41" s="50" t="s">
        <v>80</v>
      </c>
      <c r="F41" s="46"/>
    </row>
    <row r="42" spans="1:7">
      <c r="A42" s="32">
        <f t="shared" si="1"/>
        <v>13</v>
      </c>
      <c r="B42" s="62" t="s">
        <v>76</v>
      </c>
      <c r="C42" s="63" t="s">
        <v>50</v>
      </c>
      <c r="D42" s="64" t="s">
        <v>77</v>
      </c>
      <c r="E42" s="63" t="s">
        <v>78</v>
      </c>
      <c r="F42" s="46"/>
    </row>
    <row r="43" spans="1:7" ht="15">
      <c r="A43" s="32">
        <f t="shared" si="1"/>
        <v>14</v>
      </c>
      <c r="B43" s="33" t="s">
        <v>35</v>
      </c>
      <c r="C43" s="34" t="s">
        <v>51</v>
      </c>
      <c r="D43" s="34"/>
      <c r="E43" s="37" t="s">
        <v>42</v>
      </c>
      <c r="F43" s="46"/>
    </row>
    <row r="44" spans="1:7" ht="15">
      <c r="A44" s="32">
        <f t="shared" si="1"/>
        <v>14</v>
      </c>
      <c r="B44" s="33" t="s">
        <v>36</v>
      </c>
      <c r="C44" s="34" t="s">
        <v>51</v>
      </c>
      <c r="D44" s="34"/>
      <c r="E44" s="37" t="s">
        <v>43</v>
      </c>
      <c r="F44" s="46"/>
    </row>
    <row r="45" spans="1:7" ht="15">
      <c r="A45" s="32">
        <f t="shared" si="1"/>
        <v>15</v>
      </c>
      <c r="B45" s="33" t="s">
        <v>37</v>
      </c>
      <c r="C45" s="34" t="s">
        <v>52</v>
      </c>
      <c r="D45" s="34"/>
      <c r="E45" s="37" t="s">
        <v>44</v>
      </c>
      <c r="F45" s="46"/>
    </row>
    <row r="46" spans="1:7" ht="15">
      <c r="A46" s="32">
        <f t="shared" si="1"/>
        <v>15</v>
      </c>
      <c r="B46" s="33" t="s">
        <v>38</v>
      </c>
      <c r="C46" s="34" t="s">
        <v>34</v>
      </c>
      <c r="D46" s="34"/>
      <c r="E46" s="37" t="s">
        <v>45</v>
      </c>
      <c r="F46" s="46"/>
    </row>
    <row r="47" spans="1:7" ht="15">
      <c r="A47" s="32">
        <f t="shared" si="1"/>
        <v>16</v>
      </c>
      <c r="B47" s="33" t="s">
        <v>39</v>
      </c>
      <c r="C47" s="34" t="s">
        <v>34</v>
      </c>
      <c r="D47" s="34"/>
      <c r="E47" s="37" t="s">
        <v>46</v>
      </c>
      <c r="F47" s="46"/>
    </row>
    <row r="48" spans="1:7">
      <c r="A48" s="32">
        <f t="shared" si="1"/>
        <v>16</v>
      </c>
      <c r="B48" s="33" t="s">
        <v>40</v>
      </c>
      <c r="C48" s="34" t="s">
        <v>24</v>
      </c>
      <c r="D48" s="34"/>
      <c r="E48" s="34" t="s">
        <v>41</v>
      </c>
      <c r="F48" s="36"/>
    </row>
    <row r="49" spans="1:6">
      <c r="A49" s="24"/>
      <c r="B49" s="38"/>
      <c r="C49" s="25"/>
      <c r="D49" s="25"/>
      <c r="E49" s="25"/>
      <c r="F49" s="39"/>
    </row>
  </sheetData>
  <mergeCells count="17">
    <mergeCell ref="A25:A26"/>
    <mergeCell ref="E32:F32"/>
    <mergeCell ref="B25:B26"/>
    <mergeCell ref="C25:C26"/>
    <mergeCell ref="D25:D26"/>
    <mergeCell ref="E25:E26"/>
    <mergeCell ref="E31:F31"/>
    <mergeCell ref="A19:A20"/>
    <mergeCell ref="B19:B20"/>
    <mergeCell ref="C19:C20"/>
    <mergeCell ref="D19:D20"/>
    <mergeCell ref="E19:E20"/>
    <mergeCell ref="E34:F34"/>
    <mergeCell ref="E35:F35"/>
    <mergeCell ref="E36:F36"/>
    <mergeCell ref="E33:F33"/>
    <mergeCell ref="E30:F30"/>
  </mergeCells>
  <phoneticPr fontId="4"/>
  <dataValidations count="6">
    <dataValidation type="list" allowBlank="1" showErrorMessage="1" sqref="D65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40" t="s">
        <v>8</v>
      </c>
      <c r="D3" s="40" t="s">
        <v>10</v>
      </c>
      <c r="F3" s="40" t="s">
        <v>30</v>
      </c>
      <c r="H3" s="40" t="s">
        <v>13</v>
      </c>
      <c r="J3" s="40" t="s">
        <v>14</v>
      </c>
    </row>
    <row r="4" spans="1:13">
      <c r="B4" s="41"/>
      <c r="D4" s="42"/>
      <c r="F4" s="42"/>
      <c r="H4" s="42"/>
      <c r="J4" s="42"/>
    </row>
    <row r="5" spans="1:13">
      <c r="B5" s="43" t="s">
        <v>9</v>
      </c>
      <c r="D5" s="44" t="s">
        <v>12</v>
      </c>
      <c r="F5" s="44" t="s">
        <v>12</v>
      </c>
      <c r="H5" s="44" t="s">
        <v>12</v>
      </c>
      <c r="J5" s="44" t="s">
        <v>12</v>
      </c>
    </row>
    <row r="6" spans="1:13">
      <c r="B6" s="45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2020-03-23T22:24:12Z</dcterms:created>
  <dcterms:modified xsi:type="dcterms:W3CDTF">2020-08-22T12:19:46Z</dcterms:modified>
</cp:coreProperties>
</file>