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47E89492-8B9A-7343-9C93-34C8CC6CB465}" xr6:coauthVersionLast="47" xr6:coauthVersionMax="47" xr10:uidLastSave="{00000000-0000-0000-0000-000000000000}"/>
  <bookViews>
    <workbookView xWindow="12760" yWindow="4400" windowWidth="29440" windowHeight="20500" tabRatio="860" activeTab="4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readme" sheetId="17" r:id="rId8"/>
    <sheet name="config" sheetId="3" r:id="rId9"/>
  </sheets>
  <externalReferences>
    <externalReference r:id="rId10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9" l="1"/>
  <c r="C6" i="38"/>
  <c r="A46" i="37"/>
  <c r="A47" i="37" s="1"/>
  <c r="A48" i="37" s="1"/>
  <c r="A49" i="37" s="1"/>
  <c r="A50" i="37" s="1"/>
  <c r="A51" i="37" s="1"/>
  <c r="C6" i="37"/>
  <c r="C6" i="36" l="1"/>
  <c r="C6" i="28" l="1"/>
  <c r="C6" i="22"/>
  <c r="A46" i="22" l="1"/>
  <c r="A47" i="22" s="1"/>
  <c r="A48" i="22" s="1"/>
  <c r="A49" i="22" s="1"/>
  <c r="A50" i="22" s="1"/>
  <c r="A51" i="22" s="1"/>
</calcChain>
</file>

<file path=xl/sharedStrings.xml><?xml version="1.0" encoding="utf-8"?>
<sst xmlns="http://schemas.openxmlformats.org/spreadsheetml/2006/main" count="646" uniqueCount="245">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</sst>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58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2" workbookViewId="0">
      <selection activeCell="D22" sqref="D2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29" t="s">
        <v>62</v>
      </c>
      <c r="B5" s="129"/>
      <c r="C5" s="129"/>
      <c r="D5" s="129"/>
      <c r="E5" s="129"/>
    </row>
    <row r="6" spans="1:6">
      <c r="A6" s="135" t="s">
        <v>11</v>
      </c>
      <c r="B6" s="136"/>
      <c r="C6" s="137"/>
      <c r="D6" s="130" t="s">
        <v>234</v>
      </c>
      <c r="E6" s="130"/>
    </row>
    <row r="7" spans="1:6">
      <c r="A7" s="129" t="s">
        <v>80</v>
      </c>
      <c r="B7" s="129"/>
      <c r="C7" s="129"/>
      <c r="D7" s="130" t="s">
        <v>160</v>
      </c>
      <c r="E7" s="130"/>
    </row>
    <row r="8" spans="1:6">
      <c r="A8" s="129" t="s">
        <v>18</v>
      </c>
      <c r="B8" s="129"/>
      <c r="C8" s="129"/>
      <c r="D8" s="130" t="s">
        <v>234</v>
      </c>
      <c r="E8" s="130"/>
    </row>
    <row r="9" spans="1:6">
      <c r="A9" s="129" t="s">
        <v>19</v>
      </c>
      <c r="B9" s="129"/>
      <c r="C9" s="129"/>
      <c r="D9" s="130" t="s">
        <v>98</v>
      </c>
      <c r="E9" s="130"/>
    </row>
    <row r="10" spans="1:6">
      <c r="A10" s="129" t="s">
        <v>10</v>
      </c>
      <c r="B10" s="129"/>
      <c r="C10" s="129"/>
      <c r="D10" s="130"/>
      <c r="E10" s="130"/>
    </row>
    <row r="11" spans="1:6">
      <c r="A11" s="129" t="s">
        <v>97</v>
      </c>
      <c r="B11" s="129"/>
      <c r="C11" s="129"/>
      <c r="D11" s="130" t="s">
        <v>157</v>
      </c>
      <c r="E11" s="130"/>
    </row>
    <row r="12" spans="1:6">
      <c r="A12" s="131" t="s">
        <v>168</v>
      </c>
      <c r="B12" s="131"/>
      <c r="C12" s="131"/>
      <c r="D12" s="133" t="s">
        <v>169</v>
      </c>
      <c r="E12" s="133"/>
      <c r="F12" s="1" t="s">
        <v>170</v>
      </c>
    </row>
    <row r="13" spans="1:6">
      <c r="A13" s="131" t="s">
        <v>171</v>
      </c>
      <c r="B13" s="131"/>
      <c r="C13" s="131"/>
      <c r="D13" s="132" t="s">
        <v>209</v>
      </c>
      <c r="E13" s="133"/>
    </row>
    <row r="14" spans="1:6" ht="55" customHeight="1">
      <c r="A14" s="131" t="s">
        <v>208</v>
      </c>
      <c r="B14" s="131"/>
      <c r="C14" s="131"/>
      <c r="D14" s="134" t="s">
        <v>233</v>
      </c>
      <c r="E14" s="133"/>
    </row>
    <row r="15" spans="1:6">
      <c r="A15" s="131" t="s">
        <v>192</v>
      </c>
      <c r="B15" s="131"/>
      <c r="C15" s="131"/>
      <c r="D15" s="132"/>
      <c r="E15" s="133"/>
      <c r="F15" s="1" t="s">
        <v>194</v>
      </c>
    </row>
    <row r="16" spans="1:6">
      <c r="A16" s="131" t="s">
        <v>193</v>
      </c>
      <c r="B16" s="131"/>
      <c r="C16" s="131"/>
      <c r="D16" s="132"/>
      <c r="E16" s="133"/>
      <c r="F16" s="1" t="s">
        <v>195</v>
      </c>
    </row>
    <row r="17" spans="1:15">
      <c r="A17" s="173" t="s">
        <v>139</v>
      </c>
      <c r="B17" s="174"/>
      <c r="C17" s="175"/>
      <c r="D17" s="104"/>
    </row>
    <row r="18" spans="1:15">
      <c r="A18" s="160" t="s">
        <v>173</v>
      </c>
      <c r="B18" s="161"/>
      <c r="C18" s="162"/>
      <c r="D18" s="90" t="s">
        <v>137</v>
      </c>
      <c r="E18" t="s">
        <v>174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70" t="s">
        <v>182</v>
      </c>
      <c r="B20" s="171"/>
      <c r="C20" s="171"/>
      <c r="D20" s="171"/>
      <c r="E20" s="171"/>
      <c r="F20" s="171"/>
      <c r="G20" s="172"/>
    </row>
    <row r="21" spans="1:15">
      <c r="A21" s="91" t="s">
        <v>175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176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69" t="s">
        <v>183</v>
      </c>
      <c r="B25" s="169"/>
      <c r="C25" s="169"/>
      <c r="D25" s="169"/>
      <c r="E25" s="169"/>
      <c r="F25" s="169"/>
      <c r="G25" s="169"/>
    </row>
    <row r="26" spans="1:15">
      <c r="A26" s="105" t="s">
        <v>68</v>
      </c>
      <c r="B26" s="163" t="s">
        <v>177</v>
      </c>
      <c r="C26" s="164"/>
      <c r="D26" s="164"/>
      <c r="E26" s="164"/>
      <c r="F26" s="164"/>
      <c r="G26" s="165"/>
      <c r="H26" s="95"/>
      <c r="I26" s="95"/>
      <c r="J26" s="95"/>
      <c r="K26" s="95"/>
      <c r="L26" s="95"/>
      <c r="N26" s="101"/>
      <c r="O26" s="101"/>
    </row>
    <row r="27" spans="1:15">
      <c r="A27" s="106"/>
      <c r="B27" s="148"/>
      <c r="C27" s="148"/>
      <c r="D27" s="148"/>
      <c r="E27" s="148"/>
      <c r="F27" s="148"/>
      <c r="G27" s="148"/>
      <c r="H27" s="102"/>
      <c r="I27" s="102"/>
      <c r="J27" s="102"/>
      <c r="K27" s="102"/>
      <c r="M27"/>
      <c r="N27"/>
      <c r="O27"/>
    </row>
    <row r="28" spans="1:15">
      <c r="A28" s="107"/>
      <c r="B28" s="150"/>
      <c r="C28" s="150"/>
      <c r="D28" s="150"/>
      <c r="E28" s="150"/>
      <c r="F28" s="150"/>
      <c r="G28" s="150"/>
      <c r="H28" s="102"/>
      <c r="I28" s="102"/>
      <c r="J28" s="102"/>
      <c r="K28" s="102"/>
      <c r="M28"/>
      <c r="N28"/>
      <c r="O28"/>
    </row>
    <row r="29" spans="1:15">
      <c r="A29" s="108"/>
      <c r="B29" s="152"/>
      <c r="C29" s="152"/>
      <c r="D29" s="152"/>
      <c r="E29" s="152"/>
      <c r="F29" s="152"/>
      <c r="G29" s="152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66" t="s">
        <v>184</v>
      </c>
      <c r="B31" s="167"/>
      <c r="C31" s="167"/>
      <c r="D31" s="167"/>
      <c r="E31" s="167"/>
      <c r="F31" s="167"/>
      <c r="G31" s="168"/>
    </row>
    <row r="32" spans="1:15">
      <c r="A32" s="105" t="s">
        <v>68</v>
      </c>
      <c r="B32" s="144" t="s">
        <v>178</v>
      </c>
      <c r="C32" s="144"/>
      <c r="D32" s="144"/>
      <c r="E32" s="144"/>
      <c r="F32" s="144"/>
      <c r="G32" s="14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45" t="s">
        <v>179</v>
      </c>
      <c r="C33" s="145"/>
      <c r="D33" s="145"/>
      <c r="E33" s="145"/>
      <c r="F33" s="145"/>
      <c r="G33" s="145"/>
      <c r="H33" s="102"/>
      <c r="I33" s="102"/>
      <c r="J33" s="102"/>
      <c r="K33" s="102"/>
      <c r="M33"/>
      <c r="N33"/>
      <c r="O33"/>
    </row>
    <row r="34" spans="1:15">
      <c r="A34" s="107"/>
      <c r="B34" s="146"/>
      <c r="C34" s="146"/>
      <c r="D34" s="146"/>
      <c r="E34" s="146"/>
      <c r="F34" s="146"/>
      <c r="G34" s="146"/>
      <c r="H34" s="102"/>
      <c r="I34" s="102"/>
      <c r="J34" s="102"/>
      <c r="K34" s="102"/>
      <c r="M34"/>
      <c r="N34"/>
      <c r="O34"/>
    </row>
    <row r="35" spans="1:15">
      <c r="A35" s="108"/>
      <c r="B35" s="147"/>
      <c r="C35" s="147"/>
      <c r="D35" s="147"/>
      <c r="E35" s="147"/>
      <c r="F35" s="147"/>
      <c r="G35" s="14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66" t="s">
        <v>185</v>
      </c>
      <c r="B37" s="167"/>
      <c r="C37" s="167"/>
      <c r="D37" s="167"/>
      <c r="E37" s="167"/>
      <c r="F37" s="167"/>
      <c r="G37" s="168"/>
    </row>
    <row r="38" spans="1:15">
      <c r="A38" s="105" t="s">
        <v>68</v>
      </c>
      <c r="B38" s="144" t="s">
        <v>180</v>
      </c>
      <c r="C38" s="144"/>
      <c r="D38" s="144"/>
      <c r="E38" s="144"/>
      <c r="F38" s="144"/>
      <c r="G38" s="144"/>
      <c r="H38" s="95"/>
      <c r="I38" s="95"/>
      <c r="J38" s="95"/>
      <c r="K38" s="95"/>
      <c r="L38" s="95"/>
      <c r="N38" s="101"/>
      <c r="O38" s="101"/>
    </row>
    <row r="39" spans="1:15">
      <c r="A39" s="106"/>
      <c r="B39" s="148"/>
      <c r="C39" s="148"/>
      <c r="D39" s="148"/>
      <c r="E39" s="148"/>
      <c r="F39" s="148"/>
      <c r="G39" s="149"/>
      <c r="H39" s="102"/>
      <c r="I39" s="102"/>
      <c r="J39" s="102"/>
      <c r="K39" s="102"/>
      <c r="M39"/>
      <c r="N39"/>
      <c r="O39"/>
    </row>
    <row r="40" spans="1:15">
      <c r="A40" s="107"/>
      <c r="B40" s="150"/>
      <c r="C40" s="150"/>
      <c r="D40" s="150"/>
      <c r="E40" s="150"/>
      <c r="F40" s="150"/>
      <c r="G40" s="151"/>
      <c r="H40" s="102"/>
      <c r="I40" s="102"/>
      <c r="J40" s="102"/>
      <c r="K40" s="102"/>
      <c r="M40"/>
      <c r="N40"/>
      <c r="O40"/>
    </row>
    <row r="41" spans="1:15">
      <c r="A41" s="108"/>
      <c r="B41" s="152"/>
      <c r="C41" s="152"/>
      <c r="D41" s="152"/>
      <c r="E41" s="152"/>
      <c r="F41" s="152"/>
      <c r="G41" s="153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69" t="s">
        <v>205</v>
      </c>
      <c r="B43" s="169"/>
      <c r="C43" s="169"/>
      <c r="D43" s="169"/>
      <c r="E43" s="169"/>
      <c r="F43" s="169"/>
      <c r="G43" s="169"/>
    </row>
    <row r="44" spans="1:15">
      <c r="A44" s="105" t="s">
        <v>68</v>
      </c>
      <c r="B44" s="105" t="s">
        <v>196</v>
      </c>
      <c r="C44" s="105" t="s">
        <v>197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204</v>
      </c>
      <c r="C45" s="120" t="s">
        <v>198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199</v>
      </c>
      <c r="C46" s="120" t="s">
        <v>201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200</v>
      </c>
      <c r="C47" s="120" t="s">
        <v>201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57" t="s">
        <v>64</v>
      </c>
      <c r="B50" s="159"/>
      <c r="C50" s="157" t="s">
        <v>65</v>
      </c>
      <c r="D50" s="158"/>
      <c r="E50" s="159"/>
      <c r="F50" s="27" t="s">
        <v>66</v>
      </c>
    </row>
    <row r="51" spans="1:6">
      <c r="A51" s="154"/>
      <c r="B51" s="156"/>
      <c r="C51" s="154"/>
      <c r="D51" s="155"/>
      <c r="E51" s="156"/>
      <c r="F51" s="43"/>
    </row>
    <row r="52" spans="1:6">
      <c r="A52" s="138"/>
      <c r="B52" s="140"/>
      <c r="C52" s="138"/>
      <c r="D52" s="139"/>
      <c r="E52" s="140"/>
      <c r="F52" s="43"/>
    </row>
    <row r="53" spans="1:6">
      <c r="A53" s="138"/>
      <c r="B53" s="140"/>
      <c r="C53" s="138"/>
      <c r="D53" s="139"/>
      <c r="E53" s="140"/>
      <c r="F53" s="43"/>
    </row>
    <row r="54" spans="1:6">
      <c r="A54" s="138"/>
      <c r="B54" s="140"/>
      <c r="C54" s="138"/>
      <c r="D54" s="139"/>
      <c r="E54" s="140"/>
      <c r="F54" s="43"/>
    </row>
    <row r="55" spans="1:6">
      <c r="A55" s="138"/>
      <c r="B55" s="140"/>
      <c r="C55" s="138"/>
      <c r="D55" s="139"/>
      <c r="E55" s="140"/>
      <c r="F55" s="43"/>
    </row>
    <row r="56" spans="1:6">
      <c r="A56" s="138"/>
      <c r="B56" s="140"/>
      <c r="C56" s="138"/>
      <c r="D56" s="139"/>
      <c r="E56" s="140"/>
      <c r="F56" s="43"/>
    </row>
    <row r="57" spans="1:6">
      <c r="A57" s="138"/>
      <c r="B57" s="140"/>
      <c r="C57" s="138"/>
      <c r="D57" s="139"/>
      <c r="E57" s="140"/>
      <c r="F57" s="43"/>
    </row>
    <row r="58" spans="1:6">
      <c r="A58" s="138"/>
      <c r="B58" s="140"/>
      <c r="C58" s="138"/>
      <c r="D58" s="139"/>
      <c r="E58" s="140"/>
      <c r="F58" s="43"/>
    </row>
    <row r="59" spans="1:6">
      <c r="A59" s="138"/>
      <c r="B59" s="140"/>
      <c r="C59" s="138"/>
      <c r="D59" s="139"/>
      <c r="E59" s="140"/>
      <c r="F59" s="43"/>
    </row>
    <row r="60" spans="1:6">
      <c r="A60" s="138"/>
      <c r="B60" s="140"/>
      <c r="C60" s="138"/>
      <c r="D60" s="139"/>
      <c r="E60" s="140"/>
      <c r="F60" s="43"/>
    </row>
    <row r="61" spans="1:6">
      <c r="A61" s="138"/>
      <c r="B61" s="140"/>
      <c r="C61" s="138"/>
      <c r="D61" s="139"/>
      <c r="E61" s="140"/>
      <c r="F61" s="43"/>
    </row>
    <row r="62" spans="1:6">
      <c r="A62" s="138"/>
      <c r="B62" s="140"/>
      <c r="C62" s="138"/>
      <c r="D62" s="139"/>
      <c r="E62" s="140"/>
      <c r="F62" s="43"/>
    </row>
    <row r="63" spans="1:6">
      <c r="A63" s="138"/>
      <c r="B63" s="140"/>
      <c r="C63" s="138"/>
      <c r="D63" s="139"/>
      <c r="E63" s="140"/>
      <c r="F63" s="43"/>
    </row>
    <row r="64" spans="1:6">
      <c r="A64" s="138"/>
      <c r="B64" s="140"/>
      <c r="C64" s="138"/>
      <c r="D64" s="139"/>
      <c r="E64" s="140"/>
      <c r="F64" s="43"/>
    </row>
    <row r="65" spans="1:6">
      <c r="A65" s="138"/>
      <c r="B65" s="140"/>
      <c r="C65" s="138"/>
      <c r="D65" s="139"/>
      <c r="E65" s="140"/>
      <c r="F65" s="43"/>
    </row>
    <row r="66" spans="1:6">
      <c r="A66" s="138"/>
      <c r="B66" s="140"/>
      <c r="C66" s="138"/>
      <c r="D66" s="139"/>
      <c r="E66" s="140"/>
      <c r="F66" s="43"/>
    </row>
    <row r="67" spans="1:6">
      <c r="A67" s="138"/>
      <c r="B67" s="140"/>
      <c r="C67" s="138"/>
      <c r="D67" s="139"/>
      <c r="E67" s="140"/>
      <c r="F67" s="43"/>
    </row>
    <row r="68" spans="1:6">
      <c r="A68" s="138"/>
      <c r="B68" s="140"/>
      <c r="C68" s="138"/>
      <c r="D68" s="139"/>
      <c r="E68" s="140"/>
      <c r="F68" s="43"/>
    </row>
    <row r="69" spans="1:6">
      <c r="A69" s="138"/>
      <c r="B69" s="140"/>
      <c r="C69" s="138"/>
      <c r="D69" s="139"/>
      <c r="E69" s="140"/>
      <c r="F69" s="43"/>
    </row>
    <row r="70" spans="1:6">
      <c r="A70" s="138"/>
      <c r="B70" s="140"/>
      <c r="C70" s="138"/>
      <c r="D70" s="139"/>
      <c r="E70" s="140"/>
      <c r="F70" s="43"/>
    </row>
    <row r="71" spans="1:6">
      <c r="A71" s="138"/>
      <c r="B71" s="140"/>
      <c r="C71" s="138"/>
      <c r="D71" s="139"/>
      <c r="E71" s="140"/>
      <c r="F71" s="43"/>
    </row>
    <row r="72" spans="1:6">
      <c r="A72" s="138"/>
      <c r="B72" s="140"/>
      <c r="C72" s="138"/>
      <c r="D72" s="139"/>
      <c r="E72" s="140"/>
      <c r="F72" s="43"/>
    </row>
    <row r="73" spans="1:6">
      <c r="A73" s="138"/>
      <c r="B73" s="140"/>
      <c r="C73" s="138"/>
      <c r="D73" s="139"/>
      <c r="E73" s="140"/>
      <c r="F73" s="43"/>
    </row>
    <row r="74" spans="1:6">
      <c r="A74" s="138"/>
      <c r="B74" s="140"/>
      <c r="C74" s="138"/>
      <c r="D74" s="139"/>
      <c r="E74" s="140"/>
      <c r="F74" s="43"/>
    </row>
    <row r="75" spans="1:6">
      <c r="A75" s="141"/>
      <c r="B75" s="143"/>
      <c r="C75" s="141"/>
      <c r="D75" s="142"/>
      <c r="E75" s="143"/>
      <c r="F75" s="44"/>
    </row>
  </sheetData>
  <mergeCells count="94"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C59:E59"/>
    <mergeCell ref="C60:E60"/>
    <mergeCell ref="C61:E61"/>
    <mergeCell ref="C62:E62"/>
    <mergeCell ref="C63:E63"/>
    <mergeCell ref="C73:E73"/>
    <mergeCell ref="C64:E64"/>
    <mergeCell ref="C65:E65"/>
    <mergeCell ref="C66:E66"/>
    <mergeCell ref="C67:E67"/>
    <mergeCell ref="C68:E68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8"/>
  <sheetViews>
    <sheetView workbookViewId="0">
      <selection activeCell="A14" sqref="A14:XF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189</v>
      </c>
      <c r="D8" s="114"/>
    </row>
    <row r="9" spans="1:18">
      <c r="A9" s="4" t="s">
        <v>151</v>
      </c>
      <c r="B9" s="5"/>
      <c r="C9" s="110" t="s">
        <v>236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232</v>
      </c>
      <c r="B13" s="5"/>
      <c r="C13" s="46"/>
      <c r="D13" s="33"/>
      <c r="E13" s="1" t="s">
        <v>231</v>
      </c>
    </row>
    <row r="14" spans="1:18">
      <c r="A14" s="4" t="s">
        <v>242</v>
      </c>
      <c r="B14" s="5"/>
      <c r="C14" s="46" t="s">
        <v>244</v>
      </c>
      <c r="D14" s="33"/>
      <c r="E14" s="1" t="s">
        <v>243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159</v>
      </c>
      <c r="D16" s="33"/>
    </row>
    <row r="17" spans="1:21">
      <c r="A17" s="111" t="s">
        <v>168</v>
      </c>
      <c r="B17" s="111"/>
      <c r="C17" s="133" t="s">
        <v>169</v>
      </c>
      <c r="D17" s="133"/>
      <c r="E17" s="1" t="s">
        <v>170</v>
      </c>
    </row>
    <row r="18" spans="1:21">
      <c r="A18" s="111" t="s">
        <v>171</v>
      </c>
      <c r="B18" s="111"/>
      <c r="C18" s="133" t="s">
        <v>172</v>
      </c>
      <c r="D18" s="133"/>
    </row>
    <row r="19" spans="1:21">
      <c r="A19" s="111" t="s">
        <v>208</v>
      </c>
      <c r="B19" s="111"/>
      <c r="C19" s="132" t="s">
        <v>210</v>
      </c>
      <c r="D19" s="133"/>
    </row>
    <row r="20" spans="1:21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6"/>
    </row>
    <row r="23" spans="1:21">
      <c r="A23" s="169" t="s">
        <v>186</v>
      </c>
      <c r="B23" s="169"/>
      <c r="C23" s="169"/>
      <c r="D23" s="169"/>
      <c r="E23" s="169"/>
      <c r="F23" s="169"/>
      <c r="G23" s="169"/>
    </row>
    <row r="24" spans="1:21">
      <c r="A24" s="105" t="s">
        <v>68</v>
      </c>
      <c r="B24" s="163" t="s">
        <v>177</v>
      </c>
      <c r="C24" s="164"/>
      <c r="D24" s="164"/>
      <c r="E24" s="164"/>
      <c r="F24" s="164"/>
      <c r="G24" s="16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T24" s="101"/>
      <c r="U24" s="101"/>
    </row>
    <row r="25" spans="1:21">
      <c r="A25" s="106"/>
      <c r="B25" s="148"/>
      <c r="C25" s="148"/>
      <c r="D25" s="148"/>
      <c r="E25" s="148"/>
      <c r="F25" s="148"/>
      <c r="G25" s="148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S25"/>
      <c r="T25"/>
      <c r="U25"/>
    </row>
    <row r="26" spans="1:21">
      <c r="A26" s="107"/>
      <c r="B26" s="150"/>
      <c r="C26" s="150"/>
      <c r="D26" s="150"/>
      <c r="E26" s="150"/>
      <c r="F26" s="150"/>
      <c r="G26" s="150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8"/>
      <c r="B27" s="152"/>
      <c r="C27" s="152"/>
      <c r="D27" s="152"/>
      <c r="E27" s="152"/>
      <c r="F27" s="152"/>
      <c r="G27" s="15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C28"/>
    </row>
    <row r="29" spans="1:21">
      <c r="A29" s="166" t="s">
        <v>187</v>
      </c>
      <c r="B29" s="167"/>
      <c r="C29" s="167"/>
      <c r="D29" s="167"/>
      <c r="E29" s="167"/>
      <c r="F29" s="167"/>
      <c r="G29" s="168"/>
    </row>
    <row r="30" spans="1:21">
      <c r="A30" s="105" t="s">
        <v>68</v>
      </c>
      <c r="B30" s="144" t="s">
        <v>178</v>
      </c>
      <c r="C30" s="144"/>
      <c r="D30" s="144"/>
      <c r="E30" s="144"/>
      <c r="F30" s="144"/>
      <c r="G30" s="144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T30" s="101"/>
      <c r="U30" s="101"/>
    </row>
    <row r="31" spans="1:21">
      <c r="A31" s="106">
        <v>1</v>
      </c>
      <c r="B31" s="145" t="s">
        <v>179</v>
      </c>
      <c r="C31" s="145"/>
      <c r="D31" s="145"/>
      <c r="E31" s="145"/>
      <c r="F31" s="145"/>
      <c r="G31" s="145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S31"/>
      <c r="T31"/>
      <c r="U31"/>
    </row>
    <row r="32" spans="1:21">
      <c r="A32" s="107"/>
      <c r="B32" s="146"/>
      <c r="C32" s="146"/>
      <c r="D32" s="146"/>
      <c r="E32" s="146"/>
      <c r="F32" s="146"/>
      <c r="G32" s="146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8"/>
      <c r="B33" s="147"/>
      <c r="C33" s="147"/>
      <c r="D33" s="147"/>
      <c r="E33" s="147"/>
      <c r="F33" s="147"/>
      <c r="G33" s="147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1">
      <c r="A35" s="166" t="s">
        <v>188</v>
      </c>
      <c r="B35" s="167"/>
      <c r="C35" s="167"/>
      <c r="D35" s="167"/>
      <c r="E35" s="167"/>
      <c r="F35" s="167"/>
      <c r="G35" s="168"/>
    </row>
    <row r="36" spans="1:21">
      <c r="A36" s="105" t="s">
        <v>68</v>
      </c>
      <c r="B36" s="144" t="s">
        <v>180</v>
      </c>
      <c r="C36" s="144"/>
      <c r="D36" s="144"/>
      <c r="E36" s="144"/>
      <c r="F36" s="144"/>
      <c r="G36" s="144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T36" s="101"/>
      <c r="U36" s="101"/>
    </row>
    <row r="37" spans="1:21">
      <c r="A37" s="106"/>
      <c r="B37" s="148"/>
      <c r="C37" s="148"/>
      <c r="D37" s="148"/>
      <c r="E37" s="148"/>
      <c r="F37" s="148"/>
      <c r="G37" s="149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S37"/>
      <c r="T37"/>
      <c r="U37"/>
    </row>
    <row r="38" spans="1:21">
      <c r="A38" s="107"/>
      <c r="B38" s="150"/>
      <c r="C38" s="150"/>
      <c r="D38" s="150"/>
      <c r="E38" s="150"/>
      <c r="F38" s="150"/>
      <c r="G38" s="151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8"/>
      <c r="B39" s="152"/>
      <c r="C39" s="152"/>
      <c r="D39" s="152"/>
      <c r="E39" s="152"/>
      <c r="F39" s="152"/>
      <c r="G39" s="153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21">
      <c r="A41" s="6"/>
      <c r="M41" s="1" t="s">
        <v>223</v>
      </c>
    </row>
    <row r="42" spans="1:21">
      <c r="A42" s="4" t="s">
        <v>9</v>
      </c>
      <c r="B42" s="2"/>
      <c r="C42" s="2"/>
      <c r="D42" s="2"/>
      <c r="E42" s="2"/>
      <c r="F42" s="10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</row>
    <row r="43" spans="1:21">
      <c r="A43" s="176" t="s">
        <v>68</v>
      </c>
      <c r="B43" s="176" t="s">
        <v>0</v>
      </c>
      <c r="C43" s="182" t="s">
        <v>1</v>
      </c>
      <c r="D43" s="176" t="s">
        <v>2</v>
      </c>
      <c r="E43" s="180" t="s">
        <v>156</v>
      </c>
      <c r="F43" s="180" t="s">
        <v>171</v>
      </c>
      <c r="G43" s="176" t="s">
        <v>12</v>
      </c>
      <c r="H43" s="176" t="s">
        <v>113</v>
      </c>
      <c r="I43" s="176" t="s">
        <v>237</v>
      </c>
      <c r="J43" s="180" t="s">
        <v>238</v>
      </c>
      <c r="K43" s="180" t="s">
        <v>208</v>
      </c>
      <c r="L43" s="179" t="s">
        <v>225</v>
      </c>
      <c r="M43" s="176" t="s">
        <v>222</v>
      </c>
      <c r="N43" s="176" t="s">
        <v>190</v>
      </c>
      <c r="O43" s="183" t="s">
        <v>70</v>
      </c>
      <c r="P43" s="184"/>
      <c r="Q43" s="183" t="s">
        <v>16</v>
      </c>
      <c r="R43" s="184"/>
      <c r="S43" s="32" t="s">
        <v>69</v>
      </c>
      <c r="T43" s="176" t="s">
        <v>7</v>
      </c>
    </row>
    <row r="44" spans="1:21">
      <c r="A44" s="178"/>
      <c r="B44" s="178"/>
      <c r="C44" s="178"/>
      <c r="D44" s="178"/>
      <c r="E44" s="181"/>
      <c r="F44" s="181"/>
      <c r="G44" s="178"/>
      <c r="H44" s="178"/>
      <c r="I44" s="178"/>
      <c r="J44" s="181"/>
      <c r="K44" s="181"/>
      <c r="L44" s="177"/>
      <c r="M44" s="178"/>
      <c r="N44" s="177"/>
      <c r="O44" s="27" t="s">
        <v>74</v>
      </c>
      <c r="P44" s="27" t="s">
        <v>75</v>
      </c>
      <c r="Q44" s="27" t="s">
        <v>14</v>
      </c>
      <c r="R44" s="27" t="s">
        <v>15</v>
      </c>
      <c r="S44" s="27" t="s">
        <v>13</v>
      </c>
      <c r="T44" s="178"/>
    </row>
    <row r="45" spans="1:21">
      <c r="A45" s="7">
        <v>1</v>
      </c>
      <c r="B45" s="19" t="s">
        <v>89</v>
      </c>
      <c r="C45" s="8" t="s">
        <v>90</v>
      </c>
      <c r="D45" s="23" t="s">
        <v>101</v>
      </c>
      <c r="E45" s="23"/>
      <c r="F45" s="128"/>
      <c r="G45" s="75" t="s">
        <v>137</v>
      </c>
      <c r="H45" s="23"/>
      <c r="I45" s="23"/>
      <c r="J45" s="23"/>
      <c r="K45" s="23"/>
      <c r="L45" s="23" t="s">
        <v>224</v>
      </c>
      <c r="M45" s="120" t="s">
        <v>198</v>
      </c>
      <c r="N45" s="23"/>
      <c r="O45" s="23">
        <v>0</v>
      </c>
      <c r="P45" s="28">
        <v>10</v>
      </c>
      <c r="Q45" s="23"/>
      <c r="R45" s="28"/>
      <c r="S45" s="28"/>
      <c r="T45" s="9"/>
    </row>
    <row r="46" spans="1:21">
      <c r="A46" s="10">
        <f t="shared" ref="A46:A51" si="0">A45+1</f>
        <v>2</v>
      </c>
      <c r="B46" s="20" t="s">
        <v>91</v>
      </c>
      <c r="C46" s="11" t="s">
        <v>92</v>
      </c>
      <c r="D46" s="24" t="s">
        <v>103</v>
      </c>
      <c r="E46" s="24"/>
      <c r="F46" s="24"/>
      <c r="G46" s="76" t="s">
        <v>137</v>
      </c>
      <c r="H46" s="24"/>
      <c r="I46" s="24"/>
      <c r="J46" s="24"/>
      <c r="K46" s="24"/>
      <c r="L46" s="24"/>
      <c r="M46" s="120" t="s">
        <v>198</v>
      </c>
      <c r="N46" s="24"/>
      <c r="O46" s="20"/>
      <c r="P46" s="29"/>
      <c r="Q46" s="20">
        <v>0</v>
      </c>
      <c r="R46" s="29">
        <v>100</v>
      </c>
      <c r="S46" s="29"/>
      <c r="T46" s="12"/>
    </row>
    <row r="47" spans="1:21">
      <c r="A47" s="10">
        <f t="shared" si="0"/>
        <v>3</v>
      </c>
      <c r="B47" s="21" t="s">
        <v>93</v>
      </c>
      <c r="C47" s="13"/>
      <c r="D47" s="25" t="s">
        <v>105</v>
      </c>
      <c r="E47" s="25"/>
      <c r="F47" s="25"/>
      <c r="G47" s="77" t="s">
        <v>137</v>
      </c>
      <c r="H47" s="25" t="b">
        <v>1</v>
      </c>
      <c r="I47" s="25"/>
      <c r="J47" s="25"/>
      <c r="K47" s="25"/>
      <c r="L47" s="25"/>
      <c r="M47" s="120" t="s">
        <v>201</v>
      </c>
      <c r="N47" s="24" t="s">
        <v>137</v>
      </c>
      <c r="O47" s="20"/>
      <c r="P47" s="29"/>
      <c r="Q47" s="20"/>
      <c r="R47" s="29"/>
      <c r="S47" s="29"/>
      <c r="T47" s="14"/>
    </row>
    <row r="48" spans="1:21">
      <c r="A48" s="10">
        <f t="shared" si="0"/>
        <v>4</v>
      </c>
      <c r="B48" s="21" t="s">
        <v>94</v>
      </c>
      <c r="C48" s="13"/>
      <c r="D48" s="25" t="s">
        <v>108</v>
      </c>
      <c r="E48" s="73" t="s">
        <v>101</v>
      </c>
      <c r="F48" s="73"/>
      <c r="G48" s="78"/>
      <c r="H48" s="73"/>
      <c r="I48" s="23" t="s">
        <v>239</v>
      </c>
      <c r="J48" s="23" t="s">
        <v>101</v>
      </c>
      <c r="K48" s="73"/>
      <c r="L48" s="73"/>
      <c r="M48" s="120" t="s">
        <v>201</v>
      </c>
      <c r="N48" s="24"/>
      <c r="O48" s="20"/>
      <c r="P48" s="29"/>
      <c r="Q48" s="20"/>
      <c r="R48" s="29"/>
      <c r="S48" s="29"/>
      <c r="T48" s="14"/>
    </row>
    <row r="49" spans="1:20">
      <c r="A49" s="10">
        <f t="shared" si="0"/>
        <v>5</v>
      </c>
      <c r="B49" s="21" t="s">
        <v>95</v>
      </c>
      <c r="C49" s="13"/>
      <c r="D49" s="25" t="s">
        <v>108</v>
      </c>
      <c r="E49" s="25" t="s">
        <v>162</v>
      </c>
      <c r="F49" s="25"/>
      <c r="G49" s="77"/>
      <c r="H49" s="25"/>
      <c r="I49" s="25"/>
      <c r="J49" s="25"/>
      <c r="K49" s="25"/>
      <c r="L49" s="25"/>
      <c r="M49" s="120"/>
      <c r="N49" s="24"/>
      <c r="O49" s="24"/>
      <c r="P49" s="30"/>
      <c r="Q49" s="24"/>
      <c r="R49" s="30"/>
      <c r="S49" s="30"/>
      <c r="T49" s="14" t="s">
        <v>164</v>
      </c>
    </row>
    <row r="50" spans="1:20">
      <c r="A50" s="10">
        <f t="shared" si="0"/>
        <v>6</v>
      </c>
      <c r="B50" s="21" t="s">
        <v>96</v>
      </c>
      <c r="C50" s="13"/>
      <c r="D50" s="25" t="s">
        <v>110</v>
      </c>
      <c r="E50" s="25"/>
      <c r="F50" s="25"/>
      <c r="G50" s="77"/>
      <c r="H50" s="25"/>
      <c r="I50" s="25"/>
      <c r="J50" s="25"/>
      <c r="K50" s="25"/>
      <c r="L50" s="25"/>
      <c r="M50" s="120"/>
      <c r="N50" s="24"/>
      <c r="O50" s="20"/>
      <c r="P50" s="29"/>
      <c r="Q50" s="20"/>
      <c r="R50" s="29"/>
      <c r="S50" s="29"/>
      <c r="T50" s="14"/>
    </row>
    <row r="51" spans="1:20">
      <c r="A51" s="10">
        <f t="shared" si="0"/>
        <v>7</v>
      </c>
      <c r="B51" s="21" t="s">
        <v>112</v>
      </c>
      <c r="C51" s="13"/>
      <c r="D51" s="25" t="s">
        <v>163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4"/>
      <c r="P53" s="30"/>
      <c r="Q53" s="24"/>
      <c r="R53" s="30"/>
      <c r="S53" s="30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0"/>
      <c r="P54" s="29"/>
      <c r="Q54" s="20"/>
      <c r="R54" s="29"/>
      <c r="S54" s="29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4"/>
      <c r="P59" s="30"/>
      <c r="Q59" s="24"/>
      <c r="R59" s="30"/>
      <c r="S59" s="30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0"/>
      <c r="P60" s="29"/>
      <c r="Q60" s="20"/>
      <c r="R60" s="29"/>
      <c r="S60" s="29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4"/>
      <c r="P64" s="30"/>
      <c r="Q64" s="24"/>
      <c r="R64" s="30"/>
      <c r="S64" s="30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0"/>
      <c r="P65" s="29"/>
      <c r="Q65" s="20"/>
      <c r="R65" s="29"/>
      <c r="S65" s="29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4"/>
      <c r="P67" s="30"/>
      <c r="Q67" s="24"/>
      <c r="R67" s="30"/>
      <c r="S67" s="30"/>
      <c r="T67" s="14"/>
    </row>
    <row r="68" spans="1:20">
      <c r="A68" s="15"/>
      <c r="B68" s="22"/>
      <c r="C68" s="16"/>
      <c r="D68" s="26"/>
      <c r="E68" s="26"/>
      <c r="F68" s="26"/>
      <c r="G68" s="79"/>
      <c r="H68" s="26"/>
      <c r="I68" s="26"/>
      <c r="J68" s="26"/>
      <c r="K68" s="26"/>
      <c r="L68" s="26"/>
      <c r="M68" s="120"/>
      <c r="N68" s="26"/>
      <c r="O68" s="22"/>
      <c r="P68" s="31"/>
      <c r="Q68" s="22"/>
      <c r="R68" s="31"/>
      <c r="S68" s="31"/>
      <c r="T68" s="17"/>
    </row>
  </sheetData>
  <mergeCells count="35">
    <mergeCell ref="C17:D17"/>
    <mergeCell ref="C19:D19"/>
    <mergeCell ref="A23:G23"/>
    <mergeCell ref="T43:T44"/>
    <mergeCell ref="A43:A44"/>
    <mergeCell ref="B43:B44"/>
    <mergeCell ref="C43:C44"/>
    <mergeCell ref="D43:D44"/>
    <mergeCell ref="O43:P43"/>
    <mergeCell ref="Q43:R43"/>
    <mergeCell ref="M43:M44"/>
    <mergeCell ref="G43:G44"/>
    <mergeCell ref="E43:E44"/>
    <mergeCell ref="F43:F44"/>
    <mergeCell ref="B24:G24"/>
    <mergeCell ref="B25:G25"/>
    <mergeCell ref="N43:N44"/>
    <mergeCell ref="B37:G37"/>
    <mergeCell ref="B38:G38"/>
    <mergeCell ref="B39:G39"/>
    <mergeCell ref="B30:G30"/>
    <mergeCell ref="B31:G31"/>
    <mergeCell ref="B32:G32"/>
    <mergeCell ref="B33:G33"/>
    <mergeCell ref="A35:G35"/>
    <mergeCell ref="H43:H44"/>
    <mergeCell ref="L43:L44"/>
    <mergeCell ref="K43:K44"/>
    <mergeCell ref="I43:I44"/>
    <mergeCell ref="J43:J44"/>
    <mergeCell ref="C18:D18"/>
    <mergeCell ref="B26:G26"/>
    <mergeCell ref="B27:G27"/>
    <mergeCell ref="A29:G29"/>
    <mergeCell ref="B36:G36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1" xr:uid="{CFFA7773-4692-1A4F-AFD8-DE5759D4A959}">
      <formula1>isImport</formula1>
    </dataValidation>
    <dataValidation type="list" allowBlank="1" showInputMessage="1" showErrorMessage="1" sqref="N45:N68" xr:uid="{155C00D3-4072-D445-8D9E-81416AE5A4E4}">
      <formula1>isNullable</formula1>
    </dataValidation>
    <dataValidation type="list" allowBlank="1" showInputMessage="1" showErrorMessage="1" sqref="M45:M68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G45:G68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C15" sqref="C1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236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168</v>
      </c>
      <c r="B13" s="111"/>
      <c r="C13" s="133" t="s">
        <v>169</v>
      </c>
      <c r="D13" s="133"/>
      <c r="E13" s="1" t="s">
        <v>170</v>
      </c>
    </row>
    <row r="14" spans="1:15" ht="27" customHeight="1">
      <c r="A14" s="111" t="s">
        <v>171</v>
      </c>
      <c r="B14" s="111"/>
      <c r="C14" s="185" t="s">
        <v>241</v>
      </c>
      <c r="D14" s="133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69" t="s">
        <v>186</v>
      </c>
      <c r="B17" s="169"/>
      <c r="C17" s="169"/>
      <c r="D17" s="169"/>
      <c r="E17" s="169"/>
      <c r="F17" s="169"/>
      <c r="G17" s="169"/>
    </row>
    <row r="18" spans="1:17">
      <c r="A18" s="105" t="s">
        <v>68</v>
      </c>
      <c r="B18" s="163" t="s">
        <v>177</v>
      </c>
      <c r="C18" s="164"/>
      <c r="D18" s="164"/>
      <c r="E18" s="164"/>
      <c r="F18" s="164"/>
      <c r="G18" s="16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48"/>
      <c r="C19" s="148"/>
      <c r="D19" s="148"/>
      <c r="E19" s="148"/>
      <c r="F19" s="148"/>
      <c r="G19" s="148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0"/>
      <c r="C20" s="150"/>
      <c r="D20" s="150"/>
      <c r="E20" s="150"/>
      <c r="F20" s="150"/>
      <c r="G20" s="150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2"/>
      <c r="C21" s="152"/>
      <c r="D21" s="152"/>
      <c r="E21" s="152"/>
      <c r="F21" s="152"/>
      <c r="G21" s="15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66" t="s">
        <v>187</v>
      </c>
      <c r="B23" s="167"/>
      <c r="C23" s="167"/>
      <c r="D23" s="167"/>
      <c r="E23" s="167"/>
      <c r="F23" s="167"/>
      <c r="G23" s="168"/>
      <c r="J23" s="102"/>
    </row>
    <row r="24" spans="1:17">
      <c r="A24" s="105" t="s">
        <v>68</v>
      </c>
      <c r="B24" s="144" t="s">
        <v>178</v>
      </c>
      <c r="C24" s="144"/>
      <c r="D24" s="144"/>
      <c r="E24" s="144"/>
      <c r="F24" s="144"/>
      <c r="G24" s="14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5" t="s">
        <v>179</v>
      </c>
      <c r="C25" s="145"/>
      <c r="D25" s="145"/>
      <c r="E25" s="145"/>
      <c r="F25" s="145"/>
      <c r="G25" s="145"/>
      <c r="H25" s="102"/>
      <c r="I25" s="102"/>
      <c r="K25" s="102"/>
      <c r="L25" s="102"/>
      <c r="M25" s="102"/>
      <c r="O25"/>
      <c r="P25"/>
      <c r="Q25"/>
    </row>
    <row r="26" spans="1:17">
      <c r="A26" s="107">
        <v>2</v>
      </c>
      <c r="B26" s="146" t="s">
        <v>240</v>
      </c>
      <c r="C26" s="146"/>
      <c r="D26" s="146"/>
      <c r="E26" s="146"/>
      <c r="F26" s="146"/>
      <c r="G26" s="14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47"/>
      <c r="C27" s="147"/>
      <c r="D27" s="147"/>
      <c r="E27" s="147"/>
      <c r="F27" s="147"/>
      <c r="G27" s="14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66" t="s">
        <v>188</v>
      </c>
      <c r="B29" s="167"/>
      <c r="C29" s="167"/>
      <c r="D29" s="167"/>
      <c r="E29" s="167"/>
      <c r="F29" s="167"/>
      <c r="G29" s="168"/>
      <c r="J29" s="102"/>
    </row>
    <row r="30" spans="1:17">
      <c r="A30" s="105" t="s">
        <v>68</v>
      </c>
      <c r="B30" s="144" t="s">
        <v>180</v>
      </c>
      <c r="C30" s="144"/>
      <c r="D30" s="144"/>
      <c r="E30" s="144"/>
      <c r="F30" s="144"/>
      <c r="G30" s="14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48"/>
      <c r="C31" s="148"/>
      <c r="D31" s="148"/>
      <c r="E31" s="148"/>
      <c r="F31" s="148"/>
      <c r="G31" s="149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0"/>
      <c r="C32" s="150"/>
      <c r="D32" s="150"/>
      <c r="E32" s="150"/>
      <c r="F32" s="150"/>
      <c r="G32" s="151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2"/>
      <c r="C33" s="152"/>
      <c r="D33" s="152"/>
      <c r="E33" s="152"/>
      <c r="F33" s="152"/>
      <c r="G33" s="15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0" t="s">
        <v>115</v>
      </c>
      <c r="B37" s="180" t="s">
        <v>116</v>
      </c>
      <c r="C37" s="51" t="s">
        <v>117</v>
      </c>
      <c r="D37" s="180" t="s">
        <v>99</v>
      </c>
      <c r="E37" s="180" t="s">
        <v>156</v>
      </c>
      <c r="F37" s="180" t="s">
        <v>171</v>
      </c>
      <c r="G37" s="180" t="s">
        <v>136</v>
      </c>
      <c r="H37" s="180" t="s">
        <v>113</v>
      </c>
      <c r="I37" s="180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0" t="s">
        <v>122</v>
      </c>
    </row>
    <row r="38" spans="1:17" ht="15">
      <c r="A38" s="189"/>
      <c r="B38" s="189"/>
      <c r="C38" s="52" t="s">
        <v>118</v>
      </c>
      <c r="D38" s="189"/>
      <c r="E38" s="181"/>
      <c r="F38" s="181"/>
      <c r="G38" s="189"/>
      <c r="H38" s="189"/>
      <c r="I38" s="189"/>
      <c r="J38" s="177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9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167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166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A37:A38"/>
    <mergeCell ref="B37:B38"/>
    <mergeCell ref="D37:D38"/>
    <mergeCell ref="I37:I38"/>
    <mergeCell ref="E37:E38"/>
    <mergeCell ref="F37:F38"/>
    <mergeCell ref="B20:G20"/>
    <mergeCell ref="K37:L37"/>
    <mergeCell ref="M37:N37"/>
    <mergeCell ref="B33:G33"/>
    <mergeCell ref="P37:P38"/>
    <mergeCell ref="G37:G38"/>
    <mergeCell ref="H37:H38"/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236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33" t="s">
        <v>169</v>
      </c>
      <c r="D15" s="133"/>
      <c r="E15" s="1" t="s">
        <v>170</v>
      </c>
    </row>
    <row r="16" spans="1:14">
      <c r="A16" s="111" t="s">
        <v>171</v>
      </c>
      <c r="B16" s="111"/>
      <c r="C16" s="133" t="s">
        <v>172</v>
      </c>
      <c r="D16" s="133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69" t="s">
        <v>186</v>
      </c>
      <c r="B19" s="169"/>
      <c r="C19" s="169"/>
      <c r="D19" s="169"/>
      <c r="E19" s="169"/>
      <c r="F19" s="169"/>
      <c r="G19" s="169"/>
    </row>
    <row r="20" spans="1:17">
      <c r="A20" s="105" t="s">
        <v>68</v>
      </c>
      <c r="B20" s="163" t="s">
        <v>177</v>
      </c>
      <c r="C20" s="164"/>
      <c r="D20" s="164"/>
      <c r="E20" s="164"/>
      <c r="F20" s="164"/>
      <c r="G20" s="16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48"/>
      <c r="C21" s="148"/>
      <c r="D21" s="148"/>
      <c r="E21" s="148"/>
      <c r="F21" s="148"/>
      <c r="G21" s="148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0"/>
      <c r="C22" s="150"/>
      <c r="D22" s="150"/>
      <c r="E22" s="150"/>
      <c r="F22" s="150"/>
      <c r="G22" s="150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2"/>
      <c r="C23" s="152"/>
      <c r="D23" s="152"/>
      <c r="E23" s="152"/>
      <c r="F23" s="152"/>
      <c r="G23" s="15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6" t="s">
        <v>187</v>
      </c>
      <c r="B25" s="167"/>
      <c r="C25" s="167"/>
      <c r="D25" s="167"/>
      <c r="E25" s="167"/>
      <c r="F25" s="167"/>
      <c r="G25" s="168"/>
      <c r="J25" s="102"/>
    </row>
    <row r="26" spans="1:17">
      <c r="A26" s="105" t="s">
        <v>68</v>
      </c>
      <c r="B26" s="144" t="s">
        <v>178</v>
      </c>
      <c r="C26" s="144"/>
      <c r="D26" s="144"/>
      <c r="E26" s="144"/>
      <c r="F26" s="144"/>
      <c r="G26" s="14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5" t="s">
        <v>179</v>
      </c>
      <c r="C27" s="145"/>
      <c r="D27" s="145"/>
      <c r="E27" s="145"/>
      <c r="F27" s="145"/>
      <c r="G27" s="14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6"/>
      <c r="C28" s="146"/>
      <c r="D28" s="146"/>
      <c r="E28" s="146"/>
      <c r="F28" s="146"/>
      <c r="G28" s="14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47"/>
      <c r="C29" s="147"/>
      <c r="D29" s="147"/>
      <c r="E29" s="147"/>
      <c r="F29" s="147"/>
      <c r="G29" s="14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6" t="s">
        <v>188</v>
      </c>
      <c r="B31" s="167"/>
      <c r="C31" s="167"/>
      <c r="D31" s="167"/>
      <c r="E31" s="167"/>
      <c r="F31" s="167"/>
      <c r="G31" s="168"/>
      <c r="J31" s="102"/>
    </row>
    <row r="32" spans="1:17">
      <c r="A32" s="105" t="s">
        <v>68</v>
      </c>
      <c r="B32" s="144" t="s">
        <v>180</v>
      </c>
      <c r="C32" s="144"/>
      <c r="D32" s="144"/>
      <c r="E32" s="144"/>
      <c r="F32" s="144"/>
      <c r="G32" s="14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48"/>
      <c r="C33" s="148"/>
      <c r="D33" s="148"/>
      <c r="E33" s="148"/>
      <c r="F33" s="148"/>
      <c r="G33" s="14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0"/>
      <c r="C34" s="150"/>
      <c r="D34" s="150"/>
      <c r="E34" s="150"/>
      <c r="F34" s="150"/>
      <c r="G34" s="151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2"/>
      <c r="C35" s="152"/>
      <c r="D35" s="152"/>
      <c r="E35" s="152"/>
      <c r="F35" s="152"/>
      <c r="G35" s="15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0" t="s">
        <v>115</v>
      </c>
      <c r="B39" s="180" t="s">
        <v>116</v>
      </c>
      <c r="C39" s="51" t="s">
        <v>117</v>
      </c>
      <c r="D39" s="180" t="s">
        <v>99</v>
      </c>
      <c r="E39" s="180" t="s">
        <v>156</v>
      </c>
      <c r="F39" s="180" t="s">
        <v>171</v>
      </c>
      <c r="G39" s="180" t="s">
        <v>136</v>
      </c>
      <c r="H39" s="190" t="s">
        <v>113</v>
      </c>
      <c r="I39" s="190" t="s">
        <v>225</v>
      </c>
      <c r="J39" s="176" t="s">
        <v>190</v>
      </c>
      <c r="K39" s="186" t="s">
        <v>119</v>
      </c>
      <c r="L39" s="187"/>
      <c r="M39" s="188" t="s">
        <v>120</v>
      </c>
      <c r="N39" s="187"/>
      <c r="O39" s="50" t="s">
        <v>121</v>
      </c>
      <c r="P39" s="180" t="s">
        <v>122</v>
      </c>
    </row>
    <row r="40" spans="1:17" ht="15">
      <c r="A40" s="189"/>
      <c r="B40" s="189"/>
      <c r="C40" s="52" t="s">
        <v>118</v>
      </c>
      <c r="D40" s="189"/>
      <c r="E40" s="181"/>
      <c r="F40" s="181"/>
      <c r="G40" s="189"/>
      <c r="H40" s="189"/>
      <c r="I40" s="189"/>
      <c r="J40" s="17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9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68"/>
  <sheetViews>
    <sheetView tabSelected="1" workbookViewId="0">
      <selection activeCell="H46" sqref="H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235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242</v>
      </c>
      <c r="B14" s="5"/>
      <c r="C14" s="46" t="s">
        <v>244</v>
      </c>
      <c r="D14" s="33"/>
      <c r="E14" s="1" t="s">
        <v>243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168</v>
      </c>
      <c r="B17" s="111"/>
      <c r="C17" s="133" t="s">
        <v>169</v>
      </c>
      <c r="D17" s="133"/>
      <c r="E17" s="1" t="s">
        <v>170</v>
      </c>
    </row>
    <row r="18" spans="1:22">
      <c r="A18" s="111" t="s">
        <v>171</v>
      </c>
      <c r="B18" s="111"/>
      <c r="C18" s="133" t="s">
        <v>172</v>
      </c>
      <c r="D18" s="133"/>
    </row>
    <row r="19" spans="1:22">
      <c r="A19" s="111" t="s">
        <v>208</v>
      </c>
      <c r="B19" s="111"/>
      <c r="C19" s="132" t="s">
        <v>210</v>
      </c>
      <c r="D19" s="133"/>
    </row>
    <row r="20" spans="1:22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6"/>
    </row>
    <row r="23" spans="1:22">
      <c r="A23" s="169" t="s">
        <v>186</v>
      </c>
      <c r="B23" s="169"/>
      <c r="C23" s="169"/>
      <c r="D23" s="169"/>
      <c r="E23" s="169"/>
      <c r="F23" s="169"/>
      <c r="G23" s="169"/>
    </row>
    <row r="24" spans="1:22">
      <c r="A24" s="105" t="s">
        <v>68</v>
      </c>
      <c r="B24" s="163" t="s">
        <v>177</v>
      </c>
      <c r="C24" s="164"/>
      <c r="D24" s="164"/>
      <c r="E24" s="164"/>
      <c r="F24" s="164"/>
      <c r="G24" s="16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U24" s="101"/>
      <c r="V24" s="101"/>
    </row>
    <row r="25" spans="1:22">
      <c r="A25" s="106"/>
      <c r="B25" s="148"/>
      <c r="C25" s="148"/>
      <c r="D25" s="148"/>
      <c r="E25" s="148"/>
      <c r="F25" s="148"/>
      <c r="G25" s="148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7"/>
      <c r="B26" s="150"/>
      <c r="C26" s="150"/>
      <c r="D26" s="150"/>
      <c r="E26" s="150"/>
      <c r="F26" s="150"/>
      <c r="G26" s="150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A27" s="108"/>
      <c r="B27" s="152"/>
      <c r="C27" s="152"/>
      <c r="D27" s="152"/>
      <c r="E27" s="152"/>
      <c r="F27" s="152"/>
      <c r="G27" s="15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C28"/>
    </row>
    <row r="29" spans="1:22">
      <c r="A29" s="166" t="s">
        <v>187</v>
      </c>
      <c r="B29" s="167"/>
      <c r="C29" s="167"/>
      <c r="D29" s="167"/>
      <c r="E29" s="167"/>
      <c r="F29" s="167"/>
      <c r="G29" s="168"/>
    </row>
    <row r="30" spans="1:22">
      <c r="A30" s="105" t="s">
        <v>68</v>
      </c>
      <c r="B30" s="144" t="s">
        <v>178</v>
      </c>
      <c r="C30" s="144"/>
      <c r="D30" s="144"/>
      <c r="E30" s="144"/>
      <c r="F30" s="144"/>
      <c r="G30" s="144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U30" s="101"/>
      <c r="V30" s="101"/>
    </row>
    <row r="31" spans="1:22">
      <c r="A31" s="106">
        <v>1</v>
      </c>
      <c r="B31" s="145" t="s">
        <v>179</v>
      </c>
      <c r="C31" s="145"/>
      <c r="D31" s="145"/>
      <c r="E31" s="145"/>
      <c r="F31" s="145"/>
      <c r="G31" s="145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7"/>
      <c r="B32" s="146"/>
      <c r="C32" s="146"/>
      <c r="D32" s="146"/>
      <c r="E32" s="146"/>
      <c r="F32" s="146"/>
      <c r="G32" s="146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8"/>
      <c r="B33" s="147"/>
      <c r="C33" s="147"/>
      <c r="D33" s="147"/>
      <c r="E33" s="147"/>
      <c r="F33" s="147"/>
      <c r="G33" s="147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2">
      <c r="A35" s="166" t="s">
        <v>188</v>
      </c>
      <c r="B35" s="167"/>
      <c r="C35" s="167"/>
      <c r="D35" s="167"/>
      <c r="E35" s="167"/>
      <c r="F35" s="167"/>
      <c r="G35" s="168"/>
    </row>
    <row r="36" spans="1:22">
      <c r="A36" s="105" t="s">
        <v>68</v>
      </c>
      <c r="B36" s="144" t="s">
        <v>180</v>
      </c>
      <c r="C36" s="144"/>
      <c r="D36" s="144"/>
      <c r="E36" s="144"/>
      <c r="F36" s="144"/>
      <c r="G36" s="144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U36" s="101"/>
      <c r="V36" s="101"/>
    </row>
    <row r="37" spans="1:22">
      <c r="A37" s="106"/>
      <c r="B37" s="148"/>
      <c r="C37" s="148"/>
      <c r="D37" s="148"/>
      <c r="E37" s="148"/>
      <c r="F37" s="148"/>
      <c r="G37" s="149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7"/>
      <c r="B38" s="150"/>
      <c r="C38" s="150"/>
      <c r="D38" s="150"/>
      <c r="E38" s="150"/>
      <c r="F38" s="150"/>
      <c r="G38" s="151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8"/>
      <c r="B39" s="152"/>
      <c r="C39" s="152"/>
      <c r="D39" s="152"/>
      <c r="E39" s="152"/>
      <c r="F39" s="152"/>
      <c r="G39" s="153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2">
      <c r="A41" s="6"/>
      <c r="N41" s="1" t="s">
        <v>223</v>
      </c>
    </row>
    <row r="42" spans="1:22">
      <c r="A42" s="4" t="s">
        <v>9</v>
      </c>
      <c r="B42" s="2"/>
      <c r="C42" s="2"/>
      <c r="D42" s="2"/>
      <c r="E42" s="2"/>
      <c r="F42" s="10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5"/>
    </row>
    <row r="43" spans="1:22">
      <c r="A43" s="176" t="s">
        <v>68</v>
      </c>
      <c r="B43" s="176" t="s">
        <v>0</v>
      </c>
      <c r="C43" s="182" t="s">
        <v>1</v>
      </c>
      <c r="D43" s="176" t="s">
        <v>2</v>
      </c>
      <c r="E43" s="180" t="s">
        <v>156</v>
      </c>
      <c r="F43" s="180" t="s">
        <v>171</v>
      </c>
      <c r="G43" s="176" t="s">
        <v>12</v>
      </c>
      <c r="H43" s="176" t="s">
        <v>113</v>
      </c>
      <c r="I43" s="176" t="s">
        <v>237</v>
      </c>
      <c r="J43" s="180" t="s">
        <v>238</v>
      </c>
      <c r="K43" s="180" t="s">
        <v>208</v>
      </c>
      <c r="L43" s="179" t="s">
        <v>225</v>
      </c>
      <c r="M43" s="176" t="s">
        <v>225</v>
      </c>
      <c r="N43" s="176" t="s">
        <v>222</v>
      </c>
      <c r="O43" s="176" t="s">
        <v>190</v>
      </c>
      <c r="P43" s="183" t="s">
        <v>70</v>
      </c>
      <c r="Q43" s="184"/>
      <c r="R43" s="183" t="s">
        <v>16</v>
      </c>
      <c r="S43" s="184"/>
      <c r="T43" s="32" t="s">
        <v>69</v>
      </c>
      <c r="U43" s="176" t="s">
        <v>7</v>
      </c>
    </row>
    <row r="44" spans="1:22">
      <c r="A44" s="178"/>
      <c r="B44" s="178"/>
      <c r="C44" s="178"/>
      <c r="D44" s="178"/>
      <c r="E44" s="181"/>
      <c r="F44" s="181"/>
      <c r="G44" s="178"/>
      <c r="H44" s="178"/>
      <c r="I44" s="178"/>
      <c r="J44" s="181"/>
      <c r="K44" s="181"/>
      <c r="L44" s="177"/>
      <c r="M44" s="178"/>
      <c r="N44" s="178"/>
      <c r="O44" s="177"/>
      <c r="P44" s="27" t="s">
        <v>74</v>
      </c>
      <c r="Q44" s="27" t="s">
        <v>75</v>
      </c>
      <c r="R44" s="27" t="s">
        <v>14</v>
      </c>
      <c r="S44" s="27" t="s">
        <v>15</v>
      </c>
      <c r="T44" s="27" t="s">
        <v>13</v>
      </c>
      <c r="U44" s="178"/>
    </row>
    <row r="45" spans="1:22">
      <c r="A45" s="7">
        <v>1</v>
      </c>
      <c r="B45" s="19" t="s">
        <v>89</v>
      </c>
      <c r="C45" s="8" t="s">
        <v>90</v>
      </c>
      <c r="D45" s="23" t="s">
        <v>101</v>
      </c>
      <c r="E45" s="23"/>
      <c r="F45" s="128"/>
      <c r="G45" s="75" t="s">
        <v>137</v>
      </c>
      <c r="H45" s="23"/>
      <c r="I45" s="23"/>
      <c r="J45" s="23"/>
      <c r="K45" s="23"/>
      <c r="L45" s="23" t="s">
        <v>224</v>
      </c>
      <c r="M45" s="23" t="s">
        <v>224</v>
      </c>
      <c r="N45" s="120" t="s">
        <v>198</v>
      </c>
      <c r="O45" s="23"/>
      <c r="P45" s="23">
        <v>0</v>
      </c>
      <c r="Q45" s="28">
        <v>10</v>
      </c>
      <c r="R45" s="23"/>
      <c r="S45" s="28"/>
      <c r="T45" s="28"/>
      <c r="U45" s="9"/>
    </row>
    <row r="46" spans="1:22">
      <c r="A46" s="10">
        <f t="shared" ref="A46:A51" si="0">A45+1</f>
        <v>2</v>
      </c>
      <c r="B46" s="20" t="s">
        <v>91</v>
      </c>
      <c r="C46" s="11" t="s">
        <v>92</v>
      </c>
      <c r="D46" s="24" t="s">
        <v>103</v>
      </c>
      <c r="E46" s="24"/>
      <c r="F46" s="24"/>
      <c r="G46" s="76" t="s">
        <v>138</v>
      </c>
      <c r="H46" s="24"/>
      <c r="I46" s="24"/>
      <c r="J46" s="24"/>
      <c r="K46" s="24"/>
      <c r="L46" s="24"/>
      <c r="M46" s="24"/>
      <c r="N46" s="120" t="s">
        <v>198</v>
      </c>
      <c r="O46" s="24"/>
      <c r="P46" s="20"/>
      <c r="Q46" s="29"/>
      <c r="R46" s="20">
        <v>0</v>
      </c>
      <c r="S46" s="29">
        <v>100</v>
      </c>
      <c r="T46" s="29"/>
      <c r="U46" s="12"/>
    </row>
    <row r="47" spans="1:22">
      <c r="A47" s="10">
        <f t="shared" si="0"/>
        <v>3</v>
      </c>
      <c r="B47" s="21" t="s">
        <v>93</v>
      </c>
      <c r="C47" s="13"/>
      <c r="D47" s="25" t="s">
        <v>108</v>
      </c>
      <c r="E47" s="25" t="s">
        <v>101</v>
      </c>
      <c r="F47" s="25"/>
      <c r="G47" s="77"/>
      <c r="H47" s="25"/>
      <c r="I47" s="25"/>
      <c r="J47" s="25"/>
      <c r="K47" s="25"/>
      <c r="L47" s="25"/>
      <c r="M47" s="25"/>
      <c r="N47" s="120" t="s">
        <v>201</v>
      </c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4</v>
      </c>
      <c r="B48" s="21" t="s">
        <v>94</v>
      </c>
      <c r="C48" s="13"/>
      <c r="D48" s="25" t="s">
        <v>108</v>
      </c>
      <c r="E48" s="73" t="s">
        <v>101</v>
      </c>
      <c r="F48" s="73"/>
      <c r="G48" s="78"/>
      <c r="H48" s="73"/>
      <c r="I48" s="23" t="s">
        <v>239</v>
      </c>
      <c r="J48" s="23" t="s">
        <v>101</v>
      </c>
      <c r="K48" s="73"/>
      <c r="L48" s="73"/>
      <c r="M48" s="73"/>
      <c r="N48" s="120"/>
      <c r="O48" s="24"/>
      <c r="P48" s="20"/>
      <c r="Q48" s="29"/>
      <c r="R48" s="20"/>
      <c r="S48" s="29"/>
      <c r="T48" s="29"/>
      <c r="U48" s="14"/>
    </row>
    <row r="49" spans="1:21">
      <c r="A49" s="10">
        <f t="shared" si="0"/>
        <v>5</v>
      </c>
      <c r="B49" s="21" t="s">
        <v>95</v>
      </c>
      <c r="C49" s="13"/>
      <c r="D49" s="25" t="s">
        <v>108</v>
      </c>
      <c r="E49" s="25" t="s">
        <v>162</v>
      </c>
      <c r="F49" s="25"/>
      <c r="G49" s="77"/>
      <c r="H49" s="25"/>
      <c r="I49" s="25"/>
      <c r="J49" s="25"/>
      <c r="K49" s="25"/>
      <c r="L49" s="25"/>
      <c r="M49" s="25"/>
      <c r="N49" s="120"/>
      <c r="O49" s="24"/>
      <c r="P49" s="24"/>
      <c r="Q49" s="30"/>
      <c r="R49" s="24"/>
      <c r="S49" s="30"/>
      <c r="T49" s="30"/>
      <c r="U49" s="14" t="s">
        <v>164</v>
      </c>
    </row>
    <row r="50" spans="1:21">
      <c r="A50" s="10">
        <f t="shared" si="0"/>
        <v>6</v>
      </c>
      <c r="B50" s="21" t="s">
        <v>96</v>
      </c>
      <c r="C50" s="13"/>
      <c r="D50" s="25" t="s">
        <v>110</v>
      </c>
      <c r="E50" s="25"/>
      <c r="F50" s="25"/>
      <c r="G50" s="77"/>
      <c r="H50" s="25"/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7</v>
      </c>
      <c r="B51" s="21" t="s">
        <v>112</v>
      </c>
      <c r="C51" s="13"/>
      <c r="D51" s="25" t="s">
        <v>162</v>
      </c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4"/>
      <c r="Q53" s="30"/>
      <c r="R53" s="24"/>
      <c r="S53" s="30"/>
      <c r="T53" s="30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4"/>
      <c r="Q59" s="30"/>
      <c r="R59" s="24"/>
      <c r="S59" s="30"/>
      <c r="T59" s="30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4"/>
      <c r="Q64" s="30"/>
      <c r="R64" s="24"/>
      <c r="S64" s="30"/>
      <c r="T64" s="30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4"/>
      <c r="Q67" s="30"/>
      <c r="R67" s="24"/>
      <c r="S67" s="30"/>
      <c r="T67" s="30"/>
      <c r="U67" s="14"/>
    </row>
    <row r="68" spans="1:21">
      <c r="A68" s="15"/>
      <c r="B68" s="22"/>
      <c r="C68" s="16"/>
      <c r="D68" s="26"/>
      <c r="E68" s="26"/>
      <c r="F68" s="26"/>
      <c r="G68" s="79"/>
      <c r="H68" s="26"/>
      <c r="I68" s="26"/>
      <c r="J68" s="26"/>
      <c r="K68" s="26"/>
      <c r="L68" s="26"/>
      <c r="M68" s="26"/>
      <c r="N68" s="120"/>
      <c r="O68" s="26"/>
      <c r="P68" s="22"/>
      <c r="Q68" s="31"/>
      <c r="R68" s="22"/>
      <c r="S68" s="31"/>
      <c r="T68" s="31"/>
      <c r="U68" s="17"/>
    </row>
  </sheetData>
  <mergeCells count="36">
    <mergeCell ref="B32:G32"/>
    <mergeCell ref="C17:D17"/>
    <mergeCell ref="C18:D18"/>
    <mergeCell ref="C19:D19"/>
    <mergeCell ref="A23:G23"/>
    <mergeCell ref="B24:G24"/>
    <mergeCell ref="B25:G25"/>
    <mergeCell ref="B26:G26"/>
    <mergeCell ref="B27:G27"/>
    <mergeCell ref="A29:G29"/>
    <mergeCell ref="B30:G30"/>
    <mergeCell ref="B31:G31"/>
    <mergeCell ref="F43:F44"/>
    <mergeCell ref="B33:G33"/>
    <mergeCell ref="A35:G35"/>
    <mergeCell ref="B36:G36"/>
    <mergeCell ref="B37:G37"/>
    <mergeCell ref="B38:G38"/>
    <mergeCell ref="B39:G39"/>
    <mergeCell ref="A43:A44"/>
    <mergeCell ref="B43:B44"/>
    <mergeCell ref="C43:C44"/>
    <mergeCell ref="D43:D44"/>
    <mergeCell ref="E43:E44"/>
    <mergeCell ref="U43:U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Q43"/>
    <mergeCell ref="R43:S43"/>
  </mergeCells>
  <phoneticPr fontId="2"/>
  <dataValidations count="4">
    <dataValidation type="list" allowBlank="1" showInputMessage="1" showErrorMessage="1" sqref="N45:N68" xr:uid="{2DA0E2F9-CEA5-1D4F-AE50-95E1CB9320FD}">
      <formula1>path</formula1>
    </dataValidation>
    <dataValidation type="list" allowBlank="1" showInputMessage="1" showErrorMessage="1" sqref="O45:O68" xr:uid="{A7248111-DAEF-5C48-9FF6-28E1969AA06B}">
      <formula1>isNullable</formula1>
    </dataValidation>
    <dataValidation type="list" allowBlank="1" showInputMessage="1" showErrorMessage="1" sqref="C20:C21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G45:G68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BlancoApiPlainSamplePostResponse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33" t="s">
        <v>169</v>
      </c>
      <c r="D13" s="133"/>
      <c r="E13" s="1" t="s">
        <v>170</v>
      </c>
    </row>
    <row r="14" spans="1:15">
      <c r="A14" s="111" t="s">
        <v>171</v>
      </c>
      <c r="B14" s="111"/>
      <c r="C14" s="133" t="s">
        <v>172</v>
      </c>
      <c r="D14" s="133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69" t="s">
        <v>186</v>
      </c>
      <c r="B17" s="169"/>
      <c r="C17" s="169"/>
      <c r="D17" s="169"/>
      <c r="E17" s="169"/>
      <c r="F17" s="169"/>
      <c r="G17" s="169"/>
    </row>
    <row r="18" spans="1:17">
      <c r="A18" s="105" t="s">
        <v>68</v>
      </c>
      <c r="B18" s="163" t="s">
        <v>177</v>
      </c>
      <c r="C18" s="164"/>
      <c r="D18" s="164"/>
      <c r="E18" s="164"/>
      <c r="F18" s="164"/>
      <c r="G18" s="16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48"/>
      <c r="C19" s="148"/>
      <c r="D19" s="148"/>
      <c r="E19" s="148"/>
      <c r="F19" s="148"/>
      <c r="G19" s="148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0"/>
      <c r="C20" s="150"/>
      <c r="D20" s="150"/>
      <c r="E20" s="150"/>
      <c r="F20" s="150"/>
      <c r="G20" s="150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2"/>
      <c r="C21" s="152"/>
      <c r="D21" s="152"/>
      <c r="E21" s="152"/>
      <c r="F21" s="152"/>
      <c r="G21" s="15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66" t="s">
        <v>187</v>
      </c>
      <c r="B23" s="167"/>
      <c r="C23" s="167"/>
      <c r="D23" s="167"/>
      <c r="E23" s="167"/>
      <c r="F23" s="167"/>
      <c r="G23" s="168"/>
      <c r="J23" s="102"/>
    </row>
    <row r="24" spans="1:17">
      <c r="A24" s="105" t="s">
        <v>68</v>
      </c>
      <c r="B24" s="144" t="s">
        <v>178</v>
      </c>
      <c r="C24" s="144"/>
      <c r="D24" s="144"/>
      <c r="E24" s="144"/>
      <c r="F24" s="144"/>
      <c r="G24" s="14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45" t="s">
        <v>179</v>
      </c>
      <c r="C25" s="145"/>
      <c r="D25" s="145"/>
      <c r="E25" s="145"/>
      <c r="F25" s="145"/>
      <c r="G25" s="14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46"/>
      <c r="C26" s="146"/>
      <c r="D26" s="146"/>
      <c r="E26" s="146"/>
      <c r="F26" s="146"/>
      <c r="G26" s="14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47"/>
      <c r="C27" s="147"/>
      <c r="D27" s="147"/>
      <c r="E27" s="147"/>
      <c r="F27" s="147"/>
      <c r="G27" s="14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66" t="s">
        <v>188</v>
      </c>
      <c r="B29" s="167"/>
      <c r="C29" s="167"/>
      <c r="D29" s="167"/>
      <c r="E29" s="167"/>
      <c r="F29" s="167"/>
      <c r="G29" s="168"/>
      <c r="J29" s="102"/>
    </row>
    <row r="30" spans="1:17">
      <c r="A30" s="105" t="s">
        <v>68</v>
      </c>
      <c r="B30" s="144" t="s">
        <v>180</v>
      </c>
      <c r="C30" s="144"/>
      <c r="D30" s="144"/>
      <c r="E30" s="144"/>
      <c r="F30" s="144"/>
      <c r="G30" s="14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48"/>
      <c r="C31" s="148"/>
      <c r="D31" s="148"/>
      <c r="E31" s="148"/>
      <c r="F31" s="148"/>
      <c r="G31" s="149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0"/>
      <c r="C32" s="150"/>
      <c r="D32" s="150"/>
      <c r="E32" s="150"/>
      <c r="F32" s="150"/>
      <c r="G32" s="151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2"/>
      <c r="C33" s="152"/>
      <c r="D33" s="152"/>
      <c r="E33" s="152"/>
      <c r="F33" s="152"/>
      <c r="G33" s="15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0" t="s">
        <v>115</v>
      </c>
      <c r="B37" s="180" t="s">
        <v>116</v>
      </c>
      <c r="C37" s="51" t="s">
        <v>117</v>
      </c>
      <c r="D37" s="180" t="s">
        <v>99</v>
      </c>
      <c r="E37" s="180" t="s">
        <v>156</v>
      </c>
      <c r="F37" s="180" t="s">
        <v>171</v>
      </c>
      <c r="G37" s="180" t="s">
        <v>136</v>
      </c>
      <c r="H37" s="180" t="s">
        <v>113</v>
      </c>
      <c r="I37" s="180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0" t="s">
        <v>122</v>
      </c>
    </row>
    <row r="38" spans="1:17" ht="15">
      <c r="A38" s="189"/>
      <c r="B38" s="189"/>
      <c r="C38" s="52" t="s">
        <v>118</v>
      </c>
      <c r="D38" s="189"/>
      <c r="E38" s="181"/>
      <c r="F38" s="181"/>
      <c r="G38" s="189"/>
      <c r="H38" s="189"/>
      <c r="I38" s="189"/>
      <c r="J38" s="177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9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  <mergeCell ref="A37:A38"/>
    <mergeCell ref="B37:B38"/>
    <mergeCell ref="D37:D38"/>
    <mergeCell ref="E37:E38"/>
    <mergeCell ref="F37:F38"/>
    <mergeCell ref="A29:G29"/>
    <mergeCell ref="B30:G30"/>
    <mergeCell ref="B31:G31"/>
    <mergeCell ref="B32:G32"/>
    <mergeCell ref="B33:G33"/>
    <mergeCell ref="P37:P38"/>
    <mergeCell ref="G37:G38"/>
    <mergeCell ref="H37:H38"/>
    <mergeCell ref="I37:I38"/>
    <mergeCell ref="J37:J38"/>
    <mergeCell ref="K37:L37"/>
    <mergeCell ref="M37:N37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33" t="s">
        <v>169</v>
      </c>
      <c r="D15" s="133"/>
      <c r="E15" s="1" t="s">
        <v>170</v>
      </c>
    </row>
    <row r="16" spans="1:14">
      <c r="A16" s="111" t="s">
        <v>171</v>
      </c>
      <c r="B16" s="111"/>
      <c r="C16" s="133" t="s">
        <v>172</v>
      </c>
      <c r="D16" s="133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69" t="s">
        <v>186</v>
      </c>
      <c r="B19" s="169"/>
      <c r="C19" s="169"/>
      <c r="D19" s="169"/>
      <c r="E19" s="169"/>
      <c r="F19" s="169"/>
      <c r="G19" s="169"/>
    </row>
    <row r="20" spans="1:17">
      <c r="A20" s="105" t="s">
        <v>68</v>
      </c>
      <c r="B20" s="163" t="s">
        <v>177</v>
      </c>
      <c r="C20" s="164"/>
      <c r="D20" s="164"/>
      <c r="E20" s="164"/>
      <c r="F20" s="164"/>
      <c r="G20" s="16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48"/>
      <c r="C21" s="148"/>
      <c r="D21" s="148"/>
      <c r="E21" s="148"/>
      <c r="F21" s="148"/>
      <c r="G21" s="148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0"/>
      <c r="C22" s="150"/>
      <c r="D22" s="150"/>
      <c r="E22" s="150"/>
      <c r="F22" s="150"/>
      <c r="G22" s="150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2"/>
      <c r="C23" s="152"/>
      <c r="D23" s="152"/>
      <c r="E23" s="152"/>
      <c r="F23" s="152"/>
      <c r="G23" s="15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66" t="s">
        <v>187</v>
      </c>
      <c r="B25" s="167"/>
      <c r="C25" s="167"/>
      <c r="D25" s="167"/>
      <c r="E25" s="167"/>
      <c r="F25" s="167"/>
      <c r="G25" s="168"/>
      <c r="J25" s="102"/>
    </row>
    <row r="26" spans="1:17">
      <c r="A26" s="105" t="s">
        <v>68</v>
      </c>
      <c r="B26" s="144" t="s">
        <v>178</v>
      </c>
      <c r="C26" s="144"/>
      <c r="D26" s="144"/>
      <c r="E26" s="144"/>
      <c r="F26" s="144"/>
      <c r="G26" s="14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45" t="s">
        <v>179</v>
      </c>
      <c r="C27" s="145"/>
      <c r="D27" s="145"/>
      <c r="E27" s="145"/>
      <c r="F27" s="145"/>
      <c r="G27" s="14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46"/>
      <c r="C28" s="146"/>
      <c r="D28" s="146"/>
      <c r="E28" s="146"/>
      <c r="F28" s="146"/>
      <c r="G28" s="14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47"/>
      <c r="C29" s="147"/>
      <c r="D29" s="147"/>
      <c r="E29" s="147"/>
      <c r="F29" s="147"/>
      <c r="G29" s="14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66" t="s">
        <v>188</v>
      </c>
      <c r="B31" s="167"/>
      <c r="C31" s="167"/>
      <c r="D31" s="167"/>
      <c r="E31" s="167"/>
      <c r="F31" s="167"/>
      <c r="G31" s="168"/>
      <c r="J31" s="102"/>
    </row>
    <row r="32" spans="1:17">
      <c r="A32" s="105" t="s">
        <v>68</v>
      </c>
      <c r="B32" s="144" t="s">
        <v>180</v>
      </c>
      <c r="C32" s="144"/>
      <c r="D32" s="144"/>
      <c r="E32" s="144"/>
      <c r="F32" s="144"/>
      <c r="G32" s="14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48"/>
      <c r="C33" s="148"/>
      <c r="D33" s="148"/>
      <c r="E33" s="148"/>
      <c r="F33" s="148"/>
      <c r="G33" s="14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0"/>
      <c r="C34" s="150"/>
      <c r="D34" s="150"/>
      <c r="E34" s="150"/>
      <c r="F34" s="150"/>
      <c r="G34" s="151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2"/>
      <c r="C35" s="152"/>
      <c r="D35" s="152"/>
      <c r="E35" s="152"/>
      <c r="F35" s="152"/>
      <c r="G35" s="15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0" t="s">
        <v>115</v>
      </c>
      <c r="B39" s="180" t="s">
        <v>116</v>
      </c>
      <c r="C39" s="51" t="s">
        <v>117</v>
      </c>
      <c r="D39" s="180" t="s">
        <v>99</v>
      </c>
      <c r="E39" s="180" t="s">
        <v>156</v>
      </c>
      <c r="F39" s="180" t="s">
        <v>171</v>
      </c>
      <c r="G39" s="180" t="s">
        <v>136</v>
      </c>
      <c r="H39" s="190" t="s">
        <v>113</v>
      </c>
      <c r="I39" s="190" t="s">
        <v>225</v>
      </c>
      <c r="J39" s="176" t="s">
        <v>190</v>
      </c>
      <c r="K39" s="186" t="s">
        <v>119</v>
      </c>
      <c r="L39" s="187"/>
      <c r="M39" s="188" t="s">
        <v>120</v>
      </c>
      <c r="N39" s="187"/>
      <c r="O39" s="50" t="s">
        <v>121</v>
      </c>
      <c r="P39" s="180" t="s">
        <v>122</v>
      </c>
    </row>
    <row r="40" spans="1:17" ht="15">
      <c r="A40" s="189"/>
      <c r="B40" s="189"/>
      <c r="C40" s="52" t="s">
        <v>118</v>
      </c>
      <c r="D40" s="189"/>
      <c r="E40" s="181"/>
      <c r="F40" s="181"/>
      <c r="G40" s="189"/>
      <c r="H40" s="189"/>
      <c r="I40" s="189"/>
      <c r="J40" s="177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9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A39:A40"/>
    <mergeCell ref="B39:B40"/>
    <mergeCell ref="D39:D40"/>
    <mergeCell ref="E39:E40"/>
    <mergeCell ref="F39:F40"/>
    <mergeCell ref="A31:G31"/>
    <mergeCell ref="B32:G32"/>
    <mergeCell ref="B33:G33"/>
    <mergeCell ref="B34:G34"/>
    <mergeCell ref="B35:G35"/>
    <mergeCell ref="P39:P40"/>
    <mergeCell ref="G39:G40"/>
    <mergeCell ref="H39:H40"/>
    <mergeCell ref="I39:I40"/>
    <mergeCell ref="J39:J40"/>
    <mergeCell ref="K39:L39"/>
    <mergeCell ref="M39:N39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181</v>
      </c>
      <c r="F4" s="38" t="s">
        <v>191</v>
      </c>
      <c r="G4" s="124" t="s">
        <v>202</v>
      </c>
      <c r="H4" s="38" t="s">
        <v>229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203</v>
      </c>
      <c r="H5" s="40" t="s">
        <v>226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201</v>
      </c>
      <c r="H6" s="42" t="s">
        <v>227</v>
      </c>
    </row>
    <row r="7" spans="1:8">
      <c r="A7" s="41" t="s">
        <v>211</v>
      </c>
      <c r="B7" s="15"/>
      <c r="C7" s="11" t="s">
        <v>146</v>
      </c>
      <c r="D7" s="42" t="s">
        <v>150</v>
      </c>
      <c r="G7" s="126"/>
      <c r="H7" s="11" t="s">
        <v>228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2023-08-18T01:58:30Z</dcterms:modified>
</cp:coreProperties>
</file>