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510ED3B9-B476-BE43-9ADE-84C866458238}" xr6:coauthVersionLast="47" xr6:coauthVersionMax="47" xr10:uidLastSave="{00000000-0000-0000-0000-000000000000}"/>
  <bookViews>
    <workbookView xWindow="12760" yWindow="4400" windowWidth="29440" windowHeight="20500" tabRatio="860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delete_input" sheetId="42" r:id="rId10"/>
    <sheet name="delete_output" sheetId="43" r:id="rId11"/>
    <sheet name="readme" sheetId="17" r:id="rId12"/>
    <sheet name="config" sheetId="3" r:id="rId13"/>
  </sheets>
  <externalReferences>
    <externalReference r:id="rId14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3" l="1"/>
  <c r="A47" i="42"/>
  <c r="A48" i="42" s="1"/>
  <c r="A49" i="42" s="1"/>
  <c r="A50" i="42" s="1"/>
  <c r="A51" i="42" s="1"/>
  <c r="A52" i="42" s="1"/>
  <c r="C6" i="42"/>
  <c r="C6" i="41"/>
  <c r="A52" i="40"/>
  <c r="A53" i="40" s="1"/>
  <c r="A54" i="40" s="1"/>
  <c r="A55" i="40" s="1"/>
  <c r="A56" i="40" s="1"/>
  <c r="A57" i="40" s="1"/>
  <c r="C6" i="40"/>
  <c r="C6" i="39"/>
  <c r="C6" i="38"/>
  <c r="A52" i="37"/>
  <c r="A53" i="37" s="1"/>
  <c r="A54" i="37" s="1"/>
  <c r="A55" i="37" s="1"/>
  <c r="A56" i="37" s="1"/>
  <c r="A57" i="37" s="1"/>
  <c r="C6" i="37"/>
  <c r="C6" i="36" l="1"/>
  <c r="C6" i="28" l="1"/>
  <c r="C6" i="22"/>
  <c r="A47" i="22" l="1"/>
  <c r="A48" i="22" s="1"/>
  <c r="A49" i="22" s="1"/>
  <c r="A50" i="22" s="1"/>
  <c r="A51" i="22" s="1"/>
  <c r="A52" i="22" s="1"/>
</calcChain>
</file>

<file path=xl/sharedStrings.xml><?xml version="1.0" encoding="utf-8"?>
<sst xmlns="http://schemas.openxmlformats.org/spreadsheetml/2006/main" count="1042" uniqueCount="258">
  <si>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</si>
  <si>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</si>
  <si>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</si>
  <si>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</si>
  <si>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</si>
  <si>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</si>
  <si>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</si>
  <si>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</si>
  <si>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</si>
  <si>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</si>
  <si>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</si>
  <si>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</si>
  <si>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</si>
  <si>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</si>
  <si>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</si>
  <si>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</si>
  <si>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</si>
  <si>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</si>
  <si>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</si>
  <si>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</si>
  <si>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</si>
  <si>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</si>
  <si>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</si>
  <si>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</si>
  <si>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</si>
  <si>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</si>
  <si>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</si>
  <si>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</si>
  <si>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</si>
  <si>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</si>
  <si>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</si>
  <si>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</si>
  <si>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</si>
  <si>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</si>
  <si>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</si>
  <si>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</si>
  <si>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</si>
  <si>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</si>
  <si>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</si>
  <si>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</si>
  <si>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</si>
  <si>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</si>
  <si>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</si>
  <si>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</si>
  <si>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</si>
  <si>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</si>
  <si>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</si>
  <si>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</si>
  <si>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</si>
  <si>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</si>
  <si>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</si>
  <si>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</si>
  <si>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</si>
  <si>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</si>
  <si>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</si>
  <si>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</si>
  <si>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</si>
  <si>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</si>
  <si>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</si>
  <si>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</si>
  <si>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</si>
  <si>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</si>
  <si>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</si>
  <si>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</si>
  <si>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</si>
  <si>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</si>
  <si>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</si>
  <si>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</si>
  <si>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</si>
  <si>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</si>
  <si>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</si>
  <si>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</si>
  <si>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</si>
  <si>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</si>
  <si>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</si>
  <si>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</si>
  <si>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</si>
  <si>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</si>
  <si>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</si>
  <si>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</si>
  <si>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</si>
  <si>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</si>
  <si>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</si>
  <si>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</si>
  <si>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</si>
  <si>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</si>
  <si>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</si>
  <si>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</si>
  <si>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</si>
  <si>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</si>
  <si>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</si>
  <si>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</si>
  <si>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</si>
  <si>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</si>
  <si>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</si>
  <si>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</si>
  <si>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</si>
  <si>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</si>
  <si>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</si>
  <si>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</si>
  <si>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</si>
  <si>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</si>
  <si>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</si>
  <si>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</si>
  <si>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</si>
  <si>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</si>
  <si>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</si>
  <si>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</si>
  <si>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</si>
  <si>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</si>
  <si>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</si>
  <si>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</si>
  <si>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</si>
  <si>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</si>
  <si>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</si>
  <si>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</si>
  <si>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</si>
  <si>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</si>
  <si>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</si>
  <si>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</si>
  <si>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</si>
  <si>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</si>
  <si>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</si>
  <si>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</si>
  <si>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</si>
  <si>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</si>
  <si>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</si>
  <si>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</si>
  <si>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</si>
  <si>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</si>
  <si>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</si>
  <si>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</si>
  <si>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</si>
  <si>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</si>
  <si>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</si>
  <si>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</si>
  <si>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</si>
  <si>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</si>
  <si>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</si>
  <si>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</si>
  <si>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</si>
  <si>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</si>
  <si>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</si>
  <si>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</si>
  <si>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</si>
  <si>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</si>
  <si>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</si>
  <si>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</si>
  <si>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</si>
  <si>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</si>
  <si>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</si>
  <si>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</si>
  <si>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</si>
  <si>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</si>
  <si>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</si>
  <si>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</si>
  <si>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</si>
  <si>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</si>
  <si>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</si>
  <si>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</si>
  <si>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</si>
  <si>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</si>
  <si>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</si>
  <si>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</si>
  <si>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</si>
  <si>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</si>
  <si>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</si>
  <si>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</si>
  <si>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</si>
  <si>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</si>
  <si>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</si>
  <si>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</si>
  <si>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</si>
  <si>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</si>
  <si>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</si>
  <si>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</si>
  <si>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</si>
  <si>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</si>
  <si>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</si>
  <si>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</si>
  <si>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</si>
  <si>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</si>
  <si>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</si>
  <si>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</si>
  <si>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</si>
  <si>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</si>
  <si>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</si>
  <si>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</si>
  <si>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</si>
  <si>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</si>
  <si>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</si>
  <si>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</si>
  <si>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</si>
  <si>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</si>
  <si>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</si>
  <si>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</si>
  <si>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</si>
  <si>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</si>
  <si>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</si>
  <si>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</si>
  <si>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</si>
  <si>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</si>
  <si>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</si>
  <si>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</si>
  <si>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</si>
  <si>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</si>
  <si>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</si>
  <si>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</si>
  <si>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</si>
  <si>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</si>
  <si>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</si>
  <si>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</si>
  <si>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</si>
  <si>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</si>
  <si>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</si>
  <si>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</si>
  <si>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</si>
  <si>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</si>
  <si>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</si>
  <si>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</si>
  <si>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</si>
  <si>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</si>
  <si>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</si>
  <si>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</si>
  <si>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</si>
  <si>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</si>
  <si>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</si>
  <si>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</si>
  <si>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</si>
  <si>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</si>
  <si>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</si>
  <si>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</si>
  <si>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</si>
  <si>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</si>
  <si>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</si>
  <si>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</si>
  <si>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</si>
  <si>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</si>
  <si>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</si>
  <si>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</si>
  <si>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</si>
  <si>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</si>
  <si>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</si>
  <si>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</si>
  <si>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</si>
  <si>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</si>
  <si>
    <t>DELETE</t>
  </si>
  <si>
    <t>配列クエリに[]をつけない</t>
    <rPh sb="0" eb="2">
      <t xml:space="preserve">ハイレツ </t>
    </rPh>
    <phoneticPr fontId="9"/>
  </si>
  <si>
    <t>/* 配列クエリパラメータの表現方式を param=hoge&amp;param=fuga とする。 */</t>
    <rPh sb="3" eb="5">
      <t xml:space="preserve">ハイレツ </t>
    </rPh>
    <rPh sb="14" eb="16">
      <t xml:space="preserve">ヒョウゲン </t>
    </rPh>
    <rPh sb="16" eb="18">
      <t xml:space="preserve">ホウシキヲ </t>
    </rPh>
    <phoneticPr fontId="2"/>
  </si>
  <si>
    <t>配列クエリに[]をつけない</t>
    <phoneticPr fontId="9"/>
  </si>
  <si>
    <t>電文がOption</t>
    <phoneticPr fontId="9"/>
  </si>
  <si>
    <t>/* ペイロード電文が省略可能 */</t>
    <rPh sb="8" eb="10">
      <t xml:space="preserve">デンブｎ </t>
    </rPh>
    <rPh sb="11" eb="13">
      <t xml:space="preserve">ショウリャク </t>
    </rPh>
    <rPh sb="13" eb="15">
      <t xml:space="preserve">カノウ </t>
    </rPh>
    <phoneticPr fontId="2"/>
  </si>
  <si>
    <t>電文処理定義・共通インタフェイス</t>
    <rPh sb="0" eb="6">
      <t xml:space="preserve">デンブンショリテイギ </t>
    </rPh>
    <rPh sb="7" eb="9">
      <t xml:space="preserve">キョウツウ </t>
    </rPh>
    <phoneticPr fontId="2"/>
  </si>
  <si>
    <t>※ この処理のManagementクラスが実装すべき共通インタフェイス</t>
    <rPh sb="4" eb="6">
      <t xml:space="preserve">ショリ </t>
    </rPh>
    <rPh sb="21" eb="23">
      <t xml:space="preserve">ジッソウ </t>
    </rPh>
    <rPh sb="26" eb="28">
      <t xml:space="preserve">キョウツウ </t>
    </rPh>
    <phoneticPr fontId="2"/>
  </si>
  <si>
    <t>blanco.restgenerator.IManagement</t>
    <phoneticPr fontId="2"/>
  </si>
  <si>
    <t>SamplePostTelegram</t>
    <phoneticPr fontId="2"/>
  </si>
  <si>
    <t>blanco.restgenerator.samples</t>
    <phoneticPr fontId="2"/>
  </si>
  <si>
    <t>電文定義・継承</t>
    <rPh sb="0" eb="2">
      <t xml:space="preserve">デンブンショリ </t>
    </rPh>
    <rPh sb="2" eb="4">
      <t xml:space="preserve">テイギ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</si>
</sst>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6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vertical="center"/>
    </xf>
    <xf numFmtId="0" fontId="3" fillId="8" borderId="59" xfId="0" applyFont="1" applyFill="1" applyBorder="1"/>
    <xf numFmtId="0" fontId="3" fillId="8" borderId="60" xfId="0" applyFont="1" applyFill="1" applyBorder="1"/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2"/>
  <sheetViews>
    <sheetView workbookViewId="0">
      <selection activeCell="E30" sqref="E3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6" t="s">
        <v>62</v>
      </c>
      <c r="B5" s="166"/>
      <c r="C5" s="166"/>
      <c r="D5" s="166"/>
      <c r="E5" s="166"/>
    </row>
    <row r="6" spans="1:6">
      <c r="A6" s="174" t="s">
        <v>11</v>
      </c>
      <c r="B6" s="175"/>
      <c r="C6" s="176"/>
      <c r="D6" s="172" t="s">
        <v>234</v>
      </c>
      <c r="E6" s="172"/>
    </row>
    <row r="7" spans="1:6">
      <c r="A7" s="166" t="s">
        <v>80</v>
      </c>
      <c r="B7" s="166"/>
      <c r="C7" s="166"/>
      <c r="D7" s="172" t="s">
        <v>160</v>
      </c>
      <c r="E7" s="172"/>
    </row>
    <row r="8" spans="1:6">
      <c r="A8" s="166" t="s">
        <v>18</v>
      </c>
      <c r="B8" s="166"/>
      <c r="C8" s="166"/>
      <c r="D8" s="172" t="s">
        <v>234</v>
      </c>
      <c r="E8" s="172"/>
    </row>
    <row r="9" spans="1:6">
      <c r="A9" s="166" t="s">
        <v>19</v>
      </c>
      <c r="B9" s="166"/>
      <c r="C9" s="166"/>
      <c r="D9" s="172" t="s">
        <v>98</v>
      </c>
      <c r="E9" s="172"/>
    </row>
    <row r="10" spans="1:6">
      <c r="A10" s="166" t="s">
        <v>10</v>
      </c>
      <c r="B10" s="166"/>
      <c r="C10" s="166"/>
      <c r="D10" s="172"/>
      <c r="E10" s="172"/>
    </row>
    <row r="11" spans="1:6">
      <c r="A11" s="166" t="s">
        <v>97</v>
      </c>
      <c r="B11" s="166"/>
      <c r="C11" s="166"/>
      <c r="D11" s="172" t="s">
        <v>157</v>
      </c>
      <c r="E11" s="172"/>
    </row>
    <row r="12" spans="1:6">
      <c r="A12" s="142" t="s">
        <v>168</v>
      </c>
      <c r="B12" s="142"/>
      <c r="C12" s="142"/>
      <c r="D12" s="155" t="s">
        <v>169</v>
      </c>
      <c r="E12" s="155"/>
      <c r="F12" s="1" t="s">
        <v>170</v>
      </c>
    </row>
    <row r="13" spans="1:6">
      <c r="A13" s="142" t="s">
        <v>171</v>
      </c>
      <c r="B13" s="142"/>
      <c r="C13" s="142"/>
      <c r="D13" s="154" t="s">
        <v>209</v>
      </c>
      <c r="E13" s="155"/>
    </row>
    <row r="14" spans="1:6" ht="55" customHeight="1">
      <c r="A14" s="142" t="s">
        <v>208</v>
      </c>
      <c r="B14" s="142"/>
      <c r="C14" s="142"/>
      <c r="D14" s="173" t="s">
        <v>233</v>
      </c>
      <c r="E14" s="155"/>
    </row>
    <row r="15" spans="1:6">
      <c r="A15" s="142" t="s">
        <v>192</v>
      </c>
      <c r="B15" s="142"/>
      <c r="C15" s="142"/>
      <c r="D15" s="154"/>
      <c r="E15" s="155"/>
      <c r="F15" s="1" t="s">
        <v>194</v>
      </c>
    </row>
    <row r="16" spans="1:6">
      <c r="A16" s="142" t="s">
        <v>193</v>
      </c>
      <c r="B16" s="142"/>
      <c r="C16" s="142"/>
      <c r="D16" s="154"/>
      <c r="E16" s="155"/>
      <c r="F16" s="1" t="s">
        <v>195</v>
      </c>
    </row>
    <row r="17" spans="1:15">
      <c r="A17" s="156" t="s">
        <v>139</v>
      </c>
      <c r="B17" s="157"/>
      <c r="C17" s="158"/>
      <c r="D17" s="104"/>
    </row>
    <row r="18" spans="1:15">
      <c r="A18" s="143" t="s">
        <v>173</v>
      </c>
      <c r="B18" s="144"/>
      <c r="C18" s="145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1" t="s">
        <v>182</v>
      </c>
      <c r="B20" s="152"/>
      <c r="C20" s="152"/>
      <c r="D20" s="152"/>
      <c r="E20" s="152"/>
      <c r="F20" s="152"/>
      <c r="G20" s="153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30" t="s">
        <v>183</v>
      </c>
      <c r="B25" s="130"/>
      <c r="C25" s="130"/>
      <c r="D25" s="130"/>
      <c r="E25" s="130"/>
      <c r="F25" s="130"/>
      <c r="G25" s="130"/>
    </row>
    <row r="26" spans="1:15">
      <c r="A26" s="105" t="s">
        <v>68</v>
      </c>
      <c r="B26" s="131" t="s">
        <v>177</v>
      </c>
      <c r="C26" s="132"/>
      <c r="D26" s="132"/>
      <c r="E26" s="132"/>
      <c r="F26" s="132"/>
      <c r="G26" s="133"/>
      <c r="H26" s="95"/>
      <c r="I26" s="95"/>
      <c r="J26" s="95"/>
      <c r="K26" s="95"/>
      <c r="L26" s="95"/>
      <c r="N26" s="101"/>
      <c r="O26" s="101"/>
    </row>
    <row r="27" spans="1:15">
      <c r="A27" s="106"/>
      <c r="B27" s="161"/>
      <c r="C27" s="161"/>
      <c r="D27" s="161"/>
      <c r="E27" s="161"/>
      <c r="F27" s="161"/>
      <c r="G27" s="161"/>
      <c r="H27" s="102"/>
      <c r="I27" s="102"/>
      <c r="J27" s="102"/>
      <c r="K27" s="102"/>
      <c r="M27"/>
      <c r="N27"/>
      <c r="O27"/>
    </row>
    <row r="28" spans="1:15">
      <c r="A28" s="107"/>
      <c r="B28" s="162"/>
      <c r="C28" s="162"/>
      <c r="D28" s="162"/>
      <c r="E28" s="162"/>
      <c r="F28" s="162"/>
      <c r="G28" s="162"/>
      <c r="H28" s="102"/>
      <c r="I28" s="102"/>
      <c r="J28" s="102"/>
      <c r="K28" s="102"/>
      <c r="M28"/>
      <c r="N28"/>
      <c r="O28"/>
    </row>
    <row r="29" spans="1:15">
      <c r="A29" s="108"/>
      <c r="B29" s="163"/>
      <c r="C29" s="163"/>
      <c r="D29" s="163"/>
      <c r="E29" s="163"/>
      <c r="F29" s="163"/>
      <c r="G29" s="163"/>
      <c r="H29" s="102"/>
      <c r="I29" s="102"/>
      <c r="J29" s="102"/>
      <c r="K29" s="102"/>
      <c r="M29"/>
      <c r="N29"/>
      <c r="O29"/>
    </row>
    <row r="30" spans="1:15">
      <c r="A30" s="129"/>
      <c r="B30" s="129"/>
      <c r="C30" s="129"/>
      <c r="D30" s="129"/>
      <c r="E30" s="129"/>
      <c r="F30" s="129"/>
      <c r="G30" s="129"/>
      <c r="H30" s="102"/>
      <c r="I30" s="102"/>
      <c r="J30" s="102"/>
      <c r="K30" s="102"/>
      <c r="M30"/>
      <c r="N30"/>
      <c r="O30"/>
    </row>
    <row r="31" spans="1:15">
      <c r="A31" s="1" t="s">
        <v>253</v>
      </c>
      <c r="C31"/>
    </row>
    <row r="32" spans="1:15">
      <c r="A32" s="130" t="s">
        <v>252</v>
      </c>
      <c r="B32" s="130"/>
      <c r="C32" s="130"/>
      <c r="D32" s="130"/>
      <c r="E32" s="130"/>
      <c r="F32" s="130"/>
      <c r="G32" s="130"/>
    </row>
    <row r="33" spans="1:15">
      <c r="A33" s="105" t="s">
        <v>68</v>
      </c>
      <c r="B33" s="131" t="s">
        <v>177</v>
      </c>
      <c r="C33" s="132"/>
      <c r="D33" s="132"/>
      <c r="E33" s="132"/>
      <c r="F33" s="132"/>
      <c r="G33" s="133"/>
      <c r="H33" s="95"/>
      <c r="I33" s="95"/>
      <c r="J33" s="95"/>
      <c r="K33" s="95"/>
      <c r="L33" s="95"/>
      <c r="N33" s="101"/>
      <c r="O33" s="101"/>
    </row>
    <row r="34" spans="1:15">
      <c r="A34" s="106">
        <v>1</v>
      </c>
      <c r="B34" s="134" t="s">
        <v>254</v>
      </c>
      <c r="C34" s="134"/>
      <c r="D34" s="134"/>
      <c r="E34" s="134"/>
      <c r="F34" s="134"/>
      <c r="G34" s="134"/>
      <c r="H34" s="102"/>
      <c r="I34" s="102"/>
      <c r="J34" s="102"/>
      <c r="K34" s="102"/>
      <c r="M34"/>
      <c r="N34"/>
      <c r="O34"/>
    </row>
    <row r="35" spans="1:15">
      <c r="A35" s="107"/>
      <c r="B35" s="135"/>
      <c r="C35" s="135"/>
      <c r="D35" s="135"/>
      <c r="E35" s="135"/>
      <c r="F35" s="135"/>
      <c r="G35" s="135"/>
      <c r="H35" s="102"/>
      <c r="I35" s="102"/>
      <c r="J35" s="102"/>
      <c r="K35" s="102"/>
      <c r="M35"/>
      <c r="N35"/>
      <c r="O35"/>
    </row>
    <row r="36" spans="1:15">
      <c r="A36" s="108"/>
      <c r="B36" s="136"/>
      <c r="C36" s="136"/>
      <c r="D36" s="136"/>
      <c r="E36" s="136"/>
      <c r="F36" s="136"/>
      <c r="G36" s="136"/>
      <c r="H36" s="102"/>
      <c r="I36" s="102"/>
      <c r="J36" s="102"/>
      <c r="K36" s="102"/>
      <c r="M36"/>
      <c r="N36"/>
      <c r="O36"/>
    </row>
    <row r="37" spans="1:15">
      <c r="C37"/>
    </row>
    <row r="38" spans="1:15">
      <c r="A38" s="148" t="s">
        <v>184</v>
      </c>
      <c r="B38" s="149"/>
      <c r="C38" s="149"/>
      <c r="D38" s="149"/>
      <c r="E38" s="149"/>
      <c r="F38" s="149"/>
      <c r="G38" s="150"/>
    </row>
    <row r="39" spans="1:15">
      <c r="A39" s="105" t="s">
        <v>68</v>
      </c>
      <c r="B39" s="168" t="s">
        <v>178</v>
      </c>
      <c r="C39" s="168"/>
      <c r="D39" s="168"/>
      <c r="E39" s="168"/>
      <c r="F39" s="168"/>
      <c r="G39" s="168"/>
      <c r="H39" s="95"/>
      <c r="I39" s="95"/>
      <c r="J39" s="95"/>
      <c r="K39" s="95"/>
      <c r="L39" s="95"/>
      <c r="N39" s="101"/>
      <c r="O39" s="101"/>
    </row>
    <row r="40" spans="1:15">
      <c r="A40" s="106">
        <v>1</v>
      </c>
      <c r="B40" s="134" t="s">
        <v>179</v>
      </c>
      <c r="C40" s="134"/>
      <c r="D40" s="134"/>
      <c r="E40" s="134"/>
      <c r="F40" s="134"/>
      <c r="G40" s="134"/>
      <c r="H40" s="102"/>
      <c r="I40" s="102"/>
      <c r="J40" s="102"/>
      <c r="K40" s="102"/>
      <c r="M40"/>
      <c r="N40"/>
      <c r="O40"/>
    </row>
    <row r="41" spans="1:15">
      <c r="A41" s="107"/>
      <c r="B41" s="135"/>
      <c r="C41" s="135"/>
      <c r="D41" s="135"/>
      <c r="E41" s="135"/>
      <c r="F41" s="135"/>
      <c r="G41" s="135"/>
      <c r="H41" s="102"/>
      <c r="I41" s="102"/>
      <c r="J41" s="102"/>
      <c r="K41" s="102"/>
      <c r="M41"/>
      <c r="N41"/>
      <c r="O41"/>
    </row>
    <row r="42" spans="1:15">
      <c r="A42" s="108"/>
      <c r="B42" s="136"/>
      <c r="C42" s="136"/>
      <c r="D42" s="136"/>
      <c r="E42" s="136"/>
      <c r="F42" s="136"/>
      <c r="G42" s="136"/>
      <c r="H42" s="102"/>
      <c r="I42" s="102"/>
      <c r="J42" s="102"/>
      <c r="K42" s="10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148" t="s">
        <v>185</v>
      </c>
      <c r="B44" s="149"/>
      <c r="C44" s="149"/>
      <c r="D44" s="149"/>
      <c r="E44" s="149"/>
      <c r="F44" s="149"/>
      <c r="G44" s="150"/>
    </row>
    <row r="45" spans="1:15">
      <c r="A45" s="105" t="s">
        <v>68</v>
      </c>
      <c r="B45" s="168" t="s">
        <v>180</v>
      </c>
      <c r="C45" s="168"/>
      <c r="D45" s="168"/>
      <c r="E45" s="168"/>
      <c r="F45" s="168"/>
      <c r="G45" s="168"/>
      <c r="H45" s="95"/>
      <c r="I45" s="95"/>
      <c r="J45" s="95"/>
      <c r="K45" s="95"/>
      <c r="L45" s="95"/>
      <c r="N45" s="101"/>
      <c r="O45" s="101"/>
    </row>
    <row r="46" spans="1:15">
      <c r="A46" s="106"/>
      <c r="B46" s="161"/>
      <c r="C46" s="161"/>
      <c r="D46" s="161"/>
      <c r="E46" s="161"/>
      <c r="F46" s="161"/>
      <c r="G46" s="169"/>
      <c r="H46" s="102"/>
      <c r="I46" s="102"/>
      <c r="J46" s="102"/>
      <c r="K46" s="102"/>
      <c r="M46"/>
      <c r="N46"/>
      <c r="O46"/>
    </row>
    <row r="47" spans="1:15">
      <c r="A47" s="107"/>
      <c r="B47" s="162"/>
      <c r="C47" s="162"/>
      <c r="D47" s="162"/>
      <c r="E47" s="162"/>
      <c r="F47" s="162"/>
      <c r="G47" s="170"/>
      <c r="H47" s="102"/>
      <c r="I47" s="102"/>
      <c r="J47" s="102"/>
      <c r="K47" s="102"/>
      <c r="M47"/>
      <c r="N47"/>
      <c r="O47"/>
    </row>
    <row r="48" spans="1:15">
      <c r="A48" s="108"/>
      <c r="B48" s="163"/>
      <c r="C48" s="163"/>
      <c r="D48" s="163"/>
      <c r="E48" s="163"/>
      <c r="F48" s="163"/>
      <c r="G48" s="171"/>
      <c r="H48" s="102"/>
      <c r="I48" s="102"/>
      <c r="J48" s="102"/>
      <c r="K48" s="102"/>
      <c r="M48"/>
      <c r="N48"/>
      <c r="O48"/>
    </row>
    <row r="49" spans="1:15">
      <c r="A49" s="121"/>
      <c r="B49" s="122"/>
      <c r="C49" s="122"/>
      <c r="D49" s="122"/>
      <c r="E49" s="122"/>
      <c r="F49" s="122"/>
      <c r="G49" s="123"/>
      <c r="H49" s="102"/>
      <c r="I49" s="102"/>
      <c r="J49" s="102"/>
      <c r="K49" s="102"/>
      <c r="M49"/>
      <c r="N49"/>
      <c r="O49"/>
    </row>
    <row r="50" spans="1:15">
      <c r="A50" s="130" t="s">
        <v>205</v>
      </c>
      <c r="B50" s="130"/>
      <c r="C50" s="130"/>
      <c r="D50" s="130"/>
      <c r="E50" s="130"/>
      <c r="F50" s="130"/>
      <c r="G50" s="130"/>
    </row>
    <row r="51" spans="1:15">
      <c r="A51" s="105" t="s">
        <v>68</v>
      </c>
      <c r="B51" s="105" t="s">
        <v>196</v>
      </c>
      <c r="C51" s="105" t="s">
        <v>197</v>
      </c>
      <c r="D51" s="105"/>
      <c r="E51" s="105"/>
      <c r="F51" s="105"/>
      <c r="G51" s="105"/>
      <c r="H51" s="95"/>
      <c r="I51" s="95"/>
      <c r="J51" s="95"/>
      <c r="K51" s="95"/>
      <c r="L51" s="95"/>
      <c r="N51" s="101"/>
      <c r="O51" s="101"/>
    </row>
    <row r="52" spans="1:15">
      <c r="A52" s="106">
        <v>1</v>
      </c>
      <c r="B52" s="120" t="s">
        <v>204</v>
      </c>
      <c r="C52" s="120" t="s">
        <v>198</v>
      </c>
      <c r="D52" s="120"/>
      <c r="E52" s="120"/>
      <c r="F52" s="120"/>
      <c r="G52" s="120"/>
      <c r="H52" s="102"/>
      <c r="I52" s="102"/>
      <c r="J52" s="102"/>
      <c r="K52" s="102"/>
      <c r="M52"/>
      <c r="N52"/>
      <c r="O52"/>
    </row>
    <row r="53" spans="1:15">
      <c r="A53" s="107">
        <v>2</v>
      </c>
      <c r="B53" s="120" t="s">
        <v>199</v>
      </c>
      <c r="C53" s="120" t="s">
        <v>201</v>
      </c>
      <c r="D53" s="120"/>
      <c r="E53" s="120"/>
      <c r="F53" s="120"/>
      <c r="G53" s="120"/>
      <c r="H53" s="102"/>
      <c r="I53" s="102"/>
      <c r="J53" s="102"/>
      <c r="K53" s="102"/>
      <c r="M53"/>
      <c r="N53"/>
      <c r="O53"/>
    </row>
    <row r="54" spans="1:15">
      <c r="A54" s="108">
        <v>3</v>
      </c>
      <c r="B54" s="120" t="s">
        <v>200</v>
      </c>
      <c r="C54" s="120" t="s">
        <v>201</v>
      </c>
      <c r="D54" s="120"/>
      <c r="E54" s="120"/>
      <c r="F54" s="120"/>
      <c r="G54" s="120"/>
      <c r="H54" s="102"/>
      <c r="I54" s="102"/>
      <c r="J54" s="102"/>
      <c r="K54" s="102"/>
      <c r="M54"/>
      <c r="N54"/>
      <c r="O54"/>
    </row>
    <row r="55" spans="1:15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5">
      <c r="A56" s="4" t="s">
        <v>63</v>
      </c>
      <c r="B56" s="2"/>
      <c r="C56" s="2"/>
      <c r="D56" s="2"/>
      <c r="E56" s="2"/>
      <c r="F56" s="5"/>
    </row>
    <row r="57" spans="1:15">
      <c r="A57" s="139" t="s">
        <v>64</v>
      </c>
      <c r="B57" s="141"/>
      <c r="C57" s="139" t="s">
        <v>65</v>
      </c>
      <c r="D57" s="140"/>
      <c r="E57" s="141"/>
      <c r="F57" s="27" t="s">
        <v>66</v>
      </c>
    </row>
    <row r="58" spans="1:15">
      <c r="A58" s="146"/>
      <c r="B58" s="147"/>
      <c r="C58" s="146"/>
      <c r="D58" s="164"/>
      <c r="E58" s="147"/>
      <c r="F58" s="43"/>
    </row>
    <row r="59" spans="1:15">
      <c r="A59" s="137"/>
      <c r="B59" s="138"/>
      <c r="C59" s="137"/>
      <c r="D59" s="165"/>
      <c r="E59" s="138"/>
      <c r="F59" s="43"/>
    </row>
    <row r="60" spans="1:15">
      <c r="A60" s="137"/>
      <c r="B60" s="138"/>
      <c r="C60" s="137"/>
      <c r="D60" s="165"/>
      <c r="E60" s="138"/>
      <c r="F60" s="43"/>
    </row>
    <row r="61" spans="1:15">
      <c r="A61" s="137"/>
      <c r="B61" s="138"/>
      <c r="C61" s="137"/>
      <c r="D61" s="165"/>
      <c r="E61" s="138"/>
      <c r="F61" s="43"/>
    </row>
    <row r="62" spans="1:15">
      <c r="A62" s="137"/>
      <c r="B62" s="138"/>
      <c r="C62" s="137"/>
      <c r="D62" s="165"/>
      <c r="E62" s="138"/>
      <c r="F62" s="43"/>
    </row>
    <row r="63" spans="1:15">
      <c r="A63" s="137"/>
      <c r="B63" s="138"/>
      <c r="C63" s="137"/>
      <c r="D63" s="165"/>
      <c r="E63" s="138"/>
      <c r="F63" s="43"/>
    </row>
    <row r="64" spans="1:15">
      <c r="A64" s="137"/>
      <c r="B64" s="138"/>
      <c r="C64" s="137"/>
      <c r="D64" s="165"/>
      <c r="E64" s="138"/>
      <c r="F64" s="43"/>
    </row>
    <row r="65" spans="1:6">
      <c r="A65" s="137"/>
      <c r="B65" s="138"/>
      <c r="C65" s="137"/>
      <c r="D65" s="165"/>
      <c r="E65" s="138"/>
      <c r="F65" s="43"/>
    </row>
    <row r="66" spans="1:6">
      <c r="A66" s="137"/>
      <c r="B66" s="138"/>
      <c r="C66" s="137"/>
      <c r="D66" s="165"/>
      <c r="E66" s="138"/>
      <c r="F66" s="43"/>
    </row>
    <row r="67" spans="1:6">
      <c r="A67" s="137"/>
      <c r="B67" s="138"/>
      <c r="C67" s="137"/>
      <c r="D67" s="165"/>
      <c r="E67" s="138"/>
      <c r="F67" s="43"/>
    </row>
    <row r="68" spans="1:6">
      <c r="A68" s="137"/>
      <c r="B68" s="138"/>
      <c r="C68" s="137"/>
      <c r="D68" s="165"/>
      <c r="E68" s="138"/>
      <c r="F68" s="43"/>
    </row>
    <row r="69" spans="1:6">
      <c r="A69" s="137"/>
      <c r="B69" s="138"/>
      <c r="C69" s="137"/>
      <c r="D69" s="165"/>
      <c r="E69" s="138"/>
      <c r="F69" s="43"/>
    </row>
    <row r="70" spans="1:6">
      <c r="A70" s="137"/>
      <c r="B70" s="138"/>
      <c r="C70" s="137"/>
      <c r="D70" s="165"/>
      <c r="E70" s="138"/>
      <c r="F70" s="43"/>
    </row>
    <row r="71" spans="1:6">
      <c r="A71" s="137"/>
      <c r="B71" s="138"/>
      <c r="C71" s="137"/>
      <c r="D71" s="165"/>
      <c r="E71" s="138"/>
      <c r="F71" s="43"/>
    </row>
    <row r="72" spans="1:6">
      <c r="A72" s="137"/>
      <c r="B72" s="138"/>
      <c r="C72" s="137"/>
      <c r="D72" s="165"/>
      <c r="E72" s="138"/>
      <c r="F72" s="43"/>
    </row>
    <row r="73" spans="1:6">
      <c r="A73" s="137"/>
      <c r="B73" s="138"/>
      <c r="C73" s="137"/>
      <c r="D73" s="165"/>
      <c r="E73" s="138"/>
      <c r="F73" s="43"/>
    </row>
    <row r="74" spans="1:6">
      <c r="A74" s="137"/>
      <c r="B74" s="138"/>
      <c r="C74" s="137"/>
      <c r="D74" s="165"/>
      <c r="E74" s="138"/>
      <c r="F74" s="43"/>
    </row>
    <row r="75" spans="1:6">
      <c r="A75" s="137"/>
      <c r="B75" s="138"/>
      <c r="C75" s="137"/>
      <c r="D75" s="165"/>
      <c r="E75" s="138"/>
      <c r="F75" s="43"/>
    </row>
    <row r="76" spans="1:6">
      <c r="A76" s="137"/>
      <c r="B76" s="138"/>
      <c r="C76" s="137"/>
      <c r="D76" s="165"/>
      <c r="E76" s="138"/>
      <c r="F76" s="43"/>
    </row>
    <row r="77" spans="1:6">
      <c r="A77" s="137"/>
      <c r="B77" s="138"/>
      <c r="C77" s="137"/>
      <c r="D77" s="165"/>
      <c r="E77" s="138"/>
      <c r="F77" s="43"/>
    </row>
    <row r="78" spans="1:6">
      <c r="A78" s="137"/>
      <c r="B78" s="138"/>
      <c r="C78" s="137"/>
      <c r="D78" s="165"/>
      <c r="E78" s="138"/>
      <c r="F78" s="43"/>
    </row>
    <row r="79" spans="1:6">
      <c r="A79" s="137"/>
      <c r="B79" s="138"/>
      <c r="C79" s="137"/>
      <c r="D79" s="165"/>
      <c r="E79" s="138"/>
      <c r="F79" s="43"/>
    </row>
    <row r="80" spans="1:6">
      <c r="A80" s="137"/>
      <c r="B80" s="138"/>
      <c r="C80" s="137"/>
      <c r="D80" s="165"/>
      <c r="E80" s="138"/>
      <c r="F80" s="43"/>
    </row>
    <row r="81" spans="1:6">
      <c r="A81" s="137"/>
      <c r="B81" s="138"/>
      <c r="C81" s="137"/>
      <c r="D81" s="165"/>
      <c r="E81" s="138"/>
      <c r="F81" s="43"/>
    </row>
    <row r="82" spans="1:6">
      <c r="A82" s="159"/>
      <c r="B82" s="160"/>
      <c r="C82" s="159"/>
      <c r="D82" s="167"/>
      <c r="E82" s="160"/>
      <c r="F82" s="44"/>
    </row>
  </sheetData>
  <mergeCells count="99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81:E81"/>
    <mergeCell ref="C82:E82"/>
    <mergeCell ref="B39:G39"/>
    <mergeCell ref="B40:G40"/>
    <mergeCell ref="B41:G41"/>
    <mergeCell ref="B42:G42"/>
    <mergeCell ref="B45:G45"/>
    <mergeCell ref="B46:G46"/>
    <mergeCell ref="B47:G47"/>
    <mergeCell ref="B48:G48"/>
    <mergeCell ref="C76:E76"/>
    <mergeCell ref="C77:E77"/>
    <mergeCell ref="C78:E78"/>
    <mergeCell ref="C79:E79"/>
    <mergeCell ref="C80:E80"/>
    <mergeCell ref="C71:E71"/>
    <mergeCell ref="C72:E72"/>
    <mergeCell ref="C73:E73"/>
    <mergeCell ref="C74:E74"/>
    <mergeCell ref="C75:E75"/>
    <mergeCell ref="C66:E66"/>
    <mergeCell ref="C67:E67"/>
    <mergeCell ref="C68:E68"/>
    <mergeCell ref="C69:E69"/>
    <mergeCell ref="C70:E70"/>
    <mergeCell ref="A79:B79"/>
    <mergeCell ref="A80:B80"/>
    <mergeCell ref="A81:B81"/>
    <mergeCell ref="A82:B82"/>
    <mergeCell ref="B27:G27"/>
    <mergeCell ref="B28:G28"/>
    <mergeCell ref="B29:G29"/>
    <mergeCell ref="C58:E58"/>
    <mergeCell ref="C59:E59"/>
    <mergeCell ref="C60:E60"/>
    <mergeCell ref="C61:E61"/>
    <mergeCell ref="C62:E62"/>
    <mergeCell ref="C63:E63"/>
    <mergeCell ref="C64:E64"/>
    <mergeCell ref="C65:E65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C57:E57"/>
    <mergeCell ref="A12:C12"/>
    <mergeCell ref="A18:C18"/>
    <mergeCell ref="A57:B57"/>
    <mergeCell ref="A58:B58"/>
    <mergeCell ref="B26:G26"/>
    <mergeCell ref="A38:G38"/>
    <mergeCell ref="A44:G44"/>
    <mergeCell ref="A25:G25"/>
    <mergeCell ref="A20:G20"/>
    <mergeCell ref="D16:E16"/>
    <mergeCell ref="A17:C17"/>
    <mergeCell ref="A16:C16"/>
    <mergeCell ref="A50:G50"/>
    <mergeCell ref="A13:C13"/>
    <mergeCell ref="D13:E13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32:G32"/>
    <mergeCell ref="B33:G33"/>
    <mergeCell ref="B34:G34"/>
    <mergeCell ref="B35:G35"/>
    <mergeCell ref="B36:G36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52:C54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73B8-AEAF-C346-897B-DEA169A99966}">
  <sheetPr>
    <pageSetUpPr fitToPage="1"/>
  </sheetPr>
  <dimension ref="A1:U69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BlancoApiPlainSampleDeleteRequest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246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157</v>
      </c>
      <c r="D16" s="33"/>
    </row>
    <row r="17" spans="1:21">
      <c r="A17" s="111" t="s">
        <v>168</v>
      </c>
      <c r="B17" s="111"/>
      <c r="C17" s="155" t="s">
        <v>169</v>
      </c>
      <c r="D17" s="155"/>
      <c r="E17" s="1" t="s">
        <v>170</v>
      </c>
    </row>
    <row r="18" spans="1:21">
      <c r="A18" s="111" t="s">
        <v>171</v>
      </c>
      <c r="B18" s="111"/>
      <c r="C18" s="155" t="s">
        <v>172</v>
      </c>
      <c r="D18" s="155"/>
    </row>
    <row r="19" spans="1:21">
      <c r="A19" s="111" t="s">
        <v>208</v>
      </c>
      <c r="B19" s="111"/>
      <c r="C19" s="154" t="s">
        <v>210</v>
      </c>
      <c r="D19" s="155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30" t="s">
        <v>186</v>
      </c>
      <c r="B24" s="130"/>
      <c r="C24" s="130"/>
      <c r="D24" s="130"/>
      <c r="E24" s="130"/>
      <c r="F24" s="130"/>
      <c r="G24" s="130"/>
    </row>
    <row r="25" spans="1:21">
      <c r="A25" s="105" t="s">
        <v>68</v>
      </c>
      <c r="B25" s="131" t="s">
        <v>177</v>
      </c>
      <c r="C25" s="132"/>
      <c r="D25" s="132"/>
      <c r="E25" s="132"/>
      <c r="F25" s="132"/>
      <c r="G25" s="133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61"/>
      <c r="C26" s="161"/>
      <c r="D26" s="161"/>
      <c r="E26" s="161"/>
      <c r="F26" s="161"/>
      <c r="G26" s="161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62"/>
      <c r="C27" s="162"/>
      <c r="D27" s="162"/>
      <c r="E27" s="162"/>
      <c r="F27" s="162"/>
      <c r="G27" s="16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63"/>
      <c r="C28" s="163"/>
      <c r="D28" s="163"/>
      <c r="E28" s="163"/>
      <c r="F28" s="163"/>
      <c r="G28" s="163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8" t="s">
        <v>187</v>
      </c>
      <c r="B30" s="149"/>
      <c r="C30" s="149"/>
      <c r="D30" s="149"/>
      <c r="E30" s="149"/>
      <c r="F30" s="149"/>
      <c r="G30" s="150"/>
    </row>
    <row r="31" spans="1:21">
      <c r="A31" s="105" t="s">
        <v>68</v>
      </c>
      <c r="B31" s="168" t="s">
        <v>178</v>
      </c>
      <c r="C31" s="168"/>
      <c r="D31" s="168"/>
      <c r="E31" s="168"/>
      <c r="F31" s="168"/>
      <c r="G31" s="16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34" t="s">
        <v>179</v>
      </c>
      <c r="C32" s="134"/>
      <c r="D32" s="134"/>
      <c r="E32" s="134"/>
      <c r="F32" s="134"/>
      <c r="G32" s="134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35"/>
      <c r="C33" s="135"/>
      <c r="D33" s="135"/>
      <c r="E33" s="135"/>
      <c r="F33" s="135"/>
      <c r="G33" s="13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36"/>
      <c r="C34" s="136"/>
      <c r="D34" s="136"/>
      <c r="E34" s="136"/>
      <c r="F34" s="136"/>
      <c r="G34" s="13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8" t="s">
        <v>188</v>
      </c>
      <c r="B36" s="149"/>
      <c r="C36" s="149"/>
      <c r="D36" s="149"/>
      <c r="E36" s="149"/>
      <c r="F36" s="149"/>
      <c r="G36" s="150"/>
    </row>
    <row r="37" spans="1:21">
      <c r="A37" s="105" t="s">
        <v>68</v>
      </c>
      <c r="B37" s="168" t="s">
        <v>180</v>
      </c>
      <c r="C37" s="168"/>
      <c r="D37" s="168"/>
      <c r="E37" s="168"/>
      <c r="F37" s="168"/>
      <c r="G37" s="168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61"/>
      <c r="C38" s="161"/>
      <c r="D38" s="161"/>
      <c r="E38" s="161"/>
      <c r="F38" s="161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62"/>
      <c r="C39" s="162"/>
      <c r="D39" s="162"/>
      <c r="E39" s="162"/>
      <c r="F39" s="162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63"/>
      <c r="C40" s="163"/>
      <c r="D40" s="163"/>
      <c r="E40" s="163"/>
      <c r="F40" s="163"/>
      <c r="G40" s="171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7" t="s">
        <v>68</v>
      </c>
      <c r="B44" s="177" t="s">
        <v>0</v>
      </c>
      <c r="C44" s="179" t="s">
        <v>1</v>
      </c>
      <c r="D44" s="177" t="s">
        <v>2</v>
      </c>
      <c r="E44" s="182" t="s">
        <v>156</v>
      </c>
      <c r="F44" s="182" t="s">
        <v>171</v>
      </c>
      <c r="G44" s="177" t="s">
        <v>12</v>
      </c>
      <c r="H44" s="177" t="s">
        <v>113</v>
      </c>
      <c r="I44" s="177" t="s">
        <v>237</v>
      </c>
      <c r="J44" s="182" t="s">
        <v>238</v>
      </c>
      <c r="K44" s="182" t="s">
        <v>208</v>
      </c>
      <c r="L44" s="185" t="s">
        <v>225</v>
      </c>
      <c r="M44" s="177" t="s">
        <v>222</v>
      </c>
      <c r="N44" s="177" t="s">
        <v>190</v>
      </c>
      <c r="O44" s="180" t="s">
        <v>70</v>
      </c>
      <c r="P44" s="181"/>
      <c r="Q44" s="180" t="s">
        <v>16</v>
      </c>
      <c r="R44" s="181"/>
      <c r="S44" s="32" t="s">
        <v>69</v>
      </c>
      <c r="T44" s="177" t="s">
        <v>7</v>
      </c>
    </row>
    <row r="45" spans="1:21">
      <c r="A45" s="178"/>
      <c r="B45" s="178"/>
      <c r="C45" s="178"/>
      <c r="D45" s="178"/>
      <c r="E45" s="183"/>
      <c r="F45" s="183"/>
      <c r="G45" s="178"/>
      <c r="H45" s="178"/>
      <c r="I45" s="178"/>
      <c r="J45" s="183"/>
      <c r="K45" s="183"/>
      <c r="L45" s="184"/>
      <c r="M45" s="178"/>
      <c r="N45" s="184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8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/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162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B26:G26"/>
    <mergeCell ref="C17:D17"/>
    <mergeCell ref="C18:D18"/>
    <mergeCell ref="C19:D19"/>
    <mergeCell ref="A24:G24"/>
    <mergeCell ref="B25:G25"/>
    <mergeCell ref="B40:G40"/>
    <mergeCell ref="B27:G27"/>
    <mergeCell ref="B28:G28"/>
    <mergeCell ref="A30:G30"/>
    <mergeCell ref="B31:G31"/>
    <mergeCell ref="B32:G32"/>
    <mergeCell ref="B33:G33"/>
    <mergeCell ref="B34:G34"/>
    <mergeCell ref="A36:G36"/>
    <mergeCell ref="B37:G37"/>
    <mergeCell ref="B38:G38"/>
    <mergeCell ref="B39:G39"/>
    <mergeCell ref="L44:L45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M44:M45"/>
    <mergeCell ref="N44:N45"/>
    <mergeCell ref="O44:P44"/>
    <mergeCell ref="Q44:R44"/>
    <mergeCell ref="T44:T45"/>
  </mergeCells>
  <phoneticPr fontId="2"/>
  <dataValidations count="4">
    <dataValidation type="list" allowBlank="1" showInputMessage="1" showErrorMessage="1" sqref="M46:M69" xr:uid="{0F41110A-BE35-6541-AA44-1B43FB3DC930}">
      <formula1>path</formula1>
    </dataValidation>
    <dataValidation type="list" allowBlank="1" showInputMessage="1" showErrorMessage="1" sqref="N46:N69" xr:uid="{0EC1D89D-9F70-A04F-9686-9B6F563CCF19}">
      <formula1>isNullable</formula1>
    </dataValidation>
    <dataValidation type="list" allowBlank="1" showInputMessage="1" showErrorMessage="1" sqref="C20:C22" xr:uid="{61B9C78E-9202-B247-B0B5-4BCED01CD7FF}">
      <formula1>isImport</formula1>
    </dataValidation>
    <dataValidation type="list" showInputMessage="1" showErrorMessage="1" sqref="C8" xr:uid="{0C87BFF8-8708-8E45-833F-1F38E42786B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95AAEDAC-317D-F146-8F2D-4A7C55D0D7DE}">
          <x14:formula1>
            <xm:f>config!$D$5:$D$8</xm:f>
          </x14:formula1>
          <xm:sqref>C10:C12</xm:sqref>
        </x14:dataValidation>
        <x14:dataValidation type="list" showInputMessage="1" showErrorMessage="1" xr:uid="{F3098132-D6B3-BD47-9A8E-751C00115B6D}">
          <x14:formula1>
            <xm:f>config!$C$5:$C$8</xm:f>
          </x14:formula1>
          <xm:sqref>C9</xm:sqref>
        </x14:dataValidation>
        <x14:dataValidation type="list" allowBlank="1" showInputMessage="1" showErrorMessage="1" xr:uid="{91FBF888-A759-8946-BEFE-6A1EAB1423A9}">
          <x14:formula1>
            <xm:f>config!$B$5:$B$6</xm:f>
          </x14:formula1>
          <xm:sqref>G46:G69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F86-BE59-5E48-9D66-8468DBA1A860}">
  <sheetPr>
    <pageSetUpPr fitToPage="1"/>
  </sheetPr>
  <dimension ref="A1:Q62"/>
  <sheetViews>
    <sheetView workbookViewId="0">
      <selection activeCell="E14" sqref="E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BlancoApiPlainSampleDeleteResponse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5" t="s">
        <v>169</v>
      </c>
      <c r="D13" s="155"/>
      <c r="E13" s="1" t="s">
        <v>170</v>
      </c>
    </row>
    <row r="14" spans="1:15" ht="27" customHeight="1">
      <c r="A14" s="111" t="s">
        <v>171</v>
      </c>
      <c r="B14" s="111"/>
      <c r="C14" s="190" t="s">
        <v>241</v>
      </c>
      <c r="D14" s="155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0" t="s">
        <v>186</v>
      </c>
      <c r="B17" s="130"/>
      <c r="C17" s="130"/>
      <c r="D17" s="130"/>
      <c r="E17" s="130"/>
      <c r="F17" s="130"/>
      <c r="G17" s="130"/>
    </row>
    <row r="18" spans="1:17">
      <c r="A18" s="105" t="s">
        <v>68</v>
      </c>
      <c r="B18" s="131" t="s">
        <v>177</v>
      </c>
      <c r="C18" s="132"/>
      <c r="D18" s="132"/>
      <c r="E18" s="132"/>
      <c r="F18" s="132"/>
      <c r="G18" s="133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1"/>
      <c r="C19" s="161"/>
      <c r="D19" s="161"/>
      <c r="E19" s="161"/>
      <c r="F19" s="161"/>
      <c r="G19" s="16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2"/>
      <c r="C20" s="162"/>
      <c r="D20" s="162"/>
      <c r="E20" s="162"/>
      <c r="F20" s="162"/>
      <c r="G20" s="162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3"/>
      <c r="C21" s="163"/>
      <c r="D21" s="163"/>
      <c r="E21" s="163"/>
      <c r="F21" s="163"/>
      <c r="G21" s="163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8" t="s">
        <v>187</v>
      </c>
      <c r="B23" s="149"/>
      <c r="C23" s="149"/>
      <c r="D23" s="149"/>
      <c r="E23" s="149"/>
      <c r="F23" s="149"/>
      <c r="G23" s="150"/>
      <c r="J23" s="102"/>
    </row>
    <row r="24" spans="1:17">
      <c r="A24" s="105" t="s">
        <v>68</v>
      </c>
      <c r="B24" s="168" t="s">
        <v>178</v>
      </c>
      <c r="C24" s="168"/>
      <c r="D24" s="168"/>
      <c r="E24" s="168"/>
      <c r="F24" s="168"/>
      <c r="G24" s="16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4" t="s">
        <v>179</v>
      </c>
      <c r="C25" s="134"/>
      <c r="D25" s="134"/>
      <c r="E25" s="134"/>
      <c r="F25" s="134"/>
      <c r="G25" s="134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35" t="s">
        <v>240</v>
      </c>
      <c r="C26" s="135"/>
      <c r="D26" s="135"/>
      <c r="E26" s="135"/>
      <c r="F26" s="135"/>
      <c r="G26" s="135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6"/>
      <c r="C27" s="136"/>
      <c r="D27" s="136"/>
      <c r="E27" s="136"/>
      <c r="F27" s="136"/>
      <c r="G27" s="136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8" t="s">
        <v>188</v>
      </c>
      <c r="B29" s="149"/>
      <c r="C29" s="149"/>
      <c r="D29" s="149"/>
      <c r="E29" s="149"/>
      <c r="F29" s="149"/>
      <c r="G29" s="150"/>
      <c r="J29" s="102"/>
    </row>
    <row r="30" spans="1:17">
      <c r="A30" s="105" t="s">
        <v>68</v>
      </c>
      <c r="B30" s="168" t="s">
        <v>180</v>
      </c>
      <c r="C30" s="168"/>
      <c r="D30" s="168"/>
      <c r="E30" s="168"/>
      <c r="F30" s="168"/>
      <c r="G30" s="16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1"/>
      <c r="C31" s="161"/>
      <c r="D31" s="161"/>
      <c r="E31" s="161"/>
      <c r="F31" s="161"/>
      <c r="G31" s="16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2"/>
      <c r="C32" s="162"/>
      <c r="D32" s="162"/>
      <c r="E32" s="162"/>
      <c r="F32" s="162"/>
      <c r="G32" s="170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3"/>
      <c r="C33" s="163"/>
      <c r="D33" s="163"/>
      <c r="E33" s="163"/>
      <c r="F33" s="163"/>
      <c r="G33" s="171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2" t="s">
        <v>115</v>
      </c>
      <c r="B37" s="182" t="s">
        <v>116</v>
      </c>
      <c r="C37" s="51" t="s">
        <v>117</v>
      </c>
      <c r="D37" s="182" t="s">
        <v>99</v>
      </c>
      <c r="E37" s="182" t="s">
        <v>156</v>
      </c>
      <c r="F37" s="182" t="s">
        <v>171</v>
      </c>
      <c r="G37" s="182" t="s">
        <v>136</v>
      </c>
      <c r="H37" s="182" t="s">
        <v>113</v>
      </c>
      <c r="I37" s="182" t="s">
        <v>230</v>
      </c>
      <c r="J37" s="177" t="s">
        <v>190</v>
      </c>
      <c r="K37" s="187" t="s">
        <v>119</v>
      </c>
      <c r="L37" s="188"/>
      <c r="M37" s="189" t="s">
        <v>120</v>
      </c>
      <c r="N37" s="188"/>
      <c r="O37" s="50" t="s">
        <v>121</v>
      </c>
      <c r="P37" s="182" t="s">
        <v>122</v>
      </c>
    </row>
    <row r="38" spans="1:17" ht="15">
      <c r="A38" s="186"/>
      <c r="B38" s="186"/>
      <c r="C38" s="52" t="s">
        <v>118</v>
      </c>
      <c r="D38" s="186"/>
      <c r="E38" s="183"/>
      <c r="F38" s="183"/>
      <c r="G38" s="186"/>
      <c r="H38" s="186"/>
      <c r="I38" s="186"/>
      <c r="J38" s="184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6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  <mergeCell ref="A37:A38"/>
    <mergeCell ref="B37:B38"/>
    <mergeCell ref="D37:D38"/>
    <mergeCell ref="E37:E38"/>
    <mergeCell ref="F37:F38"/>
    <mergeCell ref="A29:G29"/>
    <mergeCell ref="B30:G30"/>
    <mergeCell ref="B31:G31"/>
    <mergeCell ref="B32:G32"/>
    <mergeCell ref="B33:G33"/>
    <mergeCell ref="P37:P38"/>
    <mergeCell ref="G37:G38"/>
    <mergeCell ref="H37:H38"/>
    <mergeCell ref="I37:I38"/>
    <mergeCell ref="J37:J38"/>
    <mergeCell ref="K37:L37"/>
    <mergeCell ref="M37:N37"/>
  </mergeCells>
  <phoneticPr fontId="2"/>
  <dataValidations count="3">
    <dataValidation type="list" allowBlank="1" showInputMessage="1" showErrorMessage="1" sqref="J39:J62" xr:uid="{D651EAE3-EB00-3D4C-8EEA-642031E743E4}">
      <formula1>isNullable</formula1>
    </dataValidation>
    <dataValidation type="list" allowBlank="1" showInputMessage="1" showErrorMessage="1" sqref="C15" xr:uid="{80387F0F-90DF-BA47-9A8C-86FF5E80D34D}">
      <formula1>isImport</formula1>
    </dataValidation>
    <dataValidation type="list" showInputMessage="1" showErrorMessage="1" sqref="C8" xr:uid="{02DEF6A3-0024-504D-BD45-F01ABDE32FB4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6DACCFCF-35E3-CF4C-BDB9-ED2AAD9FE3F9}">
          <x14:formula1>
            <xm:f>config!$C$5:$C$8</xm:f>
          </x14:formula1>
          <xm:sqref>C9</xm:sqref>
        </x14:dataValidation>
        <x14:dataValidation type="list" allowBlank="1" showInputMessage="1" showErrorMessage="1" xr:uid="{95A6B471-E0BB-9640-8F40-66A2BBD68522}">
          <x14:formula1>
            <xm:f>config!$B$5:$B$6</xm:f>
          </x14:formula1>
          <xm:sqref>G39:G62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9"/>
  <sheetViews>
    <sheetView workbookViewId="0">
      <selection activeCell="A23" sqref="A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236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168</v>
      </c>
      <c r="B17" s="111"/>
      <c r="C17" s="155" t="s">
        <v>169</v>
      </c>
      <c r="D17" s="155"/>
      <c r="E17" s="1" t="s">
        <v>170</v>
      </c>
    </row>
    <row r="18" spans="1:21">
      <c r="A18" s="111" t="s">
        <v>171</v>
      </c>
      <c r="B18" s="111"/>
      <c r="C18" s="155" t="s">
        <v>172</v>
      </c>
      <c r="D18" s="155"/>
    </row>
    <row r="19" spans="1:21">
      <c r="A19" s="111" t="s">
        <v>208</v>
      </c>
      <c r="B19" s="111"/>
      <c r="C19" s="154" t="s">
        <v>210</v>
      </c>
      <c r="D19" s="155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112" t="s">
        <v>249</v>
      </c>
      <c r="B22" s="113"/>
      <c r="C22" s="90"/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1">
      <c r="A23" s="6"/>
    </row>
    <row r="24" spans="1:21">
      <c r="A24" s="130" t="s">
        <v>186</v>
      </c>
      <c r="B24" s="130"/>
      <c r="C24" s="130"/>
      <c r="D24" s="130"/>
      <c r="E24" s="130"/>
      <c r="F24" s="130"/>
      <c r="G24" s="130"/>
    </row>
    <row r="25" spans="1:21">
      <c r="A25" s="105" t="s">
        <v>68</v>
      </c>
      <c r="B25" s="131" t="s">
        <v>177</v>
      </c>
      <c r="C25" s="132"/>
      <c r="D25" s="132"/>
      <c r="E25" s="132"/>
      <c r="F25" s="132"/>
      <c r="G25" s="133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T25" s="101"/>
      <c r="U25" s="101"/>
    </row>
    <row r="26" spans="1:21">
      <c r="A26" s="106"/>
      <c r="B26" s="161"/>
      <c r="C26" s="161"/>
      <c r="D26" s="161"/>
      <c r="E26" s="161"/>
      <c r="F26" s="161"/>
      <c r="G26" s="161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7"/>
      <c r="B27" s="162"/>
      <c r="C27" s="162"/>
      <c r="D27" s="162"/>
      <c r="E27" s="162"/>
      <c r="F27" s="162"/>
      <c r="G27" s="16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A28" s="108"/>
      <c r="B28" s="163"/>
      <c r="C28" s="163"/>
      <c r="D28" s="163"/>
      <c r="E28" s="163"/>
      <c r="F28" s="163"/>
      <c r="G28" s="163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S28"/>
      <c r="T28"/>
      <c r="U28"/>
    </row>
    <row r="29" spans="1:21">
      <c r="C29"/>
    </row>
    <row r="30" spans="1:21">
      <c r="A30" s="148" t="s">
        <v>187</v>
      </c>
      <c r="B30" s="149"/>
      <c r="C30" s="149"/>
      <c r="D30" s="149"/>
      <c r="E30" s="149"/>
      <c r="F30" s="149"/>
      <c r="G30" s="150"/>
    </row>
    <row r="31" spans="1:21">
      <c r="A31" s="105" t="s">
        <v>68</v>
      </c>
      <c r="B31" s="168" t="s">
        <v>178</v>
      </c>
      <c r="C31" s="168"/>
      <c r="D31" s="168"/>
      <c r="E31" s="168"/>
      <c r="F31" s="168"/>
      <c r="G31" s="168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T31" s="101"/>
      <c r="U31" s="101"/>
    </row>
    <row r="32" spans="1:21">
      <c r="A32" s="106">
        <v>1</v>
      </c>
      <c r="B32" s="134" t="s">
        <v>179</v>
      </c>
      <c r="C32" s="134"/>
      <c r="D32" s="134"/>
      <c r="E32" s="134"/>
      <c r="F32" s="134"/>
      <c r="G32" s="134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7"/>
      <c r="B33" s="135"/>
      <c r="C33" s="135"/>
      <c r="D33" s="135"/>
      <c r="E33" s="135"/>
      <c r="F33" s="135"/>
      <c r="G33" s="135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 s="108"/>
      <c r="B34" s="136"/>
      <c r="C34" s="136"/>
      <c r="D34" s="136"/>
      <c r="E34" s="136"/>
      <c r="F34" s="136"/>
      <c r="G34" s="136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S34"/>
      <c r="T34"/>
      <c r="U34"/>
    </row>
    <row r="35" spans="1:2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21">
      <c r="A36" s="148" t="s">
        <v>188</v>
      </c>
      <c r="B36" s="149"/>
      <c r="C36" s="149"/>
      <c r="D36" s="149"/>
      <c r="E36" s="149"/>
      <c r="F36" s="149"/>
      <c r="G36" s="150"/>
    </row>
    <row r="37" spans="1:21">
      <c r="A37" s="105" t="s">
        <v>68</v>
      </c>
      <c r="B37" s="168" t="s">
        <v>180</v>
      </c>
      <c r="C37" s="168"/>
      <c r="D37" s="168"/>
      <c r="E37" s="168"/>
      <c r="F37" s="168"/>
      <c r="G37" s="168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T37" s="101"/>
      <c r="U37" s="101"/>
    </row>
    <row r="38" spans="1:21">
      <c r="A38" s="106"/>
      <c r="B38" s="161"/>
      <c r="C38" s="161"/>
      <c r="D38" s="161"/>
      <c r="E38" s="161"/>
      <c r="F38" s="161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7"/>
      <c r="B39" s="162"/>
      <c r="C39" s="162"/>
      <c r="D39" s="162"/>
      <c r="E39" s="162"/>
      <c r="F39" s="162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 s="108"/>
      <c r="B40" s="163"/>
      <c r="C40" s="163"/>
      <c r="D40" s="163"/>
      <c r="E40" s="163"/>
      <c r="F40" s="163"/>
      <c r="G40" s="171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S40"/>
      <c r="T40"/>
      <c r="U40"/>
    </row>
    <row r="41" spans="1:2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21">
      <c r="A42" s="6"/>
      <c r="M42" s="1" t="s">
        <v>223</v>
      </c>
    </row>
    <row r="43" spans="1:21">
      <c r="A43" s="4" t="s">
        <v>9</v>
      </c>
      <c r="B43" s="2"/>
      <c r="C43" s="2"/>
      <c r="D43" s="2"/>
      <c r="E43" s="2"/>
      <c r="F43" s="10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</row>
    <row r="44" spans="1:21">
      <c r="A44" s="177" t="s">
        <v>68</v>
      </c>
      <c r="B44" s="177" t="s">
        <v>0</v>
      </c>
      <c r="C44" s="179" t="s">
        <v>1</v>
      </c>
      <c r="D44" s="177" t="s">
        <v>2</v>
      </c>
      <c r="E44" s="182" t="s">
        <v>156</v>
      </c>
      <c r="F44" s="182" t="s">
        <v>171</v>
      </c>
      <c r="G44" s="177" t="s">
        <v>12</v>
      </c>
      <c r="H44" s="177" t="s">
        <v>113</v>
      </c>
      <c r="I44" s="177" t="s">
        <v>237</v>
      </c>
      <c r="J44" s="182" t="s">
        <v>238</v>
      </c>
      <c r="K44" s="182" t="s">
        <v>208</v>
      </c>
      <c r="L44" s="185" t="s">
        <v>225</v>
      </c>
      <c r="M44" s="177" t="s">
        <v>222</v>
      </c>
      <c r="N44" s="177" t="s">
        <v>190</v>
      </c>
      <c r="O44" s="180" t="s">
        <v>70</v>
      </c>
      <c r="P44" s="181"/>
      <c r="Q44" s="180" t="s">
        <v>16</v>
      </c>
      <c r="R44" s="181"/>
      <c r="S44" s="32" t="s">
        <v>69</v>
      </c>
      <c r="T44" s="177" t="s">
        <v>7</v>
      </c>
    </row>
    <row r="45" spans="1:21">
      <c r="A45" s="178"/>
      <c r="B45" s="178"/>
      <c r="C45" s="178"/>
      <c r="D45" s="178"/>
      <c r="E45" s="183"/>
      <c r="F45" s="183"/>
      <c r="G45" s="178"/>
      <c r="H45" s="178"/>
      <c r="I45" s="178"/>
      <c r="J45" s="183"/>
      <c r="K45" s="183"/>
      <c r="L45" s="184"/>
      <c r="M45" s="178"/>
      <c r="N45" s="184"/>
      <c r="O45" s="27" t="s">
        <v>74</v>
      </c>
      <c r="P45" s="27" t="s">
        <v>75</v>
      </c>
      <c r="Q45" s="27" t="s">
        <v>14</v>
      </c>
      <c r="R45" s="27" t="s">
        <v>15</v>
      </c>
      <c r="S45" s="27" t="s">
        <v>13</v>
      </c>
      <c r="T45" s="178"/>
    </row>
    <row r="46" spans="1:21">
      <c r="A46" s="7">
        <v>1</v>
      </c>
      <c r="B46" s="19" t="s">
        <v>89</v>
      </c>
      <c r="C46" s="8" t="s">
        <v>90</v>
      </c>
      <c r="D46" s="23" t="s">
        <v>101</v>
      </c>
      <c r="E46" s="23"/>
      <c r="F46" s="128"/>
      <c r="G46" s="75" t="s">
        <v>137</v>
      </c>
      <c r="H46" s="23"/>
      <c r="I46" s="23"/>
      <c r="J46" s="23"/>
      <c r="K46" s="23"/>
      <c r="L46" s="23" t="s">
        <v>224</v>
      </c>
      <c r="M46" s="120" t="s">
        <v>198</v>
      </c>
      <c r="N46" s="23"/>
      <c r="O46" s="23">
        <v>0</v>
      </c>
      <c r="P46" s="28">
        <v>10</v>
      </c>
      <c r="Q46" s="23"/>
      <c r="R46" s="28"/>
      <c r="S46" s="28"/>
      <c r="T46" s="9"/>
    </row>
    <row r="47" spans="1:21">
      <c r="A47" s="10">
        <f t="shared" ref="A47:A52" si="0">A46+1</f>
        <v>2</v>
      </c>
      <c r="B47" s="20" t="s">
        <v>91</v>
      </c>
      <c r="C47" s="11" t="s">
        <v>92</v>
      </c>
      <c r="D47" s="24" t="s">
        <v>103</v>
      </c>
      <c r="E47" s="24"/>
      <c r="F47" s="24"/>
      <c r="G47" s="76" t="s">
        <v>137</v>
      </c>
      <c r="H47" s="24"/>
      <c r="I47" s="24"/>
      <c r="J47" s="24"/>
      <c r="K47" s="24"/>
      <c r="L47" s="24"/>
      <c r="M47" s="120" t="s">
        <v>198</v>
      </c>
      <c r="N47" s="24"/>
      <c r="O47" s="20"/>
      <c r="P47" s="29"/>
      <c r="Q47" s="20">
        <v>0</v>
      </c>
      <c r="R47" s="29">
        <v>100</v>
      </c>
      <c r="S47" s="29"/>
      <c r="T47" s="12"/>
    </row>
    <row r="48" spans="1:21">
      <c r="A48" s="10">
        <f t="shared" si="0"/>
        <v>3</v>
      </c>
      <c r="B48" s="21" t="s">
        <v>93</v>
      </c>
      <c r="C48" s="13"/>
      <c r="D48" s="25" t="s">
        <v>105</v>
      </c>
      <c r="E48" s="25"/>
      <c r="F48" s="25"/>
      <c r="G48" s="77" t="s">
        <v>137</v>
      </c>
      <c r="H48" s="25" t="b">
        <v>1</v>
      </c>
      <c r="I48" s="25"/>
      <c r="J48" s="25"/>
      <c r="K48" s="25"/>
      <c r="L48" s="25"/>
      <c r="M48" s="120" t="s">
        <v>201</v>
      </c>
      <c r="N48" s="24" t="s">
        <v>137</v>
      </c>
      <c r="O48" s="20"/>
      <c r="P48" s="29"/>
      <c r="Q48" s="20"/>
      <c r="R48" s="29"/>
      <c r="S48" s="29"/>
      <c r="T48" s="14"/>
    </row>
    <row r="49" spans="1:20">
      <c r="A49" s="10">
        <f t="shared" si="0"/>
        <v>4</v>
      </c>
      <c r="B49" s="21" t="s">
        <v>94</v>
      </c>
      <c r="C49" s="13"/>
      <c r="D49" s="25" t="s">
        <v>108</v>
      </c>
      <c r="E49" s="73" t="s">
        <v>101</v>
      </c>
      <c r="F49" s="73"/>
      <c r="G49" s="78"/>
      <c r="H49" s="73"/>
      <c r="I49" s="23" t="s">
        <v>239</v>
      </c>
      <c r="J49" s="23" t="s">
        <v>101</v>
      </c>
      <c r="K49" s="73"/>
      <c r="L49" s="73"/>
      <c r="M49" s="120" t="s">
        <v>201</v>
      </c>
      <c r="N49" s="24" t="s">
        <v>137</v>
      </c>
      <c r="O49" s="20"/>
      <c r="P49" s="29"/>
      <c r="Q49" s="20"/>
      <c r="R49" s="29"/>
      <c r="S49" s="29"/>
      <c r="T49" s="14"/>
    </row>
    <row r="50" spans="1:20">
      <c r="A50" s="10">
        <f t="shared" si="0"/>
        <v>5</v>
      </c>
      <c r="B50" s="21" t="s">
        <v>95</v>
      </c>
      <c r="C50" s="13"/>
      <c r="D50" s="25" t="s">
        <v>108</v>
      </c>
      <c r="E50" s="25" t="s">
        <v>162</v>
      </c>
      <c r="F50" s="25"/>
      <c r="G50" s="77"/>
      <c r="H50" s="25"/>
      <c r="I50" s="25"/>
      <c r="J50" s="25"/>
      <c r="K50" s="25"/>
      <c r="L50" s="25"/>
      <c r="M50" s="120"/>
      <c r="N50" s="24"/>
      <c r="O50" s="24"/>
      <c r="P50" s="30"/>
      <c r="Q50" s="24"/>
      <c r="R50" s="30"/>
      <c r="S50" s="30"/>
      <c r="T50" s="14" t="s">
        <v>164</v>
      </c>
    </row>
    <row r="51" spans="1:20">
      <c r="A51" s="10">
        <f t="shared" si="0"/>
        <v>6</v>
      </c>
      <c r="B51" s="21" t="s">
        <v>96</v>
      </c>
      <c r="C51" s="13"/>
      <c r="D51" s="25" t="s">
        <v>110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>
        <f t="shared" si="0"/>
        <v>7</v>
      </c>
      <c r="B52" s="21" t="s">
        <v>112</v>
      </c>
      <c r="C52" s="13"/>
      <c r="D52" s="25" t="s">
        <v>163</v>
      </c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0"/>
      <c r="P53" s="29"/>
      <c r="Q53" s="20"/>
      <c r="R53" s="29"/>
      <c r="S53" s="29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4"/>
      <c r="P54" s="30"/>
      <c r="Q54" s="24"/>
      <c r="R54" s="30"/>
      <c r="S54" s="30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0"/>
      <c r="P59" s="29"/>
      <c r="Q59" s="20"/>
      <c r="R59" s="29"/>
      <c r="S59" s="29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4"/>
      <c r="P60" s="30"/>
      <c r="Q60" s="24"/>
      <c r="R60" s="30"/>
      <c r="S60" s="30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0"/>
      <c r="P64" s="29"/>
      <c r="Q64" s="20"/>
      <c r="R64" s="29"/>
      <c r="S64" s="29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4"/>
      <c r="P65" s="30"/>
      <c r="Q65" s="24"/>
      <c r="R65" s="30"/>
      <c r="S65" s="30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0"/>
      <c r="P67" s="29"/>
      <c r="Q67" s="20"/>
      <c r="R67" s="29"/>
      <c r="S67" s="29"/>
      <c r="T67" s="14"/>
    </row>
    <row r="68" spans="1:20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120"/>
      <c r="N68" s="24"/>
      <c r="O68" s="24"/>
      <c r="P68" s="30"/>
      <c r="Q68" s="24"/>
      <c r="R68" s="30"/>
      <c r="S68" s="30"/>
      <c r="T68" s="14"/>
    </row>
    <row r="69" spans="1:20">
      <c r="A69" s="15"/>
      <c r="B69" s="22"/>
      <c r="C69" s="16"/>
      <c r="D69" s="26"/>
      <c r="E69" s="26"/>
      <c r="F69" s="26"/>
      <c r="G69" s="79"/>
      <c r="H69" s="26"/>
      <c r="I69" s="26"/>
      <c r="J69" s="26"/>
      <c r="K69" s="26"/>
      <c r="L69" s="26"/>
      <c r="M69" s="120"/>
      <c r="N69" s="26"/>
      <c r="O69" s="22"/>
      <c r="P69" s="31"/>
      <c r="Q69" s="22"/>
      <c r="R69" s="31"/>
      <c r="S69" s="31"/>
      <c r="T69" s="17"/>
    </row>
  </sheetData>
  <mergeCells count="35">
    <mergeCell ref="C18:D18"/>
    <mergeCell ref="B27:G27"/>
    <mergeCell ref="B28:G28"/>
    <mergeCell ref="A30:G30"/>
    <mergeCell ref="B37:G37"/>
    <mergeCell ref="N44:N45"/>
    <mergeCell ref="B38:G38"/>
    <mergeCell ref="B39:G39"/>
    <mergeCell ref="B40:G40"/>
    <mergeCell ref="B31:G31"/>
    <mergeCell ref="B32:G32"/>
    <mergeCell ref="B33:G33"/>
    <mergeCell ref="B34:G34"/>
    <mergeCell ref="A36:G36"/>
    <mergeCell ref="H44:H45"/>
    <mergeCell ref="L44:L45"/>
    <mergeCell ref="K44:K45"/>
    <mergeCell ref="I44:I45"/>
    <mergeCell ref="J44:J45"/>
    <mergeCell ref="C17:D17"/>
    <mergeCell ref="C19:D19"/>
    <mergeCell ref="A24:G24"/>
    <mergeCell ref="T44:T45"/>
    <mergeCell ref="A44:A45"/>
    <mergeCell ref="B44:B45"/>
    <mergeCell ref="C44:C45"/>
    <mergeCell ref="D44:D45"/>
    <mergeCell ref="O44:P44"/>
    <mergeCell ref="Q44:R44"/>
    <mergeCell ref="M44:M45"/>
    <mergeCell ref="G44:G45"/>
    <mergeCell ref="E44:E45"/>
    <mergeCell ref="F44:F45"/>
    <mergeCell ref="B25:G25"/>
    <mergeCell ref="B26:G26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2" xr:uid="{CFFA7773-4692-1A4F-AFD8-DE5759D4A959}">
      <formula1>isImport</formula1>
    </dataValidation>
    <dataValidation type="list" allowBlank="1" showInputMessage="1" showErrorMessage="1" sqref="N46:N69" xr:uid="{155C00D3-4072-D445-8D9E-81416AE5A4E4}">
      <formula1>isNullable</formula1>
    </dataValidation>
    <dataValidation type="list" allowBlank="1" showInputMessage="1" showErrorMessage="1" sqref="M46:M69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G46:G69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D48" sqref="A48:XFD4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5" t="s">
        <v>169</v>
      </c>
      <c r="D13" s="155"/>
      <c r="E13" s="1" t="s">
        <v>170</v>
      </c>
    </row>
    <row r="14" spans="1:15" ht="27" customHeight="1">
      <c r="A14" s="111" t="s">
        <v>171</v>
      </c>
      <c r="B14" s="111"/>
      <c r="C14" s="190" t="s">
        <v>241</v>
      </c>
      <c r="D14" s="155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0" t="s">
        <v>186</v>
      </c>
      <c r="B17" s="130"/>
      <c r="C17" s="130"/>
      <c r="D17" s="130"/>
      <c r="E17" s="130"/>
      <c r="F17" s="130"/>
      <c r="G17" s="130"/>
    </row>
    <row r="18" spans="1:17">
      <c r="A18" s="105" t="s">
        <v>68</v>
      </c>
      <c r="B18" s="131" t="s">
        <v>177</v>
      </c>
      <c r="C18" s="132"/>
      <c r="D18" s="132"/>
      <c r="E18" s="132"/>
      <c r="F18" s="132"/>
      <c r="G18" s="133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1"/>
      <c r="C19" s="161"/>
      <c r="D19" s="161"/>
      <c r="E19" s="161"/>
      <c r="F19" s="161"/>
      <c r="G19" s="16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2"/>
      <c r="C20" s="162"/>
      <c r="D20" s="162"/>
      <c r="E20" s="162"/>
      <c r="F20" s="162"/>
      <c r="G20" s="162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3"/>
      <c r="C21" s="163"/>
      <c r="D21" s="163"/>
      <c r="E21" s="163"/>
      <c r="F21" s="163"/>
      <c r="G21" s="163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8" t="s">
        <v>187</v>
      </c>
      <c r="B23" s="149"/>
      <c r="C23" s="149"/>
      <c r="D23" s="149"/>
      <c r="E23" s="149"/>
      <c r="F23" s="149"/>
      <c r="G23" s="150"/>
      <c r="J23" s="102"/>
    </row>
    <row r="24" spans="1:17">
      <c r="A24" s="105" t="s">
        <v>68</v>
      </c>
      <c r="B24" s="168" t="s">
        <v>178</v>
      </c>
      <c r="C24" s="168"/>
      <c r="D24" s="168"/>
      <c r="E24" s="168"/>
      <c r="F24" s="168"/>
      <c r="G24" s="16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4" t="s">
        <v>179</v>
      </c>
      <c r="C25" s="134"/>
      <c r="D25" s="134"/>
      <c r="E25" s="134"/>
      <c r="F25" s="134"/>
      <c r="G25" s="134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35" t="s">
        <v>240</v>
      </c>
      <c r="C26" s="135"/>
      <c r="D26" s="135"/>
      <c r="E26" s="135"/>
      <c r="F26" s="135"/>
      <c r="G26" s="135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6"/>
      <c r="C27" s="136"/>
      <c r="D27" s="136"/>
      <c r="E27" s="136"/>
      <c r="F27" s="136"/>
      <c r="G27" s="136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8" t="s">
        <v>188</v>
      </c>
      <c r="B29" s="149"/>
      <c r="C29" s="149"/>
      <c r="D29" s="149"/>
      <c r="E29" s="149"/>
      <c r="F29" s="149"/>
      <c r="G29" s="150"/>
      <c r="J29" s="102"/>
    </row>
    <row r="30" spans="1:17">
      <c r="A30" s="105" t="s">
        <v>68</v>
      </c>
      <c r="B30" s="168" t="s">
        <v>180</v>
      </c>
      <c r="C30" s="168"/>
      <c r="D30" s="168"/>
      <c r="E30" s="168"/>
      <c r="F30" s="168"/>
      <c r="G30" s="16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1"/>
      <c r="C31" s="161"/>
      <c r="D31" s="161"/>
      <c r="E31" s="161"/>
      <c r="F31" s="161"/>
      <c r="G31" s="16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2"/>
      <c r="C32" s="162"/>
      <c r="D32" s="162"/>
      <c r="E32" s="162"/>
      <c r="F32" s="162"/>
      <c r="G32" s="170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3"/>
      <c r="C33" s="163"/>
      <c r="D33" s="163"/>
      <c r="E33" s="163"/>
      <c r="F33" s="163"/>
      <c r="G33" s="171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2" t="s">
        <v>115</v>
      </c>
      <c r="B37" s="182" t="s">
        <v>116</v>
      </c>
      <c r="C37" s="51" t="s">
        <v>117</v>
      </c>
      <c r="D37" s="182" t="s">
        <v>99</v>
      </c>
      <c r="E37" s="182" t="s">
        <v>156</v>
      </c>
      <c r="F37" s="182" t="s">
        <v>171</v>
      </c>
      <c r="G37" s="182" t="s">
        <v>136</v>
      </c>
      <c r="H37" s="182" t="s">
        <v>113</v>
      </c>
      <c r="I37" s="182" t="s">
        <v>230</v>
      </c>
      <c r="J37" s="177" t="s">
        <v>190</v>
      </c>
      <c r="K37" s="187" t="s">
        <v>119</v>
      </c>
      <c r="L37" s="188"/>
      <c r="M37" s="189" t="s">
        <v>120</v>
      </c>
      <c r="N37" s="188"/>
      <c r="O37" s="50" t="s">
        <v>121</v>
      </c>
      <c r="P37" s="182" t="s">
        <v>122</v>
      </c>
    </row>
    <row r="38" spans="1:17" ht="15">
      <c r="A38" s="186"/>
      <c r="B38" s="186"/>
      <c r="C38" s="52" t="s">
        <v>118</v>
      </c>
      <c r="D38" s="186"/>
      <c r="E38" s="183"/>
      <c r="F38" s="183"/>
      <c r="G38" s="186"/>
      <c r="H38" s="186"/>
      <c r="I38" s="186"/>
      <c r="J38" s="184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6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5" t="s">
        <v>169</v>
      </c>
      <c r="D15" s="155"/>
      <c r="E15" s="1" t="s">
        <v>170</v>
      </c>
    </row>
    <row r="16" spans="1:14">
      <c r="A16" s="111" t="s">
        <v>171</v>
      </c>
      <c r="B16" s="111"/>
      <c r="C16" s="155" t="s">
        <v>172</v>
      </c>
      <c r="D16" s="155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30" t="s">
        <v>186</v>
      </c>
      <c r="B19" s="130"/>
      <c r="C19" s="130"/>
      <c r="D19" s="130"/>
      <c r="E19" s="130"/>
      <c r="F19" s="130"/>
      <c r="G19" s="130"/>
    </row>
    <row r="20" spans="1:17">
      <c r="A20" s="105" t="s">
        <v>68</v>
      </c>
      <c r="B20" s="131" t="s">
        <v>177</v>
      </c>
      <c r="C20" s="132"/>
      <c r="D20" s="132"/>
      <c r="E20" s="132"/>
      <c r="F20" s="132"/>
      <c r="G20" s="133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1"/>
      <c r="C21" s="161"/>
      <c r="D21" s="161"/>
      <c r="E21" s="161"/>
      <c r="F21" s="161"/>
      <c r="G21" s="16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2"/>
      <c r="C22" s="162"/>
      <c r="D22" s="162"/>
      <c r="E22" s="162"/>
      <c r="F22" s="162"/>
      <c r="G22" s="162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3"/>
      <c r="C23" s="163"/>
      <c r="D23" s="163"/>
      <c r="E23" s="163"/>
      <c r="F23" s="163"/>
      <c r="G23" s="163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8" t="s">
        <v>187</v>
      </c>
      <c r="B25" s="149"/>
      <c r="C25" s="149"/>
      <c r="D25" s="149"/>
      <c r="E25" s="149"/>
      <c r="F25" s="149"/>
      <c r="G25" s="150"/>
      <c r="J25" s="102"/>
    </row>
    <row r="26" spans="1:17">
      <c r="A26" s="105" t="s">
        <v>68</v>
      </c>
      <c r="B26" s="168" t="s">
        <v>178</v>
      </c>
      <c r="C26" s="168"/>
      <c r="D26" s="168"/>
      <c r="E26" s="168"/>
      <c r="F26" s="168"/>
      <c r="G26" s="168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34" t="s">
        <v>179</v>
      </c>
      <c r="C27" s="134"/>
      <c r="D27" s="134"/>
      <c r="E27" s="134"/>
      <c r="F27" s="134"/>
      <c r="G27" s="134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35"/>
      <c r="C28" s="135"/>
      <c r="D28" s="135"/>
      <c r="E28" s="135"/>
      <c r="F28" s="135"/>
      <c r="G28" s="135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36"/>
      <c r="C29" s="136"/>
      <c r="D29" s="136"/>
      <c r="E29" s="136"/>
      <c r="F29" s="136"/>
      <c r="G29" s="136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8" t="s">
        <v>188</v>
      </c>
      <c r="B31" s="149"/>
      <c r="C31" s="149"/>
      <c r="D31" s="149"/>
      <c r="E31" s="149"/>
      <c r="F31" s="149"/>
      <c r="G31" s="150"/>
      <c r="J31" s="102"/>
    </row>
    <row r="32" spans="1:17">
      <c r="A32" s="105" t="s">
        <v>68</v>
      </c>
      <c r="B32" s="168" t="s">
        <v>180</v>
      </c>
      <c r="C32" s="168"/>
      <c r="D32" s="168"/>
      <c r="E32" s="168"/>
      <c r="F32" s="168"/>
      <c r="G32" s="168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1"/>
      <c r="C33" s="161"/>
      <c r="D33" s="161"/>
      <c r="E33" s="161"/>
      <c r="F33" s="161"/>
      <c r="G33" s="16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2"/>
      <c r="C34" s="162"/>
      <c r="D34" s="162"/>
      <c r="E34" s="162"/>
      <c r="F34" s="162"/>
      <c r="G34" s="170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3"/>
      <c r="C35" s="163"/>
      <c r="D35" s="163"/>
      <c r="E35" s="163"/>
      <c r="F35" s="163"/>
      <c r="G35" s="171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2" t="s">
        <v>115</v>
      </c>
      <c r="B39" s="182" t="s">
        <v>116</v>
      </c>
      <c r="C39" s="51" t="s">
        <v>117</v>
      </c>
      <c r="D39" s="182" t="s">
        <v>99</v>
      </c>
      <c r="E39" s="182" t="s">
        <v>156</v>
      </c>
      <c r="F39" s="182" t="s">
        <v>171</v>
      </c>
      <c r="G39" s="182" t="s">
        <v>136</v>
      </c>
      <c r="H39" s="191" t="s">
        <v>113</v>
      </c>
      <c r="I39" s="191" t="s">
        <v>225</v>
      </c>
      <c r="J39" s="177" t="s">
        <v>190</v>
      </c>
      <c r="K39" s="187" t="s">
        <v>119</v>
      </c>
      <c r="L39" s="188"/>
      <c r="M39" s="189" t="s">
        <v>120</v>
      </c>
      <c r="N39" s="188"/>
      <c r="O39" s="50" t="s">
        <v>121</v>
      </c>
      <c r="P39" s="182" t="s">
        <v>122</v>
      </c>
    </row>
    <row r="40" spans="1:17" ht="15">
      <c r="A40" s="186"/>
      <c r="B40" s="186"/>
      <c r="C40" s="52" t="s">
        <v>118</v>
      </c>
      <c r="D40" s="186"/>
      <c r="E40" s="183"/>
      <c r="F40" s="183"/>
      <c r="G40" s="186"/>
      <c r="H40" s="186"/>
      <c r="I40" s="186"/>
      <c r="J40" s="184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6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74"/>
  <sheetViews>
    <sheetView topLeftCell="A3" workbookViewId="0">
      <selection activeCell="A24" sqref="A24:XFD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5" t="s">
        <v>169</v>
      </c>
      <c r="D17" s="155"/>
      <c r="E17" s="1" t="s">
        <v>170</v>
      </c>
    </row>
    <row r="18" spans="1:22">
      <c r="A18" s="111" t="s">
        <v>171</v>
      </c>
      <c r="B18" s="111"/>
      <c r="C18" s="155" t="s">
        <v>172</v>
      </c>
      <c r="D18" s="155"/>
    </row>
    <row r="19" spans="1:22">
      <c r="A19" s="111" t="s">
        <v>208</v>
      </c>
      <c r="B19" s="111"/>
      <c r="C19" s="154" t="s">
        <v>210</v>
      </c>
      <c r="D19" s="155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250</v>
      </c>
      <c r="B22" s="113"/>
      <c r="C22" s="90" t="s">
        <v>137</v>
      </c>
      <c r="D22" t="s">
        <v>251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2">
      <c r="A23" s="6"/>
    </row>
    <row r="24" spans="1:22">
      <c r="A24" s="151" t="s">
        <v>257</v>
      </c>
      <c r="B24" s="152"/>
      <c r="C24" s="152"/>
      <c r="D24" s="152"/>
      <c r="E24" s="152"/>
      <c r="F24" s="152"/>
      <c r="G24" s="153"/>
    </row>
    <row r="25" spans="1:22">
      <c r="A25" s="91" t="s">
        <v>175</v>
      </c>
      <c r="B25" s="100"/>
      <c r="C25" s="192" t="s">
        <v>255</v>
      </c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93" t="s">
        <v>256</v>
      </c>
      <c r="D26" s="87"/>
      <c r="E26" s="87"/>
      <c r="F26" s="87"/>
      <c r="G26" s="96"/>
    </row>
    <row r="27" spans="1:22">
      <c r="A27" s="88" t="s">
        <v>176</v>
      </c>
      <c r="B27" s="103"/>
      <c r="C27" s="194"/>
      <c r="D27" s="98"/>
      <c r="E27" s="98"/>
      <c r="F27" s="98"/>
      <c r="G27" s="99"/>
    </row>
    <row r="28" spans="1:22">
      <c r="C28"/>
    </row>
    <row r="29" spans="1:22">
      <c r="A29" s="130" t="s">
        <v>186</v>
      </c>
      <c r="B29" s="130"/>
      <c r="C29" s="130"/>
      <c r="D29" s="130"/>
      <c r="E29" s="130"/>
      <c r="F29" s="130"/>
      <c r="G29" s="130"/>
    </row>
    <row r="30" spans="1:22">
      <c r="A30" s="105" t="s">
        <v>68</v>
      </c>
      <c r="B30" s="131" t="s">
        <v>177</v>
      </c>
      <c r="C30" s="132"/>
      <c r="D30" s="132"/>
      <c r="E30" s="132"/>
      <c r="F30" s="132"/>
      <c r="G30" s="133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61"/>
      <c r="C31" s="161"/>
      <c r="D31" s="161"/>
      <c r="E31" s="161"/>
      <c r="F31" s="161"/>
      <c r="G31" s="161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2"/>
      <c r="C32" s="162"/>
      <c r="D32" s="162"/>
      <c r="E32" s="162"/>
      <c r="F32" s="162"/>
      <c r="G32" s="16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3"/>
      <c r="C33" s="163"/>
      <c r="D33" s="163"/>
      <c r="E33" s="163"/>
      <c r="F33" s="163"/>
      <c r="G33" s="163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48" t="s">
        <v>187</v>
      </c>
      <c r="B35" s="149"/>
      <c r="C35" s="149"/>
      <c r="D35" s="149"/>
      <c r="E35" s="149"/>
      <c r="F35" s="149"/>
      <c r="G35" s="150"/>
    </row>
    <row r="36" spans="1:22">
      <c r="A36" s="105" t="s">
        <v>68</v>
      </c>
      <c r="B36" s="168" t="s">
        <v>178</v>
      </c>
      <c r="C36" s="168"/>
      <c r="D36" s="168"/>
      <c r="E36" s="168"/>
      <c r="F36" s="168"/>
      <c r="G36" s="16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34" t="s">
        <v>179</v>
      </c>
      <c r="C37" s="134"/>
      <c r="D37" s="134"/>
      <c r="E37" s="134"/>
      <c r="F37" s="134"/>
      <c r="G37" s="134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35"/>
      <c r="C38" s="135"/>
      <c r="D38" s="135"/>
      <c r="E38" s="135"/>
      <c r="F38" s="135"/>
      <c r="G38" s="135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36"/>
      <c r="C39" s="136"/>
      <c r="D39" s="136"/>
      <c r="E39" s="136"/>
      <c r="F39" s="136"/>
      <c r="G39" s="136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48" t="s">
        <v>188</v>
      </c>
      <c r="B41" s="149"/>
      <c r="C41" s="149"/>
      <c r="D41" s="149"/>
      <c r="E41" s="149"/>
      <c r="F41" s="149"/>
      <c r="G41" s="150"/>
    </row>
    <row r="42" spans="1:22">
      <c r="A42" s="105" t="s">
        <v>68</v>
      </c>
      <c r="B42" s="168" t="s">
        <v>180</v>
      </c>
      <c r="C42" s="168"/>
      <c r="D42" s="168"/>
      <c r="E42" s="168"/>
      <c r="F42" s="168"/>
      <c r="G42" s="168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61"/>
      <c r="C43" s="161"/>
      <c r="D43" s="161"/>
      <c r="E43" s="161"/>
      <c r="F43" s="161"/>
      <c r="G43" s="169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62"/>
      <c r="C44" s="162"/>
      <c r="D44" s="162"/>
      <c r="E44" s="162"/>
      <c r="F44" s="162"/>
      <c r="G44" s="170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63"/>
      <c r="C45" s="163"/>
      <c r="D45" s="163"/>
      <c r="E45" s="163"/>
      <c r="F45" s="163"/>
      <c r="G45" s="17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223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77" t="s">
        <v>68</v>
      </c>
      <c r="B49" s="177" t="s">
        <v>0</v>
      </c>
      <c r="C49" s="179" t="s">
        <v>1</v>
      </c>
      <c r="D49" s="177" t="s">
        <v>2</v>
      </c>
      <c r="E49" s="182" t="s">
        <v>156</v>
      </c>
      <c r="F49" s="182" t="s">
        <v>171</v>
      </c>
      <c r="G49" s="177" t="s">
        <v>12</v>
      </c>
      <c r="H49" s="177" t="s">
        <v>113</v>
      </c>
      <c r="I49" s="177" t="s">
        <v>237</v>
      </c>
      <c r="J49" s="182" t="s">
        <v>238</v>
      </c>
      <c r="K49" s="182" t="s">
        <v>208</v>
      </c>
      <c r="L49" s="185" t="s">
        <v>225</v>
      </c>
      <c r="M49" s="177" t="s">
        <v>225</v>
      </c>
      <c r="N49" s="177" t="s">
        <v>222</v>
      </c>
      <c r="O49" s="177" t="s">
        <v>190</v>
      </c>
      <c r="P49" s="180" t="s">
        <v>70</v>
      </c>
      <c r="Q49" s="181"/>
      <c r="R49" s="180" t="s">
        <v>16</v>
      </c>
      <c r="S49" s="181"/>
      <c r="T49" s="32" t="s">
        <v>69</v>
      </c>
      <c r="U49" s="177" t="s">
        <v>7</v>
      </c>
    </row>
    <row r="50" spans="1:21">
      <c r="A50" s="178"/>
      <c r="B50" s="178"/>
      <c r="C50" s="178"/>
      <c r="D50" s="178"/>
      <c r="E50" s="183"/>
      <c r="F50" s="183"/>
      <c r="G50" s="178"/>
      <c r="H50" s="178"/>
      <c r="I50" s="178"/>
      <c r="J50" s="183"/>
      <c r="K50" s="183"/>
      <c r="L50" s="184"/>
      <c r="M50" s="178"/>
      <c r="N50" s="178"/>
      <c r="O50" s="184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78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224</v>
      </c>
      <c r="M51" s="23" t="s">
        <v>224</v>
      </c>
      <c r="N51" s="120" t="s">
        <v>198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198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201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239</v>
      </c>
      <c r="J54" s="23" t="s">
        <v>101</v>
      </c>
      <c r="K54" s="73"/>
      <c r="L54" s="73"/>
      <c r="M54" s="73"/>
      <c r="N54" s="120" t="s">
        <v>201</v>
      </c>
      <c r="O54" s="24"/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</mergeCells>
  <phoneticPr fontId="2"/>
  <dataValidations count="4">
    <dataValidation type="list" allowBlank="1" showInputMessage="1" showErrorMessage="1" sqref="N51:N74" xr:uid="{2DA0E2F9-CEA5-1D4F-AE50-95E1CB9320FD}">
      <formula1>path</formula1>
    </dataValidation>
    <dataValidation type="list" allowBlank="1" showInputMessage="1" showErrorMessage="1" sqref="O51:O74" xr:uid="{A7248111-DAEF-5C48-9FF6-28E1969AA06B}">
      <formula1>isNullable</formula1>
    </dataValidation>
    <dataValidation type="list" allowBlank="1" showInputMessage="1" showErrorMessage="1" sqref="C20:C22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G51:G74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5" t="s">
        <v>169</v>
      </c>
      <c r="D13" s="155"/>
      <c r="E13" s="1" t="s">
        <v>170</v>
      </c>
    </row>
    <row r="14" spans="1:15">
      <c r="A14" s="111" t="s">
        <v>171</v>
      </c>
      <c r="B14" s="111"/>
      <c r="C14" s="155" t="s">
        <v>172</v>
      </c>
      <c r="D14" s="155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0" t="s">
        <v>186</v>
      </c>
      <c r="B17" s="130"/>
      <c r="C17" s="130"/>
      <c r="D17" s="130"/>
      <c r="E17" s="130"/>
      <c r="F17" s="130"/>
      <c r="G17" s="130"/>
    </row>
    <row r="18" spans="1:17">
      <c r="A18" s="105" t="s">
        <v>68</v>
      </c>
      <c r="B18" s="131" t="s">
        <v>177</v>
      </c>
      <c r="C18" s="132"/>
      <c r="D18" s="132"/>
      <c r="E18" s="132"/>
      <c r="F18" s="132"/>
      <c r="G18" s="133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1"/>
      <c r="C19" s="161"/>
      <c r="D19" s="161"/>
      <c r="E19" s="161"/>
      <c r="F19" s="161"/>
      <c r="G19" s="16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2"/>
      <c r="C20" s="162"/>
      <c r="D20" s="162"/>
      <c r="E20" s="162"/>
      <c r="F20" s="162"/>
      <c r="G20" s="162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3"/>
      <c r="C21" s="163"/>
      <c r="D21" s="163"/>
      <c r="E21" s="163"/>
      <c r="F21" s="163"/>
      <c r="G21" s="163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8" t="s">
        <v>187</v>
      </c>
      <c r="B23" s="149"/>
      <c r="C23" s="149"/>
      <c r="D23" s="149"/>
      <c r="E23" s="149"/>
      <c r="F23" s="149"/>
      <c r="G23" s="150"/>
      <c r="J23" s="102"/>
    </row>
    <row r="24" spans="1:17">
      <c r="A24" s="105" t="s">
        <v>68</v>
      </c>
      <c r="B24" s="168" t="s">
        <v>178</v>
      </c>
      <c r="C24" s="168"/>
      <c r="D24" s="168"/>
      <c r="E24" s="168"/>
      <c r="F24" s="168"/>
      <c r="G24" s="16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4" t="s">
        <v>179</v>
      </c>
      <c r="C25" s="134"/>
      <c r="D25" s="134"/>
      <c r="E25" s="134"/>
      <c r="F25" s="134"/>
      <c r="G25" s="134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35"/>
      <c r="C26" s="135"/>
      <c r="D26" s="135"/>
      <c r="E26" s="135"/>
      <c r="F26" s="135"/>
      <c r="G26" s="135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6"/>
      <c r="C27" s="136"/>
      <c r="D27" s="136"/>
      <c r="E27" s="136"/>
      <c r="F27" s="136"/>
      <c r="G27" s="136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8" t="s">
        <v>188</v>
      </c>
      <c r="B29" s="149"/>
      <c r="C29" s="149"/>
      <c r="D29" s="149"/>
      <c r="E29" s="149"/>
      <c r="F29" s="149"/>
      <c r="G29" s="150"/>
      <c r="J29" s="102"/>
    </row>
    <row r="30" spans="1:17">
      <c r="A30" s="105" t="s">
        <v>68</v>
      </c>
      <c r="B30" s="168" t="s">
        <v>180</v>
      </c>
      <c r="C30" s="168"/>
      <c r="D30" s="168"/>
      <c r="E30" s="168"/>
      <c r="F30" s="168"/>
      <c r="G30" s="16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1"/>
      <c r="C31" s="161"/>
      <c r="D31" s="161"/>
      <c r="E31" s="161"/>
      <c r="F31" s="161"/>
      <c r="G31" s="16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2"/>
      <c r="C32" s="162"/>
      <c r="D32" s="162"/>
      <c r="E32" s="162"/>
      <c r="F32" s="162"/>
      <c r="G32" s="170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3"/>
      <c r="C33" s="163"/>
      <c r="D33" s="163"/>
      <c r="E33" s="163"/>
      <c r="F33" s="163"/>
      <c r="G33" s="171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2" t="s">
        <v>115</v>
      </c>
      <c r="B37" s="182" t="s">
        <v>116</v>
      </c>
      <c r="C37" s="51" t="s">
        <v>117</v>
      </c>
      <c r="D37" s="182" t="s">
        <v>99</v>
      </c>
      <c r="E37" s="182" t="s">
        <v>156</v>
      </c>
      <c r="F37" s="182" t="s">
        <v>171</v>
      </c>
      <c r="G37" s="182" t="s">
        <v>136</v>
      </c>
      <c r="H37" s="182" t="s">
        <v>113</v>
      </c>
      <c r="I37" s="182" t="s">
        <v>230</v>
      </c>
      <c r="J37" s="177" t="s">
        <v>190</v>
      </c>
      <c r="K37" s="187" t="s">
        <v>119</v>
      </c>
      <c r="L37" s="188"/>
      <c r="M37" s="189" t="s">
        <v>120</v>
      </c>
      <c r="N37" s="188"/>
      <c r="O37" s="50" t="s">
        <v>121</v>
      </c>
      <c r="P37" s="182" t="s">
        <v>122</v>
      </c>
    </row>
    <row r="38" spans="1:17" ht="15">
      <c r="A38" s="186"/>
      <c r="B38" s="186"/>
      <c r="C38" s="52" t="s">
        <v>118</v>
      </c>
      <c r="D38" s="186"/>
      <c r="E38" s="183"/>
      <c r="F38" s="183"/>
      <c r="G38" s="186"/>
      <c r="H38" s="186"/>
      <c r="I38" s="186"/>
      <c r="J38" s="184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6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5" t="s">
        <v>169</v>
      </c>
      <c r="D15" s="155"/>
      <c r="E15" s="1" t="s">
        <v>170</v>
      </c>
    </row>
    <row r="16" spans="1:14">
      <c r="A16" s="111" t="s">
        <v>171</v>
      </c>
      <c r="B16" s="111"/>
      <c r="C16" s="155" t="s">
        <v>172</v>
      </c>
      <c r="D16" s="155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30" t="s">
        <v>186</v>
      </c>
      <c r="B19" s="130"/>
      <c r="C19" s="130"/>
      <c r="D19" s="130"/>
      <c r="E19" s="130"/>
      <c r="F19" s="130"/>
      <c r="G19" s="130"/>
    </row>
    <row r="20" spans="1:17">
      <c r="A20" s="105" t="s">
        <v>68</v>
      </c>
      <c r="B20" s="131" t="s">
        <v>177</v>
      </c>
      <c r="C20" s="132"/>
      <c r="D20" s="132"/>
      <c r="E20" s="132"/>
      <c r="F20" s="132"/>
      <c r="G20" s="133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1"/>
      <c r="C21" s="161"/>
      <c r="D21" s="161"/>
      <c r="E21" s="161"/>
      <c r="F21" s="161"/>
      <c r="G21" s="161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2"/>
      <c r="C22" s="162"/>
      <c r="D22" s="162"/>
      <c r="E22" s="162"/>
      <c r="F22" s="162"/>
      <c r="G22" s="162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3"/>
      <c r="C23" s="163"/>
      <c r="D23" s="163"/>
      <c r="E23" s="163"/>
      <c r="F23" s="163"/>
      <c r="G23" s="163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8" t="s">
        <v>187</v>
      </c>
      <c r="B25" s="149"/>
      <c r="C25" s="149"/>
      <c r="D25" s="149"/>
      <c r="E25" s="149"/>
      <c r="F25" s="149"/>
      <c r="G25" s="150"/>
      <c r="J25" s="102"/>
    </row>
    <row r="26" spans="1:17">
      <c r="A26" s="105" t="s">
        <v>68</v>
      </c>
      <c r="B26" s="168" t="s">
        <v>178</v>
      </c>
      <c r="C26" s="168"/>
      <c r="D26" s="168"/>
      <c r="E26" s="168"/>
      <c r="F26" s="168"/>
      <c r="G26" s="168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34" t="s">
        <v>179</v>
      </c>
      <c r="C27" s="134"/>
      <c r="D27" s="134"/>
      <c r="E27" s="134"/>
      <c r="F27" s="134"/>
      <c r="G27" s="134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35"/>
      <c r="C28" s="135"/>
      <c r="D28" s="135"/>
      <c r="E28" s="135"/>
      <c r="F28" s="135"/>
      <c r="G28" s="135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36"/>
      <c r="C29" s="136"/>
      <c r="D29" s="136"/>
      <c r="E29" s="136"/>
      <c r="F29" s="136"/>
      <c r="G29" s="136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8" t="s">
        <v>188</v>
      </c>
      <c r="B31" s="149"/>
      <c r="C31" s="149"/>
      <c r="D31" s="149"/>
      <c r="E31" s="149"/>
      <c r="F31" s="149"/>
      <c r="G31" s="150"/>
      <c r="J31" s="102"/>
    </row>
    <row r="32" spans="1:17">
      <c r="A32" s="105" t="s">
        <v>68</v>
      </c>
      <c r="B32" s="168" t="s">
        <v>180</v>
      </c>
      <c r="C32" s="168"/>
      <c r="D32" s="168"/>
      <c r="E32" s="168"/>
      <c r="F32" s="168"/>
      <c r="G32" s="168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1"/>
      <c r="C33" s="161"/>
      <c r="D33" s="161"/>
      <c r="E33" s="161"/>
      <c r="F33" s="161"/>
      <c r="G33" s="169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2"/>
      <c r="C34" s="162"/>
      <c r="D34" s="162"/>
      <c r="E34" s="162"/>
      <c r="F34" s="162"/>
      <c r="G34" s="170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3"/>
      <c r="C35" s="163"/>
      <c r="D35" s="163"/>
      <c r="E35" s="163"/>
      <c r="F35" s="163"/>
      <c r="G35" s="171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2" t="s">
        <v>115</v>
      </c>
      <c r="B39" s="182" t="s">
        <v>116</v>
      </c>
      <c r="C39" s="51" t="s">
        <v>117</v>
      </c>
      <c r="D39" s="182" t="s">
        <v>99</v>
      </c>
      <c r="E39" s="182" t="s">
        <v>156</v>
      </c>
      <c r="F39" s="182" t="s">
        <v>171</v>
      </c>
      <c r="G39" s="182" t="s">
        <v>136</v>
      </c>
      <c r="H39" s="191" t="s">
        <v>113</v>
      </c>
      <c r="I39" s="191" t="s">
        <v>225</v>
      </c>
      <c r="J39" s="177" t="s">
        <v>190</v>
      </c>
      <c r="K39" s="187" t="s">
        <v>119</v>
      </c>
      <c r="L39" s="188"/>
      <c r="M39" s="189" t="s">
        <v>120</v>
      </c>
      <c r="N39" s="188"/>
      <c r="O39" s="50" t="s">
        <v>121</v>
      </c>
      <c r="P39" s="182" t="s">
        <v>122</v>
      </c>
    </row>
    <row r="40" spans="1:17" ht="15">
      <c r="A40" s="186"/>
      <c r="B40" s="186"/>
      <c r="C40" s="52" t="s">
        <v>118</v>
      </c>
      <c r="D40" s="186"/>
      <c r="E40" s="183"/>
      <c r="F40" s="183"/>
      <c r="G40" s="186"/>
      <c r="H40" s="186"/>
      <c r="I40" s="186"/>
      <c r="J40" s="184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6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74"/>
  <sheetViews>
    <sheetView tabSelected="1" topLeftCell="A3" workbookViewId="0">
      <selection activeCell="A29" sqref="A29:G2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245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5" t="s">
        <v>169</v>
      </c>
      <c r="D17" s="155"/>
      <c r="E17" s="1" t="s">
        <v>170</v>
      </c>
    </row>
    <row r="18" spans="1:22">
      <c r="A18" s="111" t="s">
        <v>171</v>
      </c>
      <c r="B18" s="111"/>
      <c r="C18" s="155" t="s">
        <v>172</v>
      </c>
      <c r="D18" s="155"/>
    </row>
    <row r="19" spans="1:22">
      <c r="A19" s="111" t="s">
        <v>208</v>
      </c>
      <c r="B19" s="111"/>
      <c r="C19" s="154" t="s">
        <v>210</v>
      </c>
      <c r="D19" s="155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112" t="s">
        <v>247</v>
      </c>
      <c r="B22" s="113"/>
      <c r="C22" s="90" t="s">
        <v>137</v>
      </c>
      <c r="D22" t="s">
        <v>248</v>
      </c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22">
      <c r="A23" s="6"/>
    </row>
    <row r="24" spans="1:22">
      <c r="A24" s="151" t="s">
        <v>257</v>
      </c>
      <c r="B24" s="152"/>
      <c r="C24" s="152"/>
      <c r="D24" s="152"/>
      <c r="E24" s="152"/>
      <c r="F24" s="152"/>
      <c r="G24" s="153"/>
    </row>
    <row r="25" spans="1:22">
      <c r="A25" s="91" t="s">
        <v>175</v>
      </c>
      <c r="B25" s="100"/>
      <c r="C25" s="192"/>
      <c r="D25" s="93"/>
      <c r="E25" s="93"/>
      <c r="F25" s="93"/>
      <c r="G25" s="94"/>
      <c r="H25" s="95"/>
      <c r="I25" s="95"/>
      <c r="J25" s="95"/>
      <c r="K25" s="95"/>
      <c r="L25" s="95"/>
    </row>
    <row r="26" spans="1:22">
      <c r="A26" s="88" t="s">
        <v>97</v>
      </c>
      <c r="B26" s="103"/>
      <c r="C26" s="193"/>
      <c r="D26" s="87"/>
      <c r="E26" s="87"/>
      <c r="F26" s="87"/>
      <c r="G26" s="96"/>
    </row>
    <row r="27" spans="1:22">
      <c r="A27" s="88" t="s">
        <v>176</v>
      </c>
      <c r="B27" s="103"/>
      <c r="C27" s="194"/>
      <c r="D27" s="98"/>
      <c r="E27" s="98"/>
      <c r="F27" s="98"/>
      <c r="G27" s="99"/>
    </row>
    <row r="28" spans="1:22">
      <c r="C28"/>
    </row>
    <row r="29" spans="1:22">
      <c r="A29" s="130" t="s">
        <v>186</v>
      </c>
      <c r="B29" s="130"/>
      <c r="C29" s="130"/>
      <c r="D29" s="130"/>
      <c r="E29" s="130"/>
      <c r="F29" s="130"/>
      <c r="G29" s="130"/>
    </row>
    <row r="30" spans="1:22">
      <c r="A30" s="105" t="s">
        <v>68</v>
      </c>
      <c r="B30" s="131" t="s">
        <v>177</v>
      </c>
      <c r="C30" s="132"/>
      <c r="D30" s="132"/>
      <c r="E30" s="132"/>
      <c r="F30" s="132"/>
      <c r="G30" s="133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/>
      <c r="B31" s="161"/>
      <c r="C31" s="161"/>
      <c r="D31" s="161"/>
      <c r="E31" s="161"/>
      <c r="F31" s="161"/>
      <c r="G31" s="161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2"/>
      <c r="C32" s="162"/>
      <c r="D32" s="162"/>
      <c r="E32" s="162"/>
      <c r="F32" s="162"/>
      <c r="G32" s="16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3"/>
      <c r="C33" s="163"/>
      <c r="D33" s="163"/>
      <c r="E33" s="163"/>
      <c r="F33" s="163"/>
      <c r="G33" s="163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C34"/>
    </row>
    <row r="35" spans="1:22">
      <c r="A35" s="148" t="s">
        <v>187</v>
      </c>
      <c r="B35" s="149"/>
      <c r="C35" s="149"/>
      <c r="D35" s="149"/>
      <c r="E35" s="149"/>
      <c r="F35" s="149"/>
      <c r="G35" s="150"/>
    </row>
    <row r="36" spans="1:22">
      <c r="A36" s="105" t="s">
        <v>68</v>
      </c>
      <c r="B36" s="168" t="s">
        <v>178</v>
      </c>
      <c r="C36" s="168"/>
      <c r="D36" s="168"/>
      <c r="E36" s="168"/>
      <c r="F36" s="168"/>
      <c r="G36" s="168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>
        <v>1</v>
      </c>
      <c r="B37" s="134" t="s">
        <v>179</v>
      </c>
      <c r="C37" s="134"/>
      <c r="D37" s="134"/>
      <c r="E37" s="134"/>
      <c r="F37" s="134"/>
      <c r="G37" s="134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35"/>
      <c r="C38" s="135"/>
      <c r="D38" s="135"/>
      <c r="E38" s="135"/>
      <c r="F38" s="135"/>
      <c r="G38" s="135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36"/>
      <c r="C39" s="136"/>
      <c r="D39" s="136"/>
      <c r="E39" s="136"/>
      <c r="F39" s="136"/>
      <c r="G39" s="136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148" t="s">
        <v>188</v>
      </c>
      <c r="B41" s="149"/>
      <c r="C41" s="149"/>
      <c r="D41" s="149"/>
      <c r="E41" s="149"/>
      <c r="F41" s="149"/>
      <c r="G41" s="150"/>
    </row>
    <row r="42" spans="1:22">
      <c r="A42" s="105" t="s">
        <v>68</v>
      </c>
      <c r="B42" s="168" t="s">
        <v>180</v>
      </c>
      <c r="C42" s="168"/>
      <c r="D42" s="168"/>
      <c r="E42" s="168"/>
      <c r="F42" s="168"/>
      <c r="G42" s="168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U42" s="101"/>
      <c r="V42" s="101"/>
    </row>
    <row r="43" spans="1:22">
      <c r="A43" s="106"/>
      <c r="B43" s="161"/>
      <c r="C43" s="161"/>
      <c r="D43" s="161"/>
      <c r="E43" s="161"/>
      <c r="F43" s="161"/>
      <c r="G43" s="169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T43"/>
      <c r="U43"/>
      <c r="V43"/>
    </row>
    <row r="44" spans="1:22">
      <c r="A44" s="107"/>
      <c r="B44" s="162"/>
      <c r="C44" s="162"/>
      <c r="D44" s="162"/>
      <c r="E44" s="162"/>
      <c r="F44" s="162"/>
      <c r="G44" s="170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T44"/>
      <c r="U44"/>
      <c r="V44"/>
    </row>
    <row r="45" spans="1:22">
      <c r="A45" s="108"/>
      <c r="B45" s="163"/>
      <c r="C45" s="163"/>
      <c r="D45" s="163"/>
      <c r="E45" s="163"/>
      <c r="F45" s="163"/>
      <c r="G45" s="17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T45"/>
      <c r="U45"/>
      <c r="V45"/>
    </row>
    <row r="46" spans="1:2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2">
      <c r="A47" s="6"/>
      <c r="N47" s="1" t="s">
        <v>223</v>
      </c>
    </row>
    <row r="48" spans="1:22">
      <c r="A48" s="4" t="s">
        <v>9</v>
      </c>
      <c r="B48" s="2"/>
      <c r="C48" s="2"/>
      <c r="D48" s="2"/>
      <c r="E48" s="2"/>
      <c r="F48" s="10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5"/>
    </row>
    <row r="49" spans="1:21">
      <c r="A49" s="177" t="s">
        <v>68</v>
      </c>
      <c r="B49" s="177" t="s">
        <v>0</v>
      </c>
      <c r="C49" s="179" t="s">
        <v>1</v>
      </c>
      <c r="D49" s="177" t="s">
        <v>2</v>
      </c>
      <c r="E49" s="182" t="s">
        <v>156</v>
      </c>
      <c r="F49" s="182" t="s">
        <v>171</v>
      </c>
      <c r="G49" s="177" t="s">
        <v>12</v>
      </c>
      <c r="H49" s="177" t="s">
        <v>113</v>
      </c>
      <c r="I49" s="177" t="s">
        <v>237</v>
      </c>
      <c r="J49" s="182" t="s">
        <v>238</v>
      </c>
      <c r="K49" s="182" t="s">
        <v>208</v>
      </c>
      <c r="L49" s="185" t="s">
        <v>225</v>
      </c>
      <c r="M49" s="177" t="s">
        <v>225</v>
      </c>
      <c r="N49" s="177" t="s">
        <v>222</v>
      </c>
      <c r="O49" s="177" t="s">
        <v>190</v>
      </c>
      <c r="P49" s="180" t="s">
        <v>70</v>
      </c>
      <c r="Q49" s="181"/>
      <c r="R49" s="180" t="s">
        <v>16</v>
      </c>
      <c r="S49" s="181"/>
      <c r="T49" s="32" t="s">
        <v>69</v>
      </c>
      <c r="U49" s="177" t="s">
        <v>7</v>
      </c>
    </row>
    <row r="50" spans="1:21">
      <c r="A50" s="178"/>
      <c r="B50" s="178"/>
      <c r="C50" s="178"/>
      <c r="D50" s="178"/>
      <c r="E50" s="183"/>
      <c r="F50" s="183"/>
      <c r="G50" s="178"/>
      <c r="H50" s="178"/>
      <c r="I50" s="178"/>
      <c r="J50" s="183"/>
      <c r="K50" s="183"/>
      <c r="L50" s="184"/>
      <c r="M50" s="178"/>
      <c r="N50" s="178"/>
      <c r="O50" s="184"/>
      <c r="P50" s="27" t="s">
        <v>74</v>
      </c>
      <c r="Q50" s="27" t="s">
        <v>75</v>
      </c>
      <c r="R50" s="27" t="s">
        <v>14</v>
      </c>
      <c r="S50" s="27" t="s">
        <v>15</v>
      </c>
      <c r="T50" s="27" t="s">
        <v>13</v>
      </c>
      <c r="U50" s="178"/>
    </row>
    <row r="51" spans="1:21">
      <c r="A51" s="7">
        <v>1</v>
      </c>
      <c r="B51" s="19" t="s">
        <v>89</v>
      </c>
      <c r="C51" s="8" t="s">
        <v>90</v>
      </c>
      <c r="D51" s="23" t="s">
        <v>101</v>
      </c>
      <c r="E51" s="23"/>
      <c r="F51" s="128"/>
      <c r="G51" s="75" t="s">
        <v>137</v>
      </c>
      <c r="H51" s="23"/>
      <c r="I51" s="23"/>
      <c r="J51" s="23"/>
      <c r="K51" s="23"/>
      <c r="L51" s="23" t="s">
        <v>224</v>
      </c>
      <c r="M51" s="23" t="s">
        <v>224</v>
      </c>
      <c r="N51" s="120" t="s">
        <v>198</v>
      </c>
      <c r="O51" s="23"/>
      <c r="P51" s="23">
        <v>0</v>
      </c>
      <c r="Q51" s="28">
        <v>10</v>
      </c>
      <c r="R51" s="23"/>
      <c r="S51" s="28"/>
      <c r="T51" s="28"/>
      <c r="U51" s="9"/>
    </row>
    <row r="52" spans="1:21">
      <c r="A52" s="10">
        <f t="shared" ref="A52:A57" si="0">A51+1</f>
        <v>2</v>
      </c>
      <c r="B52" s="20" t="s">
        <v>91</v>
      </c>
      <c r="C52" s="11" t="s">
        <v>92</v>
      </c>
      <c r="D52" s="24" t="s">
        <v>103</v>
      </c>
      <c r="E52" s="24"/>
      <c r="F52" s="24"/>
      <c r="G52" s="76" t="s">
        <v>138</v>
      </c>
      <c r="H52" s="24"/>
      <c r="I52" s="24"/>
      <c r="J52" s="24"/>
      <c r="K52" s="24"/>
      <c r="L52" s="24"/>
      <c r="M52" s="24"/>
      <c r="N52" s="120" t="s">
        <v>198</v>
      </c>
      <c r="O52" s="24"/>
      <c r="P52" s="20"/>
      <c r="Q52" s="29"/>
      <c r="R52" s="20">
        <v>0</v>
      </c>
      <c r="S52" s="29">
        <v>100</v>
      </c>
      <c r="T52" s="29"/>
      <c r="U52" s="12"/>
    </row>
    <row r="53" spans="1:21">
      <c r="A53" s="10">
        <f t="shared" si="0"/>
        <v>3</v>
      </c>
      <c r="B53" s="21" t="s">
        <v>93</v>
      </c>
      <c r="C53" s="13"/>
      <c r="D53" s="25" t="s">
        <v>108</v>
      </c>
      <c r="E53" s="25" t="s">
        <v>101</v>
      </c>
      <c r="F53" s="25"/>
      <c r="G53" s="77"/>
      <c r="H53" s="25"/>
      <c r="I53" s="25"/>
      <c r="J53" s="25"/>
      <c r="K53" s="25"/>
      <c r="L53" s="25"/>
      <c r="M53" s="25"/>
      <c r="N53" s="120" t="s">
        <v>201</v>
      </c>
      <c r="O53" s="24"/>
      <c r="P53" s="20"/>
      <c r="Q53" s="29"/>
      <c r="R53" s="20"/>
      <c r="S53" s="29"/>
      <c r="T53" s="29"/>
      <c r="U53" s="14"/>
    </row>
    <row r="54" spans="1:21">
      <c r="A54" s="10">
        <f t="shared" si="0"/>
        <v>4</v>
      </c>
      <c r="B54" s="21" t="s">
        <v>94</v>
      </c>
      <c r="C54" s="13"/>
      <c r="D54" s="25" t="s">
        <v>108</v>
      </c>
      <c r="E54" s="73" t="s">
        <v>101</v>
      </c>
      <c r="F54" s="73"/>
      <c r="G54" s="78"/>
      <c r="H54" s="73"/>
      <c r="I54" s="23" t="s">
        <v>239</v>
      </c>
      <c r="J54" s="23" t="s">
        <v>101</v>
      </c>
      <c r="K54" s="73"/>
      <c r="L54" s="73"/>
      <c r="M54" s="73"/>
      <c r="N54" s="120" t="s">
        <v>201</v>
      </c>
      <c r="O54" s="24" t="s">
        <v>137</v>
      </c>
      <c r="P54" s="20"/>
      <c r="Q54" s="29"/>
      <c r="R54" s="20"/>
      <c r="S54" s="29"/>
      <c r="T54" s="29"/>
      <c r="U54" s="14"/>
    </row>
    <row r="55" spans="1:21">
      <c r="A55" s="10">
        <f t="shared" si="0"/>
        <v>5</v>
      </c>
      <c r="B55" s="21" t="s">
        <v>95</v>
      </c>
      <c r="C55" s="13"/>
      <c r="D55" s="25" t="s">
        <v>108</v>
      </c>
      <c r="E55" s="25" t="s">
        <v>162</v>
      </c>
      <c r="F55" s="25"/>
      <c r="G55" s="77"/>
      <c r="H55" s="25"/>
      <c r="I55" s="25"/>
      <c r="J55" s="25"/>
      <c r="K55" s="25"/>
      <c r="L55" s="25"/>
      <c r="M55" s="25"/>
      <c r="N55" s="120" t="s">
        <v>201</v>
      </c>
      <c r="O55" s="24"/>
      <c r="P55" s="24"/>
      <c r="Q55" s="30"/>
      <c r="R55" s="24"/>
      <c r="S55" s="30"/>
      <c r="T55" s="30"/>
      <c r="U55" s="14" t="s">
        <v>164</v>
      </c>
    </row>
    <row r="56" spans="1:21">
      <c r="A56" s="10">
        <f t="shared" si="0"/>
        <v>6</v>
      </c>
      <c r="B56" s="21" t="s">
        <v>96</v>
      </c>
      <c r="C56" s="13"/>
      <c r="D56" s="25" t="s">
        <v>110</v>
      </c>
      <c r="E56" s="25"/>
      <c r="F56" s="25"/>
      <c r="G56" s="77"/>
      <c r="H56" s="25"/>
      <c r="I56" s="25"/>
      <c r="J56" s="25"/>
      <c r="K56" s="25"/>
      <c r="L56" s="25"/>
      <c r="M56" s="25"/>
      <c r="N56" s="120" t="s">
        <v>201</v>
      </c>
      <c r="O56" s="24"/>
      <c r="P56" s="20"/>
      <c r="Q56" s="29"/>
      <c r="R56" s="20"/>
      <c r="S56" s="29"/>
      <c r="T56" s="29"/>
      <c r="U56" s="14"/>
    </row>
    <row r="57" spans="1:21">
      <c r="A57" s="10">
        <f t="shared" si="0"/>
        <v>7</v>
      </c>
      <c r="B57" s="21" t="s">
        <v>112</v>
      </c>
      <c r="C57" s="13"/>
      <c r="D57" s="25" t="s">
        <v>162</v>
      </c>
      <c r="E57" s="25"/>
      <c r="F57" s="25"/>
      <c r="G57" s="77"/>
      <c r="H57" s="25"/>
      <c r="I57" s="25"/>
      <c r="J57" s="25"/>
      <c r="K57" s="25"/>
      <c r="L57" s="25"/>
      <c r="M57" s="25"/>
      <c r="N57" s="120" t="s">
        <v>201</v>
      </c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0"/>
      <c r="Q64" s="29"/>
      <c r="R64" s="20"/>
      <c r="S64" s="29"/>
      <c r="T64" s="29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4"/>
      <c r="Q65" s="30"/>
      <c r="R65" s="24"/>
      <c r="S65" s="30"/>
      <c r="T65" s="30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0"/>
      <c r="Q67" s="29"/>
      <c r="R67" s="20"/>
      <c r="S67" s="29"/>
      <c r="T67" s="29"/>
      <c r="U67" s="14"/>
    </row>
    <row r="68" spans="1:21">
      <c r="A68" s="10"/>
      <c r="B68" s="21"/>
      <c r="C68" s="13"/>
      <c r="D68" s="25"/>
      <c r="E68" s="25"/>
      <c r="F68" s="25"/>
      <c r="G68" s="77"/>
      <c r="H68" s="25"/>
      <c r="I68" s="25"/>
      <c r="J68" s="25"/>
      <c r="K68" s="25"/>
      <c r="L68" s="25"/>
      <c r="M68" s="25"/>
      <c r="N68" s="120"/>
      <c r="O68" s="24"/>
      <c r="P68" s="20"/>
      <c r="Q68" s="29"/>
      <c r="R68" s="20"/>
      <c r="S68" s="29"/>
      <c r="T68" s="29"/>
      <c r="U68" s="14"/>
    </row>
    <row r="69" spans="1:21">
      <c r="A69" s="10"/>
      <c r="B69" s="21"/>
      <c r="C69" s="13"/>
      <c r="D69" s="25"/>
      <c r="E69" s="25"/>
      <c r="F69" s="25"/>
      <c r="G69" s="77"/>
      <c r="H69" s="25"/>
      <c r="I69" s="25"/>
      <c r="J69" s="25"/>
      <c r="K69" s="25"/>
      <c r="L69" s="25"/>
      <c r="M69" s="25"/>
      <c r="N69" s="120"/>
      <c r="O69" s="24"/>
      <c r="P69" s="20"/>
      <c r="Q69" s="29"/>
      <c r="R69" s="20"/>
      <c r="S69" s="29"/>
      <c r="T69" s="29"/>
      <c r="U69" s="14"/>
    </row>
    <row r="70" spans="1:21">
      <c r="A70" s="10"/>
      <c r="B70" s="21"/>
      <c r="C70" s="13"/>
      <c r="D70" s="25"/>
      <c r="E70" s="25"/>
      <c r="F70" s="25"/>
      <c r="G70" s="77"/>
      <c r="H70" s="25"/>
      <c r="I70" s="25"/>
      <c r="J70" s="25"/>
      <c r="K70" s="25"/>
      <c r="L70" s="25"/>
      <c r="M70" s="25"/>
      <c r="N70" s="120"/>
      <c r="O70" s="24"/>
      <c r="P70" s="24"/>
      <c r="Q70" s="30"/>
      <c r="R70" s="24"/>
      <c r="S70" s="30"/>
      <c r="T70" s="30"/>
      <c r="U70" s="14"/>
    </row>
    <row r="71" spans="1:21">
      <c r="A71" s="10"/>
      <c r="B71" s="21"/>
      <c r="C71" s="13"/>
      <c r="D71" s="25"/>
      <c r="E71" s="25"/>
      <c r="F71" s="25"/>
      <c r="G71" s="77"/>
      <c r="H71" s="25"/>
      <c r="I71" s="25"/>
      <c r="J71" s="25"/>
      <c r="K71" s="25"/>
      <c r="L71" s="25"/>
      <c r="M71" s="25"/>
      <c r="N71" s="120"/>
      <c r="O71" s="24"/>
      <c r="P71" s="20"/>
      <c r="Q71" s="29"/>
      <c r="R71" s="20"/>
      <c r="S71" s="29"/>
      <c r="T71" s="29"/>
      <c r="U71" s="14"/>
    </row>
    <row r="72" spans="1:21">
      <c r="A72" s="10"/>
      <c r="B72" s="21"/>
      <c r="C72" s="13"/>
      <c r="D72" s="25"/>
      <c r="E72" s="25"/>
      <c r="F72" s="25"/>
      <c r="G72" s="77"/>
      <c r="H72" s="25"/>
      <c r="I72" s="25"/>
      <c r="J72" s="25"/>
      <c r="K72" s="25"/>
      <c r="L72" s="25"/>
      <c r="M72" s="25"/>
      <c r="N72" s="120"/>
      <c r="O72" s="24"/>
      <c r="P72" s="20"/>
      <c r="Q72" s="29"/>
      <c r="R72" s="20"/>
      <c r="S72" s="29"/>
      <c r="T72" s="29"/>
      <c r="U72" s="14"/>
    </row>
    <row r="73" spans="1:21">
      <c r="A73" s="10"/>
      <c r="B73" s="21"/>
      <c r="C73" s="13"/>
      <c r="D73" s="25"/>
      <c r="E73" s="25"/>
      <c r="F73" s="25"/>
      <c r="G73" s="77"/>
      <c r="H73" s="25"/>
      <c r="I73" s="25"/>
      <c r="J73" s="25"/>
      <c r="K73" s="25"/>
      <c r="L73" s="25"/>
      <c r="M73" s="25"/>
      <c r="N73" s="120"/>
      <c r="O73" s="24"/>
      <c r="P73" s="24"/>
      <c r="Q73" s="30"/>
      <c r="R73" s="24"/>
      <c r="S73" s="30"/>
      <c r="T73" s="30"/>
      <c r="U73" s="14"/>
    </row>
    <row r="74" spans="1:21">
      <c r="A74" s="15"/>
      <c r="B74" s="22"/>
      <c r="C74" s="16"/>
      <c r="D74" s="26"/>
      <c r="E74" s="26"/>
      <c r="F74" s="26"/>
      <c r="G74" s="79"/>
      <c r="H74" s="26"/>
      <c r="I74" s="26"/>
      <c r="J74" s="26"/>
      <c r="K74" s="26"/>
      <c r="L74" s="26"/>
      <c r="M74" s="26"/>
      <c r="N74" s="120"/>
      <c r="O74" s="26"/>
      <c r="P74" s="22"/>
      <c r="Q74" s="31"/>
      <c r="R74" s="22"/>
      <c r="S74" s="31"/>
      <c r="T74" s="31"/>
      <c r="U74" s="17"/>
    </row>
  </sheetData>
  <mergeCells count="37">
    <mergeCell ref="U49:U50"/>
    <mergeCell ref="G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Q49"/>
    <mergeCell ref="R49:S49"/>
    <mergeCell ref="F49:F50"/>
    <mergeCell ref="B39:G39"/>
    <mergeCell ref="A41:G41"/>
    <mergeCell ref="B42:G42"/>
    <mergeCell ref="B43:G43"/>
    <mergeCell ref="B44:G44"/>
    <mergeCell ref="B45:G45"/>
    <mergeCell ref="A49:A50"/>
    <mergeCell ref="B49:B50"/>
    <mergeCell ref="C49:C50"/>
    <mergeCell ref="D49:D50"/>
    <mergeCell ref="E49:E50"/>
    <mergeCell ref="B38:G38"/>
    <mergeCell ref="C17:D17"/>
    <mergeCell ref="C18:D18"/>
    <mergeCell ref="C19:D19"/>
    <mergeCell ref="A29:G29"/>
    <mergeCell ref="B30:G30"/>
    <mergeCell ref="B31:G31"/>
    <mergeCell ref="B32:G32"/>
    <mergeCell ref="B33:G33"/>
    <mergeCell ref="A35:G35"/>
    <mergeCell ref="B36:G36"/>
    <mergeCell ref="B37:G37"/>
    <mergeCell ref="A24:G24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2" xr:uid="{05C8570F-5C8D-D042-A4D5-6D669C8E7927}">
      <formula1>isImport</formula1>
    </dataValidation>
    <dataValidation type="list" allowBlank="1" showInputMessage="1" showErrorMessage="1" sqref="O51:O74" xr:uid="{70B56FB3-0B4F-984A-ACAD-A75D69916C72}">
      <formula1>isNullable</formula1>
    </dataValidation>
    <dataValidation type="list" allowBlank="1" showInputMessage="1" showErrorMessage="1" sqref="N51:N74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G51:G74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5" t="s">
        <v>169</v>
      </c>
      <c r="D13" s="155"/>
      <c r="E13" s="1" t="s">
        <v>170</v>
      </c>
    </row>
    <row r="14" spans="1:15">
      <c r="A14" s="111" t="s">
        <v>171</v>
      </c>
      <c r="B14" s="111"/>
      <c r="C14" s="155" t="s">
        <v>172</v>
      </c>
      <c r="D14" s="155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30" t="s">
        <v>186</v>
      </c>
      <c r="B17" s="130"/>
      <c r="C17" s="130"/>
      <c r="D17" s="130"/>
      <c r="E17" s="130"/>
      <c r="F17" s="130"/>
      <c r="G17" s="130"/>
    </row>
    <row r="18" spans="1:17">
      <c r="A18" s="105" t="s">
        <v>68</v>
      </c>
      <c r="B18" s="131" t="s">
        <v>177</v>
      </c>
      <c r="C18" s="132"/>
      <c r="D18" s="132"/>
      <c r="E18" s="132"/>
      <c r="F18" s="132"/>
      <c r="G18" s="133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1"/>
      <c r="C19" s="161"/>
      <c r="D19" s="161"/>
      <c r="E19" s="161"/>
      <c r="F19" s="161"/>
      <c r="G19" s="161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2"/>
      <c r="C20" s="162"/>
      <c r="D20" s="162"/>
      <c r="E20" s="162"/>
      <c r="F20" s="162"/>
      <c r="G20" s="162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3"/>
      <c r="C21" s="163"/>
      <c r="D21" s="163"/>
      <c r="E21" s="163"/>
      <c r="F21" s="163"/>
      <c r="G21" s="163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8" t="s">
        <v>187</v>
      </c>
      <c r="B23" s="149"/>
      <c r="C23" s="149"/>
      <c r="D23" s="149"/>
      <c r="E23" s="149"/>
      <c r="F23" s="149"/>
      <c r="G23" s="150"/>
      <c r="J23" s="102"/>
    </row>
    <row r="24" spans="1:17">
      <c r="A24" s="105" t="s">
        <v>68</v>
      </c>
      <c r="B24" s="168" t="s">
        <v>178</v>
      </c>
      <c r="C24" s="168"/>
      <c r="D24" s="168"/>
      <c r="E24" s="168"/>
      <c r="F24" s="168"/>
      <c r="G24" s="168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34" t="s">
        <v>179</v>
      </c>
      <c r="C25" s="134"/>
      <c r="D25" s="134"/>
      <c r="E25" s="134"/>
      <c r="F25" s="134"/>
      <c r="G25" s="134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35"/>
      <c r="C26" s="135"/>
      <c r="D26" s="135"/>
      <c r="E26" s="135"/>
      <c r="F26" s="135"/>
      <c r="G26" s="135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36"/>
      <c r="C27" s="136"/>
      <c r="D27" s="136"/>
      <c r="E27" s="136"/>
      <c r="F27" s="136"/>
      <c r="G27" s="136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8" t="s">
        <v>188</v>
      </c>
      <c r="B29" s="149"/>
      <c r="C29" s="149"/>
      <c r="D29" s="149"/>
      <c r="E29" s="149"/>
      <c r="F29" s="149"/>
      <c r="G29" s="150"/>
      <c r="J29" s="102"/>
    </row>
    <row r="30" spans="1:17">
      <c r="A30" s="105" t="s">
        <v>68</v>
      </c>
      <c r="B30" s="168" t="s">
        <v>180</v>
      </c>
      <c r="C30" s="168"/>
      <c r="D30" s="168"/>
      <c r="E30" s="168"/>
      <c r="F30" s="168"/>
      <c r="G30" s="168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1"/>
      <c r="C31" s="161"/>
      <c r="D31" s="161"/>
      <c r="E31" s="161"/>
      <c r="F31" s="161"/>
      <c r="G31" s="169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2"/>
      <c r="C32" s="162"/>
      <c r="D32" s="162"/>
      <c r="E32" s="162"/>
      <c r="F32" s="162"/>
      <c r="G32" s="170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3"/>
      <c r="C33" s="163"/>
      <c r="D33" s="163"/>
      <c r="E33" s="163"/>
      <c r="F33" s="163"/>
      <c r="G33" s="171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2" t="s">
        <v>115</v>
      </c>
      <c r="B37" s="182" t="s">
        <v>116</v>
      </c>
      <c r="C37" s="51" t="s">
        <v>117</v>
      </c>
      <c r="D37" s="182" t="s">
        <v>99</v>
      </c>
      <c r="E37" s="182" t="s">
        <v>156</v>
      </c>
      <c r="F37" s="182" t="s">
        <v>171</v>
      </c>
      <c r="G37" s="182" t="s">
        <v>136</v>
      </c>
      <c r="H37" s="182" t="s">
        <v>113</v>
      </c>
      <c r="I37" s="182" t="s">
        <v>230</v>
      </c>
      <c r="J37" s="177" t="s">
        <v>190</v>
      </c>
      <c r="K37" s="187" t="s">
        <v>119</v>
      </c>
      <c r="L37" s="188"/>
      <c r="M37" s="189" t="s">
        <v>120</v>
      </c>
      <c r="N37" s="188"/>
      <c r="O37" s="50" t="s">
        <v>121</v>
      </c>
      <c r="P37" s="182" t="s">
        <v>122</v>
      </c>
    </row>
    <row r="38" spans="1:17" ht="15">
      <c r="A38" s="186"/>
      <c r="B38" s="186"/>
      <c r="C38" s="52" t="s">
        <v>118</v>
      </c>
      <c r="D38" s="186"/>
      <c r="E38" s="183"/>
      <c r="F38" s="183"/>
      <c r="G38" s="186"/>
      <c r="H38" s="186"/>
      <c r="I38" s="186"/>
      <c r="J38" s="184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6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2025-03-10T06:26:54Z</dcterms:modified>
</cp:coreProperties>
</file>