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97ED33AA-A3BA-4241-915C-02D71F59D3CB}" xr6:coauthVersionLast="47" xr6:coauthVersionMax="47" xr10:uidLastSave="{00000000-0000-0000-0000-000000000000}"/>
  <bookViews>
    <workbookView xWindow="20740" yWindow="908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<sst xmlns="http://schemas.openxmlformats.org/spreadsheetml/2006/main" count="184" uniqueCount="173">
  <si>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</si>
  <si>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</si>
  <si>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</si>
  <si>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</si>
  <si>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</si>
  <si>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</si>
  <si>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</si>
  <si>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</si>
  <si>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</si>
  <si>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</si>
  <si>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</si>
  <si>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</si>
  <si>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</si>
  <si>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</si>
  <si>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</si>
  <si>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</si>
  <si>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</si>
  <si>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</si>
  <si>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</si>
  <si>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</si>
  <si>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</si>
  <si>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</si>
  <si>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</si>
  <si>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</si>
  <si>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</si>
  <si>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</si>
  <si>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</si>
  <si>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</si>
  <si>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</si>
  <si>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</si>
  <si>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</si>
  <si>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</si>
  <si>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</si>
  <si>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</si>
  <si>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</si>
  <si>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</si>
  <si>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</si>
  <si>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</si>
  <si>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</si>
  <si>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</si>
  <si>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</si>
  <si>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</si>
  <si>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</si>
  <si>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</si>
  <si>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</si>
  <si>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</si>
  <si>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</si>
  <si>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</si>
  <si>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</si>
  <si>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</si>
  <si>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</si>
  <si>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</si>
  <si>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</si>
  <si>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</si>
  <si>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</si>
  <si>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</si>
  <si>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</si>
  <si>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</si>
  <si>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</si>
  <si>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</si>
  <si>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</si>
  <si>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</si>
  <si>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</si>
  <si>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</si>
  <si>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</si>
  <si>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</si>
  <si>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</si>
  <si>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</si>
  <si>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</si>
  <si>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</si>
  <si>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</si>
  <si>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</si>
  <si>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</si>
  <si>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</si>
  <si>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</si>
  <si>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</si>
  <si>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</si>
  <si>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</si>
  <si>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</si>
  <si>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</si>
  <si>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</si>
  <si>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</si>
  <si>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</si>
  <si>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</si>
  <si>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</si>
  <si>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</si>
  <si>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</si>
  <si>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</si>
  <si>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</si>
  <si>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</si>
  <si>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</si>
  <si>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</si>
  <si>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</si>
  <si>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</si>
  <si>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</si>
  <si>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</si>
  <si>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</si>
  <si>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</si>
  <si>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</si>
  <si>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</si>
  <si>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</si>
  <si>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</si>
  <si>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</si>
  <si>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</si>
  <si>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</si>
  <si>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</si>
  <si>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</si>
  <si>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</si>
  <si>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</si>
  <si>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</si>
  <si>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</si>
  <si>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</si>
  <si>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</si>
  <si>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</si>
  <si>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</si>
  <si>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</si>
  <si>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</si>
  <si>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</si>
  <si>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</si>
  <si>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</si>
  <si>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</si>
  <si>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</si>
  <si>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</si>
  <si>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</si>
  <si>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</si>
  <si>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</si>
  <si>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</si>
  <si>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</si>
  <si>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</t>
    <phoneticPr fontId="4"/>
  </si>
  <si>
    <t>blanco.restgeneratorts.resourcebundle</t>
    <phoneticPr fontId="4"/>
  </si>
  <si>
    <t>BlancoRestGeneratorTsが利用するリソースバンドルを蓄えます。</t>
    <phoneticPr fontId="4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</si>
  <si>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</si>
  <si>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</si>
  <si>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</si>
  <si>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</si>
  <si>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</si>
  <si>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</si>
  <si>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</si>
  <si>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</si>
  <si>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</si>
  <si>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</si>
  <si>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</si>
  <si>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</si>
  <si>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</si>
  <si>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</si>
  <si>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</si>
  <si>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</si>
  <si>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</si>
  <si>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</si>
  <si>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</si>
  <si>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</si>
  <si>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</si>
  <si>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</si>
  <si>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XML2SOURCE_FILE.TELEGRAM.GENERATOR.DESCRIPTION</t>
    <phoneticPr fontId="4"/>
  </si>
  <si>
    <t>XML2SOURCE_FILE.TELEGRAM.GENERATOR.RETURN.DESCRIPTION</t>
    <phoneticPr fontId="4"/>
  </si>
  <si>
    <t>電文インスタンスを生成するメソッドです</t>
    <phoneticPr fontId="4"/>
  </si>
  <si>
    <t>生成された電文インスタンスです</t>
    <rPh sb="0" eb="2">
      <t>セイセイ</t>
    </rPh>
    <phoneticPr fontId="4"/>
  </si>
  <si>
    <t>XML2SOURCE_FILE.TELEGRAM.GENERATOR.FACTORY.DESCRIPTION</t>
    <phoneticPr fontId="4"/>
  </si>
  <si>
    <t>XML2SOURCE_FILE.TELEGRAM.GENERATOR.FACTORY.ARG.METHOD.DESCRIPTION</t>
    <phoneticPr fontId="4"/>
  </si>
  <si>
    <t>生成対象のメソッドです</t>
    <rPh sb="0" eb="2">
      <t>セイセイ</t>
    </rPh>
    <rPh sb="2" eb="4">
      <t>タイショウ</t>
    </rPh>
    <phoneticPr fontId="4"/>
  </si>
  <si>
    <t>BLANCOREST.ERROR.MSG.06</t>
    <phoneticPr fontId="4"/>
  </si>
  <si>
    <t>[ {0} ]というメソッドはありません。</t>
    <phoneticPr fontId="4"/>
  </si>
  <si>
    <t>XML2SOURCE_FILE.TELEGRAM.GENERATOR.FACTORY.RETURN.DESCRIPTION</t>
    <phoneticPr fontId="4"/>
  </si>
  <si>
    <t>電文インスタンスのファクトリメソッドです</t>
    <phoneticPr fontId="4"/>
  </si>
  <si>
    <t>ファクトリで生成された電文インスタンスです</t>
    <rPh sb="6" eb="8">
      <t>セイセイ</t>
    </rPh>
    <phoneticPr fontId="4"/>
  </si>
  <si>
    <t>BLANCOREST.TELEGRAM_STYLE.ERROR</t>
    <phoneticPr fontId="4"/>
  </si>
  <si>
    <t>BlancoRestGeneratorTs では telegramStyle は今の所 blanco または plain のみをサポートしています。</t>
    <phoneticPr fontId="4"/>
  </si>
  <si>
    <t>BLANCOREST.TELEGRAM_STYLE_PLAIN.STATUS_CODE_RESERVED</t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</si>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</sst>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4"/>
  <sheetViews>
    <sheetView tabSelected="1" topLeftCell="A91" workbookViewId="0">
      <selection activeCell="B111" sqref="B111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128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129</v>
      </c>
      <c r="D8" s="11"/>
      <c r="E8" s="9"/>
    </row>
    <row r="9" spans="1:9">
      <c r="A9" s="3" t="s">
        <v>10</v>
      </c>
      <c r="B9" s="6"/>
      <c r="C9" s="7" t="s">
        <v>130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1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136</v>
      </c>
      <c r="C31" s="23" t="s">
        <v>134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137</v>
      </c>
      <c r="C32" s="23" t="s">
        <v>133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138</v>
      </c>
      <c r="C33" s="23" t="s">
        <v>135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139</v>
      </c>
      <c r="C37" s="23" t="s">
        <v>143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140</v>
      </c>
      <c r="C38" s="23" t="s">
        <v>144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141</v>
      </c>
      <c r="C39" s="23" t="s">
        <v>145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142</v>
      </c>
      <c r="C40" s="23" t="s">
        <v>146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63</v>
      </c>
      <c r="C41" s="23" t="s">
        <v>62</v>
      </c>
      <c r="D41" s="24"/>
      <c r="E41" s="24"/>
      <c r="F41" s="24"/>
      <c r="G41" s="24"/>
      <c r="H41" s="25"/>
      <c r="I41" s="16"/>
    </row>
    <row r="42" spans="1:9" s="34" customFormat="1">
      <c r="A42" s="21">
        <f t="shared" si="0"/>
        <v>28</v>
      </c>
      <c r="B42" s="33" t="s">
        <v>112</v>
      </c>
      <c r="C42" s="38" t="s">
        <v>113</v>
      </c>
      <c r="D42" s="39"/>
      <c r="E42" s="39"/>
      <c r="F42" s="39"/>
      <c r="G42" s="39"/>
      <c r="H42" s="25"/>
    </row>
    <row r="43" spans="1:9" s="34" customFormat="1">
      <c r="A43" s="21">
        <f t="shared" si="0"/>
        <v>29</v>
      </c>
      <c r="B43" s="33" t="s">
        <v>114</v>
      </c>
      <c r="C43" s="38" t="s">
        <v>115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116</v>
      </c>
      <c r="C44" s="38" t="s">
        <v>117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118</v>
      </c>
      <c r="C45" s="38" t="s">
        <v>119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120</v>
      </c>
      <c r="C46" s="38" t="s">
        <v>121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122</v>
      </c>
      <c r="C47" s="38" t="s">
        <v>123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124</v>
      </c>
      <c r="C48" s="38" t="s">
        <v>125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126</v>
      </c>
      <c r="C49" s="35" t="s">
        <v>127</v>
      </c>
      <c r="D49" s="36"/>
      <c r="E49" s="36"/>
      <c r="F49" s="36"/>
      <c r="G49" s="37"/>
      <c r="H49" s="25"/>
    </row>
    <row r="50" spans="1:9">
      <c r="A50" s="21">
        <f t="shared" si="0"/>
        <v>36</v>
      </c>
      <c r="B50" s="22"/>
      <c r="C50" s="23"/>
      <c r="D50" s="24"/>
      <c r="E50" s="24"/>
      <c r="F50" s="24"/>
      <c r="G50" s="24"/>
      <c r="H50" s="25"/>
      <c r="I50" s="16"/>
    </row>
    <row r="51" spans="1:9">
      <c r="A51" s="21">
        <f t="shared" si="0"/>
        <v>37</v>
      </c>
      <c r="B51" s="22"/>
      <c r="C51" s="23" t="s">
        <v>18</v>
      </c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 t="s">
        <v>22</v>
      </c>
      <c r="C52" s="23" t="s">
        <v>28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53</v>
      </c>
      <c r="C53" s="23" t="s">
        <v>52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54</v>
      </c>
      <c r="C54" s="23" t="s">
        <v>29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33</v>
      </c>
      <c r="C55" s="23" t="s">
        <v>30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34</v>
      </c>
      <c r="C56" s="23" t="s">
        <v>31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55</v>
      </c>
      <c r="C57" s="23" t="s">
        <v>32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147</v>
      </c>
      <c r="C58" s="23" t="s">
        <v>149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148</v>
      </c>
      <c r="C59" s="23" t="s">
        <v>150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152</v>
      </c>
      <c r="C60" s="23" t="s">
        <v>151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/>
      <c r="C61" s="23"/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 t="s">
        <v>35</v>
      </c>
      <c r="C62" s="23" t="s">
        <v>41</v>
      </c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36</v>
      </c>
      <c r="C63" s="23" t="s">
        <v>42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37</v>
      </c>
      <c r="C64" s="23" t="s">
        <v>43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/>
      <c r="C65" s="23"/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 t="s">
        <v>38</v>
      </c>
      <c r="C66" s="23" t="s">
        <v>44</v>
      </c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39</v>
      </c>
      <c r="C67" s="26" t="s">
        <v>42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40</v>
      </c>
      <c r="C68" s="26" t="s">
        <v>45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/>
      <c r="C69" s="26"/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 t="s">
        <v>46</v>
      </c>
      <c r="C70" s="26" t="s">
        <v>50</v>
      </c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47</v>
      </c>
      <c r="C71" s="26" t="s">
        <v>42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48</v>
      </c>
      <c r="C72" s="26" t="s">
        <v>43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49</v>
      </c>
      <c r="C73" s="32" t="s">
        <v>51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/>
      <c r="C74" s="26"/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 t="s">
        <v>82</v>
      </c>
      <c r="C75" s="23" t="s">
        <v>86</v>
      </c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83</v>
      </c>
      <c r="C76" s="26" t="s">
        <v>42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84</v>
      </c>
      <c r="C77" s="26" t="s">
        <v>43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85</v>
      </c>
      <c r="C78" s="31" t="s">
        <v>87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/>
      <c r="C79" s="26"/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 t="s">
        <v>21</v>
      </c>
      <c r="C80" s="23" t="s">
        <v>17</v>
      </c>
      <c r="D80" s="24"/>
      <c r="E80" s="24"/>
      <c r="F80" s="24"/>
      <c r="G80" s="24"/>
      <c r="H80" s="25"/>
      <c r="I80" s="16"/>
    </row>
    <row r="81" spans="1:8">
      <c r="A81" s="21">
        <f t="shared" si="0"/>
        <v>67</v>
      </c>
      <c r="B81" s="27"/>
      <c r="C81" s="28"/>
      <c r="D81" s="29"/>
      <c r="E81" s="29"/>
      <c r="F81" s="29"/>
      <c r="G81" s="29"/>
      <c r="H81" s="30"/>
    </row>
    <row r="82" spans="1:8">
      <c r="A82" s="21">
        <f t="shared" ref="A82:A114" si="1">A81+1</f>
        <v>68</v>
      </c>
      <c r="B82" s="1" t="s">
        <v>64</v>
      </c>
      <c r="C82" s="1" t="s">
        <v>65</v>
      </c>
    </row>
    <row r="83" spans="1:8">
      <c r="A83" s="21">
        <f t="shared" si="1"/>
        <v>69</v>
      </c>
      <c r="B83" s="1" t="s">
        <v>66</v>
      </c>
      <c r="C83" s="1" t="s">
        <v>69</v>
      </c>
    </row>
    <row r="84" spans="1:8">
      <c r="A84" s="21">
        <f t="shared" si="1"/>
        <v>70</v>
      </c>
      <c r="B84" s="1" t="s">
        <v>67</v>
      </c>
      <c r="C84" s="1" t="s">
        <v>68</v>
      </c>
    </row>
    <row r="85" spans="1:8">
      <c r="A85" s="21">
        <f t="shared" si="1"/>
        <v>71</v>
      </c>
      <c r="B85" s="1" t="s">
        <v>153</v>
      </c>
      <c r="C85" s="1" t="s">
        <v>155</v>
      </c>
    </row>
    <row r="86" spans="1:8">
      <c r="A86" s="21">
        <f t="shared" si="1"/>
        <v>72</v>
      </c>
      <c r="B86" s="1" t="s">
        <v>154</v>
      </c>
      <c r="C86" s="1" t="s">
        <v>156</v>
      </c>
    </row>
    <row r="87" spans="1:8">
      <c r="A87" s="21">
        <f t="shared" si="1"/>
        <v>73</v>
      </c>
      <c r="B87" s="1" t="s">
        <v>157</v>
      </c>
      <c r="C87" s="1" t="s">
        <v>163</v>
      </c>
    </row>
    <row r="88" spans="1:8">
      <c r="A88" s="21">
        <f t="shared" si="1"/>
        <v>74</v>
      </c>
      <c r="B88" s="1" t="s">
        <v>158</v>
      </c>
      <c r="C88" s="1" t="s">
        <v>159</v>
      </c>
    </row>
    <row r="89" spans="1:8">
      <c r="A89" s="21">
        <f t="shared" si="1"/>
        <v>75</v>
      </c>
      <c r="B89" s="1" t="s">
        <v>162</v>
      </c>
      <c r="C89" s="1" t="s">
        <v>164</v>
      </c>
    </row>
    <row r="90" spans="1:8">
      <c r="A90" s="21">
        <f t="shared" si="1"/>
        <v>76</v>
      </c>
      <c r="B90" s="1" t="s">
        <v>70</v>
      </c>
      <c r="C90" s="1" t="s">
        <v>73</v>
      </c>
    </row>
    <row r="91" spans="1:8">
      <c r="A91" s="21">
        <f t="shared" si="1"/>
        <v>77</v>
      </c>
      <c r="B91" s="1" t="s">
        <v>71</v>
      </c>
      <c r="C91" s="1" t="s">
        <v>72</v>
      </c>
    </row>
    <row r="92" spans="1:8">
      <c r="A92" s="21">
        <f t="shared" si="1"/>
        <v>78</v>
      </c>
      <c r="B92" s="1" t="s">
        <v>74</v>
      </c>
      <c r="C92" s="1" t="s">
        <v>76</v>
      </c>
    </row>
    <row r="93" spans="1:8">
      <c r="A93" s="21">
        <f t="shared" si="1"/>
        <v>79</v>
      </c>
      <c r="B93" s="1" t="s">
        <v>75</v>
      </c>
      <c r="C93" s="1" t="s">
        <v>77</v>
      </c>
    </row>
    <row r="94" spans="1:8">
      <c r="A94" s="21">
        <f t="shared" si="1"/>
        <v>80</v>
      </c>
      <c r="B94" s="1" t="s">
        <v>79</v>
      </c>
      <c r="C94" s="1" t="s">
        <v>78</v>
      </c>
    </row>
    <row r="95" spans="1:8">
      <c r="A95" s="21">
        <f t="shared" si="1"/>
        <v>81</v>
      </c>
      <c r="B95" s="1" t="s">
        <v>89</v>
      </c>
      <c r="C95" s="1" t="s">
        <v>78</v>
      </c>
    </row>
    <row r="96" spans="1:8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160</v>
      </c>
      <c r="C106" s="1" t="s">
        <v>161</v>
      </c>
    </row>
    <row r="107" spans="1:3">
      <c r="A107" s="21">
        <f t="shared" si="1"/>
        <v>93</v>
      </c>
    </row>
    <row r="108" spans="1:3">
      <c r="A108" s="21">
        <f t="shared" si="1"/>
        <v>94</v>
      </c>
      <c r="B108" s="1" t="s">
        <v>104</v>
      </c>
      <c r="C108" s="1" t="s">
        <v>131</v>
      </c>
    </row>
    <row r="109" spans="1:3">
      <c r="A109" s="21">
        <f t="shared" si="1"/>
        <v>95</v>
      </c>
      <c r="B109" s="1" t="s">
        <v>105</v>
      </c>
      <c r="C109" s="1" t="s">
        <v>132</v>
      </c>
    </row>
    <row r="110" spans="1:3">
      <c r="A110" s="21">
        <f t="shared" si="1"/>
        <v>96</v>
      </c>
    </row>
    <row r="111" spans="1:3">
      <c r="A111" s="21">
        <f t="shared" si="1"/>
        <v>97</v>
      </c>
      <c r="B111" s="1" t="s">
        <v>165</v>
      </c>
      <c r="C111" s="1" t="s">
        <v>166</v>
      </c>
    </row>
    <row r="112" spans="1:3">
      <c r="A112" s="21">
        <f t="shared" si="1"/>
        <v>98</v>
      </c>
      <c r="B112" s="1" t="s">
        <v>167</v>
      </c>
      <c r="C112" s="1" t="s">
        <v>168</v>
      </c>
    </row>
    <row r="113" spans="1:3">
      <c r="A113" s="21">
        <f t="shared" si="1"/>
        <v>99</v>
      </c>
      <c r="B113" s="1" t="s">
        <v>169</v>
      </c>
      <c r="C113" s="1" t="s">
        <v>170</v>
      </c>
    </row>
    <row r="114" spans="1:3">
      <c r="A114" s="21">
        <f t="shared" si="1"/>
        <v>100</v>
      </c>
      <c r="B114" s="1" t="s">
        <v>171</v>
      </c>
      <c r="C114" s="1" t="s">
        <v>172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4:D106 D108:D109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2006-11-20T07:02:26Z</cp:lastPrinted>
  <dcterms:created xsi:type="dcterms:W3CDTF">2005-03-25T12:42:32Z</dcterms:created>
  <dcterms:modified xsi:type="dcterms:W3CDTF">2023-06-26T08:48:01Z</dcterms:modified>
</cp:coreProperties>
</file>