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tueda/data/webstorm/blanco/blancoRestGeneratorTs/meta/program/"/>
    </mc:Choice>
  </mc:AlternateContent>
  <xr:revisionPtr revIDLastSave="0" documentId="13_ncr:1_{2F6B828B-5E77-9D4E-BF44-FB5FB97C8A61}" xr6:coauthVersionLast="47" xr6:coauthVersionMax="47" xr10:uidLastSave="{00000000-0000-0000-0000-000000000000}"/>
  <bookViews>
    <workbookView xWindow="14240" yWindow="2420" windowWidth="21080" windowHeight="17240" tabRatio="860" xr2:uid="{00000000-000D-0000-FFFF-FFFF00000000}"/>
  </bookViews>
  <sheets>
    <sheet name="anttask" sheetId="1" r:id="rId1"/>
    <sheet name="config" sheetId="2" r:id="rId2"/>
  </sheets>
  <externalReferences>
    <externalReference r:id="rId3"/>
  </externalReferences>
  <definedNames>
    <definedName name="Submit有無">#REF!</definedName>
    <definedName name="Validate実装パターン">#REF!</definedName>
    <definedName name="チェック種別">#REF!</definedName>
    <definedName name="デリミタ">#REF!</definedName>
    <definedName name="デリミタ選択肢">#REF!</definedName>
    <definedName name="型">#REF!</definedName>
    <definedName name="型リスト">[1]config!$A$5:$A$12</definedName>
    <definedName name="項目型">#REF!</definedName>
    <definedName name="必須">config!$C$5:$C$6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5" i="1" l="1"/>
  <c r="A16" i="1" s="1"/>
  <c r="A17" i="1" s="1"/>
  <c r="A18" i="1" s="1"/>
  <c r="A19" i="1" l="1"/>
  <c r="A20" i="1" s="1"/>
  <c r="A21" i="1" s="1"/>
  <c r="A22" i="1" s="1"/>
  <c r="A23" i="1" s="1"/>
  <c r="A24" i="1" s="1"/>
  <c r="A25" i="1" s="1"/>
  <c r="A26" i="1" s="1"/>
  <c r="A27" i="1" s="1"/>
  <c r="A28" i="1" s="1"/>
  <c r="A29" i="1" s="1"/>
  <c r="A30" i="1" s="1"/>
  <c r="A31" i="1" s="1"/>
  <c r="A32" i="1" s="1"/>
  <c r="A33" i="1" s="1"/>
  <c r="A34" i="1" s="1"/>
  <c r="A35" i="1" s="1"/>
</calcChain>
</file>

<file path=xl/sharedStrings.xml><?xml version="1.0" encoding="utf-8"?>
<sst xmlns="http://schemas.openxmlformats.org/spreadsheetml/2006/main" count="103" uniqueCount="80">
  <si>
    <t>AntTask定義書</t>
  </si>
  <si>
    <t>様式 ver 0.0.3 (2005.12.09)</t>
  </si>
  <si>
    <t>1.このAntTask定義書は、blancoAntTaskが入力ファイルとして利用します。</t>
  </si>
  <si>
    <t>2.定義書様式に記入された情報から、Apache Antの抽象親クラス Javaソースコードが自動生成されます。</t>
  </si>
  <si>
    <t>AntTask定義・共通</t>
  </si>
  <si>
    <t>タスク名</t>
  </si>
  <si>
    <t>パッケージ</t>
  </si>
  <si>
    <t>説明</t>
  </si>
  <si>
    <t>サフィックス</t>
  </si>
  <si>
    <t>Task</t>
  </si>
  <si>
    <t>AntTask定義・アトリビュート一覧</t>
  </si>
  <si>
    <t>No.</t>
  </si>
  <si>
    <t>アトリビュート</t>
  </si>
  <si>
    <t>必須</t>
  </si>
  <si>
    <t>デフォルト</t>
  </si>
  <si>
    <t>metadir</t>
  </si>
  <si>
    <t>○</t>
  </si>
  <si>
    <t>メタディレクトリ。xlsファイルの格納先または xmlファイルの格納先を指定します。</t>
  </si>
  <si>
    <t>targetdir</t>
  </si>
  <si>
    <t>blanco</t>
  </si>
  <si>
    <t>出力先フォルダを指定します。無指定の場合にはカレント直下のblancoを用います。</t>
  </si>
  <si>
    <t>tmpdir</t>
  </si>
  <si>
    <t>tmp</t>
  </si>
  <si>
    <t>テンポラリディレクトリを指定します。無指定の場合にはカレント直下のtmpを用います。</t>
  </si>
  <si>
    <t>nameAdjust</t>
  </si>
  <si>
    <t>true</t>
  </si>
  <si>
    <t>フィールド名やメソッド名を名前変形を実施するかどうか。</t>
  </si>
  <si>
    <t>AntTask定義書 コンフィグシート</t>
  </si>
  <si>
    <t>※このシートは原則として変更しないでください。</t>
  </si>
  <si>
    <t>sheetType</t>
    <phoneticPr fontId="5"/>
  </si>
  <si>
    <t>java</t>
    <phoneticPr fontId="5"/>
  </si>
  <si>
    <t>meta定義書が期待しているプログラミング言語を指定します</t>
    <rPh sb="4" eb="6">
      <t>テイギ</t>
    </rPh>
    <rPh sb="6" eb="7">
      <t>ショ</t>
    </rPh>
    <rPh sb="8" eb="10">
      <t>キタイ</t>
    </rPh>
    <rPh sb="21" eb="23">
      <t>ゲンゴ</t>
    </rPh>
    <rPh sb="24" eb="26">
      <t>シテイ</t>
    </rPh>
    <phoneticPr fontId="5"/>
  </si>
  <si>
    <t>型</t>
    <rPh sb="0" eb="1">
      <t xml:space="preserve">カタ </t>
    </rPh>
    <phoneticPr fontId="5"/>
  </si>
  <si>
    <t>文字列</t>
  </si>
  <si>
    <t>真偽</t>
    <rPh sb="0" eb="2">
      <t>シンギ</t>
    </rPh>
    <phoneticPr fontId="5"/>
  </si>
  <si>
    <t>文字列</t>
    <rPh sb="0" eb="3">
      <t>モジレツ</t>
    </rPh>
    <phoneticPr fontId="5"/>
  </si>
  <si>
    <t>encoding</t>
    <phoneticPr fontId="5"/>
  </si>
  <si>
    <t>自動生成するソースファイルの文字エンコーディングを指定します。</t>
    <rPh sb="0" eb="2">
      <t>ジドウ</t>
    </rPh>
    <rPh sb="2" eb="4">
      <t>セイセイ</t>
    </rPh>
    <rPh sb="14" eb="16">
      <t>モジ</t>
    </rPh>
    <rPh sb="25" eb="27">
      <t>シテイ</t>
    </rPh>
    <phoneticPr fontId="5"/>
  </si>
  <si>
    <t>xmlrootelement</t>
    <phoneticPr fontId="5"/>
  </si>
  <si>
    <t>false</t>
    <phoneticPr fontId="5"/>
  </si>
  <si>
    <t>XML ルート要素のアノテーションを出力するかどうか。JDK 1.6 以降が必要。</t>
    <rPh sb="7" eb="9">
      <t>ヨウソ</t>
    </rPh>
    <rPh sb="18" eb="20">
      <t>シュツリョク</t>
    </rPh>
    <rPh sb="35" eb="37">
      <t>イコウ</t>
    </rPh>
    <rPh sb="38" eb="40">
      <t>ヒツヨウ</t>
    </rPh>
    <phoneticPr fontId="5"/>
  </si>
  <si>
    <t>targetStyle</t>
    <phoneticPr fontId="5"/>
  </si>
  <si>
    <t>blanco</t>
    <phoneticPr fontId="5"/>
  </si>
  <si>
    <t>出力先フォルダの書式を指定します。&lt;br&gt;
blanco: [targetdir]/main&lt;br&gt;
maven: [targetdir]/main/java&lt;br&gt;
free: [targetdir](targetdirが無指定の場合はblanco/main)</t>
    <rPh sb="0" eb="1">
      <t xml:space="preserve">シュツリョクサキ </t>
    </rPh>
    <rPh sb="8" eb="10">
      <t xml:space="preserve">ショシキ </t>
    </rPh>
    <rPh sb="11" eb="13">
      <t xml:space="preserve">シテイ </t>
    </rPh>
    <rPh sb="112" eb="115">
      <t xml:space="preserve">ムシテイノ </t>
    </rPh>
    <rPh sb="116" eb="118">
      <t xml:space="preserve">バアイハ </t>
    </rPh>
    <phoneticPr fontId="5"/>
  </si>
  <si>
    <t>真偽</t>
    <rPh sb="0" eb="1">
      <t xml:space="preserve">シンギ </t>
    </rPh>
    <phoneticPr fontId="5"/>
  </si>
  <si>
    <t>BlancoRestGeneratorTs</t>
    <phoneticPr fontId="5"/>
  </si>
  <si>
    <t>blanco.restgeneratorts.task</t>
    <phoneticPr fontId="5"/>
  </si>
  <si>
    <t>API定義書からAPIスタブクラスを自動生成するBlancoRestGeneratorTsのためのAntTaskです。</t>
    <phoneticPr fontId="5"/>
  </si>
  <si>
    <t>client</t>
    <phoneticPr fontId="5"/>
  </si>
  <si>
    <t>trueの場合はサーバ用のメソッドを生成しません。</t>
    <rPh sb="5" eb="7">
      <t xml:space="preserve">バアイハ </t>
    </rPh>
    <rPh sb="11" eb="12">
      <t xml:space="preserve">ヨウ </t>
    </rPh>
    <rPh sb="18" eb="20">
      <t xml:space="preserve">セイセイシマセン。 </t>
    </rPh>
    <phoneticPr fontId="5"/>
  </si>
  <si>
    <t>tabs</t>
    <phoneticPr fontId="5"/>
  </si>
  <si>
    <t>整数(int)</t>
    <rPh sb="0" eb="2">
      <t>セイスウ</t>
    </rPh>
    <phoneticPr fontId="5"/>
  </si>
  <si>
    <t>タブをwhite spaceいくつで置き換えるか、という値です。</t>
    <rPh sb="0" eb="2">
      <t>ジドウ</t>
    </rPh>
    <rPh sb="2" eb="4">
      <t>セイセイ</t>
    </rPh>
    <rPh sb="14" eb="16">
      <t>モジ</t>
    </rPh>
    <rPh sb="25" eb="27">
      <t>シテイ</t>
    </rPh>
    <phoneticPr fontId="5"/>
  </si>
  <si>
    <t>processlist</t>
    <phoneticPr fontId="5"/>
  </si>
  <si>
    <t>生成した電文処理のインスタンスを文字列から取得するための配列を生成する場合は、ここにファイル名を指定します。</t>
    <rPh sb="0" eb="2">
      <t xml:space="preserve">セイセイ </t>
    </rPh>
    <rPh sb="4" eb="6">
      <t xml:space="preserve">デンブン </t>
    </rPh>
    <rPh sb="6" eb="8">
      <t xml:space="preserve">ショリ </t>
    </rPh>
    <rPh sb="16" eb="19">
      <t xml:space="preserve">モジレツ </t>
    </rPh>
    <rPh sb="21" eb="23">
      <t xml:space="preserve">シュトク </t>
    </rPh>
    <rPh sb="28" eb="30">
      <t xml:space="preserve">ハイレツ </t>
    </rPh>
    <rPh sb="31" eb="33">
      <t xml:space="preserve">セイセイ </t>
    </rPh>
    <rPh sb="35" eb="37">
      <t xml:space="preserve">バアイハ </t>
    </rPh>
    <rPh sb="48" eb="50">
      <t xml:space="preserve">シテイ </t>
    </rPh>
    <phoneticPr fontId="5"/>
  </si>
  <si>
    <t>processlistBase</t>
    <phoneticPr fontId="5"/>
  </si>
  <si>
    <t>文字列</t>
    <rPh sb="0" eb="3">
      <t xml:space="preserve">モジレツ </t>
    </rPh>
    <phoneticPr fontId="5"/>
  </si>
  <si>
    <t>%</t>
    <phoneticPr fontId="5"/>
  </si>
  <si>
    <t>processList に記述する import 文のbasedirを指定します。</t>
    <rPh sb="13" eb="15">
      <t xml:space="preserve">キジュツ </t>
    </rPh>
    <rPh sb="25" eb="26">
      <t xml:space="preserve">ブｎ </t>
    </rPh>
    <rPh sb="35" eb="37">
      <t xml:space="preserve">シテイ </t>
    </rPh>
    <phoneticPr fontId="5"/>
  </si>
  <si>
    <t>lineSeparator</t>
    <phoneticPr fontId="5"/>
  </si>
  <si>
    <t>LF</t>
    <phoneticPr fontId="5"/>
  </si>
  <si>
    <t>行末記号をしていします。LF=0x0a, CR=0x0d, CFLF=0x0d0x0a とします。LFがデフォルトです。</t>
    <rPh sb="0" eb="2">
      <t xml:space="preserve">ギョウマツ </t>
    </rPh>
    <rPh sb="2" eb="4">
      <t xml:space="preserve">キゴウヲ </t>
    </rPh>
    <phoneticPr fontId="5"/>
  </si>
  <si>
    <t>searchTmpdir</t>
    <phoneticPr fontId="5"/>
  </si>
  <si>
    <t>import文作成のために検索するtmpディレクトリをカンマ区切りで指定します。指定ディレクトリ直下のvalueobjectディレクトリの下にxmlを探しにいきます。</t>
    <rPh sb="6" eb="7">
      <t xml:space="preserve">ブｎ </t>
    </rPh>
    <rPh sb="7" eb="9">
      <t xml:space="preserve">サクセイ </t>
    </rPh>
    <rPh sb="13" eb="15">
      <t xml:space="preserve">ケンサク </t>
    </rPh>
    <rPh sb="34" eb="36">
      <t xml:space="preserve">シテイ </t>
    </rPh>
    <rPh sb="40" eb="42">
      <t xml:space="preserve">シテイ </t>
    </rPh>
    <rPh sb="48" eb="50">
      <t xml:space="preserve">チョッカ </t>
    </rPh>
    <rPh sb="69" eb="70">
      <t xml:space="preserve">シタニ </t>
    </rPh>
    <rPh sb="75" eb="76">
      <t xml:space="preserve">サガシニ </t>
    </rPh>
    <phoneticPr fontId="5"/>
  </si>
  <si>
    <t>generateToJson</t>
    <phoneticPr fontId="5"/>
  </si>
  <si>
    <t>toJSONメソッドを生成します</t>
    <phoneticPr fontId="5"/>
  </si>
  <si>
    <t>電文の親クラスの配置場所を、Javaのパッケージ形式で指定します。</t>
    <rPh sb="0" eb="2">
      <t xml:space="preserve">デンブｎ </t>
    </rPh>
    <rPh sb="3" eb="4">
      <t xml:space="preserve">オヤクラス </t>
    </rPh>
    <rPh sb="8" eb="12">
      <t xml:space="preserve">ハイチバショヲ </t>
    </rPh>
    <rPh sb="24" eb="26">
      <t xml:space="preserve">ケイシキ </t>
    </rPh>
    <rPh sb="27" eb="29">
      <t xml:space="preserve">シテイ </t>
    </rPh>
    <phoneticPr fontId="5"/>
  </si>
  <si>
    <t>apiTelegramPackage</t>
    <phoneticPr fontId="5"/>
  </si>
  <si>
    <t>apiTelegramBase</t>
    <phoneticPr fontId="5"/>
  </si>
  <si>
    <t>電文の親クラスの配置場所のaliasを指定します。通常は % です。</t>
    <rPh sb="0" eb="1">
      <t xml:space="preserve">デンブｎ </t>
    </rPh>
    <rPh sb="2" eb="3">
      <t>ノ</t>
    </rPh>
    <rPh sb="3" eb="7">
      <t>オヤｋ</t>
    </rPh>
    <rPh sb="19" eb="21">
      <t xml:space="preserve">シテイ </t>
    </rPh>
    <rPh sb="25" eb="27">
      <t xml:space="preserve">ツウジョウハ </t>
    </rPh>
    <phoneticPr fontId="5"/>
  </si>
  <si>
    <t>telegramStyle</t>
    <phoneticPr fontId="5"/>
  </si>
  <si>
    <t>電文の形式を指定します。
blanco: 電文をCommonRequest/CommonResponseでくるみます。
plain: 電文を直接 payload に乗せます。GET は第一階層がクエリ文字列として定義されます。</t>
    <phoneticPr fontId="5"/>
  </si>
  <si>
    <t>preferAlias</t>
    <phoneticPr fontId="5"/>
  </si>
  <si>
    <t>プロパティ値に別名が設定されていた場合、name を alias で上書きする。</t>
    <rPh sb="7" eb="9">
      <t xml:space="preserve">ベツメイ </t>
    </rPh>
    <rPh sb="10" eb="12">
      <t xml:space="preserve">セッテイ </t>
    </rPh>
    <rPh sb="17" eb="19">
      <t xml:space="preserve">バアイ、 </t>
    </rPh>
    <rPh sb="34" eb="36">
      <t xml:space="preserve">ウワガキ </t>
    </rPh>
    <phoneticPr fontId="5"/>
  </si>
  <si>
    <t>クエリ文字列にObjectが指定された場合はJSON文字列化して渡す。配列の要素がprimitiveでない場合は配列全体をJSON化する。</t>
    <rPh sb="3" eb="6">
      <t xml:space="preserve">モジレツ </t>
    </rPh>
    <rPh sb="14" eb="16">
      <t xml:space="preserve">シテイ </t>
    </rPh>
    <rPh sb="19" eb="21">
      <t xml:space="preserve">バアイハ </t>
    </rPh>
    <rPh sb="26" eb="29">
      <t xml:space="preserve">モジレツ </t>
    </rPh>
    <rPh sb="29" eb="30">
      <t xml:space="preserve">カ </t>
    </rPh>
    <rPh sb="32" eb="33">
      <t xml:space="preserve">ワタス </t>
    </rPh>
    <rPh sb="35" eb="37">
      <t xml:space="preserve">ハイレツ </t>
    </rPh>
    <rPh sb="38" eb="40">
      <t xml:space="preserve">ヨウソガ </t>
    </rPh>
    <rPh sb="53" eb="55">
      <t xml:space="preserve">バアイ </t>
    </rPh>
    <rPh sb="56" eb="58">
      <t xml:space="preserve">ハイレツ </t>
    </rPh>
    <rPh sb="58" eb="60">
      <t xml:space="preserve">ゼンタイ </t>
    </rPh>
    <rPh sb="65" eb="66">
      <t xml:space="preserve">カ </t>
    </rPh>
    <phoneticPr fontId="5"/>
  </si>
  <si>
    <t>クエリ文字列に配列が指定された場合は配列全体をJSON文字列化して渡す</t>
    <rPh sb="0" eb="3">
      <t>クエリム</t>
    </rPh>
    <rPh sb="3" eb="4">
      <t xml:space="preserve">モジレツ </t>
    </rPh>
    <rPh sb="7" eb="9">
      <t xml:space="preserve">ハイレツガ </t>
    </rPh>
    <rPh sb="10" eb="12">
      <t xml:space="preserve">シテイ </t>
    </rPh>
    <rPh sb="15" eb="17">
      <t xml:space="preserve">バアイハ </t>
    </rPh>
    <rPh sb="18" eb="20">
      <t xml:space="preserve">ハイレツ </t>
    </rPh>
    <rPh sb="20" eb="22">
      <t xml:space="preserve">ゼンタイヲ </t>
    </rPh>
    <rPh sb="27" eb="31">
      <t xml:space="preserve">モジレツカ </t>
    </rPh>
    <rPh sb="33" eb="34">
      <t xml:space="preserve">ワタス </t>
    </rPh>
    <phoneticPr fontId="5"/>
  </si>
  <si>
    <t>stringifyObjectQuery</t>
    <phoneticPr fontId="5"/>
  </si>
  <si>
    <t>stringifyArrayQuery</t>
    <phoneticPr fontId="5"/>
  </si>
  <si>
    <t>strictNullable</t>
    <phoneticPr fontId="5"/>
  </si>
  <si>
    <t>Nullable な property に対して、? の付与をやめて | undefined | null の定義を行う。false の場合は ? が付与されて | undefined のみ付与される。</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</si>
</sst>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ＭＳ Ｐゴシック"/>
      <family val="2"/>
      <charset val="128"/>
    </font>
    <font>
      <sz val="11"/>
      <name val="ＭＳ ゴシック"/>
      <family val="3"/>
      <charset val="128"/>
    </font>
    <font>
      <b/>
      <sz val="16"/>
      <name val="ＭＳ ゴシック"/>
      <family val="3"/>
      <charset val="128"/>
    </font>
    <font>
      <b/>
      <u/>
      <sz val="16"/>
      <name val="ＭＳ ゴシック"/>
      <family val="3"/>
      <charset val="128"/>
    </font>
    <font>
      <b/>
      <sz val="11"/>
      <color indexed="10"/>
      <name val="ＭＳ ゴシック"/>
      <family val="3"/>
      <charset val="128"/>
    </font>
    <font>
      <sz val="6"/>
      <name val="ＭＳ Ｐゴシック"/>
      <family val="2"/>
      <charset val="128"/>
    </font>
    <font>
      <sz val="11"/>
      <name val="ＭＳ Ｐゴシック"/>
      <family val="2"/>
      <charset val="128"/>
    </font>
    <font>
      <sz val="11"/>
      <name val="ＭＳ ゴシック"/>
      <family val="2"/>
      <charset val="128"/>
    </font>
  </fonts>
  <fills count="5">
    <fill>
      <patternFill patternType="none"/>
    </fill>
    <fill>
      <patternFill patternType="gray125"/>
    </fill>
    <fill>
      <patternFill patternType="solid">
        <fgColor indexed="42"/>
        <bgColor indexed="27"/>
      </patternFill>
    </fill>
    <fill>
      <patternFill patternType="solid">
        <fgColor indexed="26"/>
        <bgColor indexed="9"/>
      </patternFill>
    </fill>
    <fill>
      <patternFill patternType="solid">
        <fgColor indexed="27"/>
        <bgColor indexed="41"/>
      </patternFill>
    </fill>
  </fills>
  <borders count="30">
    <border>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style="thin">
        <color indexed="8"/>
      </top>
      <bottom style="hair">
        <color indexed="8"/>
      </bottom>
      <diagonal/>
    </border>
    <border>
      <left/>
      <right/>
      <top style="thin">
        <color indexed="8"/>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style="thin">
        <color indexed="8"/>
      </right>
      <top style="hair">
        <color indexed="8"/>
      </top>
      <bottom/>
      <diagonal/>
    </border>
    <border>
      <left style="thin">
        <color indexed="8"/>
      </left>
      <right style="thin">
        <color indexed="8"/>
      </right>
      <top style="hair">
        <color indexed="8"/>
      </top>
      <bottom style="thin">
        <color indexed="8"/>
      </bottom>
      <diagonal/>
    </border>
    <border>
      <left/>
      <right/>
      <top style="hair">
        <color indexed="8"/>
      </top>
      <bottom style="thin">
        <color indexed="8"/>
      </bottom>
      <diagonal/>
    </border>
    <border>
      <left/>
      <right style="thin">
        <color indexed="8"/>
      </right>
      <top style="hair">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
      <left style="thin">
        <color indexed="8"/>
      </left>
      <right/>
      <top style="thin">
        <color indexed="8"/>
      </top>
      <bottom style="dotted">
        <color indexed="8"/>
      </bottom>
      <diagonal/>
    </border>
    <border>
      <left style="thin">
        <color indexed="8"/>
      </left>
      <right style="thin">
        <color indexed="8"/>
      </right>
      <top style="dotted">
        <color indexed="8"/>
      </top>
      <bottom style="dotted">
        <color indexed="8"/>
      </bottom>
      <diagonal/>
    </border>
    <border>
      <left/>
      <right/>
      <top style="dotted">
        <color indexed="8"/>
      </top>
      <bottom style="dotted">
        <color indexed="8"/>
      </bottom>
      <diagonal/>
    </border>
    <border>
      <left style="thin">
        <color indexed="8"/>
      </left>
      <right/>
      <top style="dotted">
        <color indexed="8"/>
      </top>
      <bottom style="dotted">
        <color indexed="8"/>
      </bottom>
      <diagonal/>
    </border>
    <border>
      <left style="thin">
        <color indexed="8"/>
      </left>
      <right/>
      <top style="hair">
        <color indexed="8"/>
      </top>
      <bottom style="hair">
        <color indexed="8"/>
      </bottom>
      <diagonal/>
    </border>
    <border>
      <left/>
      <right style="thin">
        <color indexed="8"/>
      </right>
      <top style="dotted">
        <color indexed="8"/>
      </top>
      <bottom style="dotted">
        <color indexed="8"/>
      </bottom>
      <diagonal/>
    </border>
  </borders>
  <cellStyleXfs count="1">
    <xf numFmtId="0" fontId="0" fillId="0" borderId="0"/>
  </cellStyleXfs>
  <cellXfs count="69">
    <xf numFmtId="0" fontId="0" fillId="0" borderId="0" xfId="0"/>
    <xf numFmtId="0" fontId="1" fillId="0" borderId="0" xfId="0" applyFont="1"/>
    <xf numFmtId="0" fontId="2" fillId="0" borderId="0" xfId="0" applyFont="1"/>
    <xf numFmtId="0" fontId="1" fillId="2" borderId="1" xfId="0" applyFont="1" applyFill="1" applyBorder="1"/>
    <xf numFmtId="0" fontId="1" fillId="2" borderId="2" xfId="0" applyFont="1" applyFill="1" applyBorder="1"/>
    <xf numFmtId="0" fontId="1" fillId="2" borderId="3" xfId="0" applyFont="1" applyFill="1" applyBorder="1"/>
    <xf numFmtId="0" fontId="1" fillId="3" borderId="1" xfId="0" applyFont="1" applyFill="1" applyBorder="1"/>
    <xf numFmtId="0" fontId="1" fillId="3" borderId="2" xfId="0" applyFont="1" applyFill="1" applyBorder="1"/>
    <xf numFmtId="0" fontId="1" fillId="3" borderId="3" xfId="0" applyFont="1" applyFill="1" applyBorder="1"/>
    <xf numFmtId="0" fontId="1" fillId="0" borderId="4" xfId="0" applyFont="1" applyBorder="1"/>
    <xf numFmtId="0" fontId="1" fillId="3" borderId="5" xfId="0" applyFont="1" applyFill="1" applyBorder="1"/>
    <xf numFmtId="0" fontId="1" fillId="3" borderId="6" xfId="0" applyFont="1" applyFill="1" applyBorder="1"/>
    <xf numFmtId="0" fontId="1" fillId="3" borderId="7" xfId="0" applyFont="1" applyFill="1" applyBorder="1"/>
    <xf numFmtId="0" fontId="1" fillId="3" borderId="8" xfId="0" applyFont="1" applyFill="1" applyBorder="1"/>
    <xf numFmtId="0" fontId="1" fillId="3" borderId="9" xfId="0" applyFont="1" applyFill="1" applyBorder="1"/>
    <xf numFmtId="0" fontId="1" fillId="3" borderId="10" xfId="0" applyFont="1" applyFill="1" applyBorder="1"/>
    <xf numFmtId="0" fontId="1" fillId="0" borderId="11" xfId="0" applyFont="1" applyBorder="1" applyAlignment="1">
      <alignment horizontal="center"/>
    </xf>
    <xf numFmtId="0" fontId="1" fillId="3" borderId="11" xfId="0" applyFont="1" applyFill="1" applyBorder="1"/>
    <xf numFmtId="0" fontId="1" fillId="3" borderId="5" xfId="0" applyFont="1" applyFill="1" applyBorder="1" applyAlignment="1">
      <alignment horizontal="center"/>
    </xf>
    <xf numFmtId="0" fontId="0" fillId="3" borderId="11" xfId="0" applyFill="1" applyBorder="1"/>
    <xf numFmtId="0" fontId="0" fillId="3" borderId="12" xfId="0" applyFill="1" applyBorder="1"/>
    <xf numFmtId="0" fontId="0" fillId="3" borderId="13" xfId="0" applyFill="1" applyBorder="1"/>
    <xf numFmtId="0" fontId="1" fillId="0" borderId="14" xfId="0" applyFont="1" applyBorder="1" applyAlignment="1">
      <alignment horizontal="center"/>
    </xf>
    <xf numFmtId="0" fontId="1" fillId="3" borderId="14" xfId="0" applyFont="1" applyFill="1" applyBorder="1"/>
    <xf numFmtId="0" fontId="1" fillId="3" borderId="14" xfId="0" applyFont="1" applyFill="1" applyBorder="1" applyAlignment="1">
      <alignment horizontal="center"/>
    </xf>
    <xf numFmtId="0" fontId="0" fillId="3" borderId="14" xfId="0" applyFill="1" applyBorder="1"/>
    <xf numFmtId="0" fontId="0" fillId="3" borderId="15" xfId="0" applyFill="1" applyBorder="1"/>
    <xf numFmtId="0" fontId="0" fillId="3" borderId="16" xfId="0" applyFill="1" applyBorder="1"/>
    <xf numFmtId="0" fontId="1" fillId="3" borderId="17" xfId="0" applyFont="1" applyFill="1" applyBorder="1"/>
    <xf numFmtId="0" fontId="1" fillId="0" borderId="17" xfId="0" applyFont="1" applyBorder="1" applyAlignment="1">
      <alignment horizontal="center"/>
    </xf>
    <xf numFmtId="0" fontId="1" fillId="0" borderId="18" xfId="0" applyFont="1" applyBorder="1" applyAlignment="1">
      <alignment horizontal="center"/>
    </xf>
    <xf numFmtId="0" fontId="1" fillId="3" borderId="18" xfId="0" applyFont="1" applyFill="1" applyBorder="1"/>
    <xf numFmtId="0" fontId="1" fillId="3" borderId="18" xfId="0" applyFont="1" applyFill="1" applyBorder="1" applyAlignment="1">
      <alignment horizontal="center"/>
    </xf>
    <xf numFmtId="0" fontId="0" fillId="3" borderId="18" xfId="0" applyFill="1" applyBorder="1"/>
    <xf numFmtId="0" fontId="0" fillId="3" borderId="19" xfId="0" applyFill="1" applyBorder="1"/>
    <xf numFmtId="0" fontId="0" fillId="3" borderId="20" xfId="0" applyFill="1" applyBorder="1"/>
    <xf numFmtId="0" fontId="3" fillId="0" borderId="0" xfId="0" applyFont="1"/>
    <xf numFmtId="0" fontId="4" fillId="0" borderId="0" xfId="0" applyFont="1"/>
    <xf numFmtId="0" fontId="1" fillId="4" borderId="21" xfId="0" applyFont="1" applyFill="1" applyBorder="1"/>
    <xf numFmtId="0" fontId="7" fillId="3" borderId="24" xfId="0" applyFont="1" applyFill="1" applyBorder="1" applyAlignment="1">
      <alignment horizontal="left" vertical="center"/>
    </xf>
    <xf numFmtId="0" fontId="7" fillId="3" borderId="25" xfId="0" applyFont="1" applyFill="1" applyBorder="1" applyAlignment="1">
      <alignment horizontal="left" vertical="center"/>
    </xf>
    <xf numFmtId="0" fontId="7" fillId="3" borderId="25" xfId="0" applyFont="1" applyFill="1" applyBorder="1" applyAlignment="1">
      <alignment horizontal="left" vertical="top"/>
    </xf>
    <xf numFmtId="0" fontId="7" fillId="3" borderId="25" xfId="0" applyFont="1" applyFill="1" applyBorder="1" applyAlignment="1">
      <alignment vertical="center"/>
    </xf>
    <xf numFmtId="0" fontId="7" fillId="3" borderId="25" xfId="0" applyFont="1" applyFill="1" applyBorder="1" applyAlignment="1">
      <alignment horizontal="center" vertical="center"/>
    </xf>
    <xf numFmtId="0" fontId="0" fillId="3" borderId="25" xfId="0" quotePrefix="1" applyFill="1" applyBorder="1" applyAlignment="1">
      <alignment vertical="center"/>
    </xf>
    <xf numFmtId="0" fontId="0" fillId="3" borderId="26" xfId="0" applyFill="1" applyBorder="1"/>
    <xf numFmtId="0" fontId="7" fillId="3" borderId="25" xfId="0" applyFont="1" applyFill="1" applyBorder="1"/>
    <xf numFmtId="0" fontId="7" fillId="3" borderId="25" xfId="0" applyFont="1" applyFill="1" applyBorder="1" applyAlignment="1">
      <alignment horizontal="center"/>
    </xf>
    <xf numFmtId="0" fontId="0" fillId="3" borderId="25" xfId="0" quotePrefix="1" applyFill="1" applyBorder="1"/>
    <xf numFmtId="0" fontId="7" fillId="3" borderId="17" xfId="0" applyFont="1" applyFill="1" applyBorder="1"/>
    <xf numFmtId="0" fontId="6" fillId="3" borderId="25" xfId="0" applyFont="1" applyFill="1" applyBorder="1"/>
    <xf numFmtId="0" fontId="0" fillId="3" borderId="27" xfId="0" applyFill="1" applyBorder="1"/>
    <xf numFmtId="0" fontId="0" fillId="3" borderId="28" xfId="0" applyFill="1" applyBorder="1"/>
    <xf numFmtId="0" fontId="7" fillId="0" borderId="25" xfId="0" applyFont="1" applyBorder="1" applyAlignment="1">
      <alignment horizontal="center" vertical="center"/>
    </xf>
    <xf numFmtId="0" fontId="6" fillId="3" borderId="26" xfId="0" applyFont="1" applyFill="1" applyBorder="1"/>
    <xf numFmtId="0" fontId="7" fillId="0" borderId="0" xfId="0" applyFont="1"/>
    <xf numFmtId="0" fontId="0" fillId="3" borderId="15" xfId="0" applyFill="1" applyBorder="1" applyAlignment="1">
      <alignment wrapText="1"/>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21" xfId="0" applyFont="1" applyFill="1" applyBorder="1"/>
    <xf numFmtId="0" fontId="1" fillId="2" borderId="21" xfId="0" applyFont="1" applyFill="1" applyBorder="1" applyAlignment="1">
      <alignment horizontal="center" vertical="center"/>
    </xf>
    <xf numFmtId="0" fontId="6" fillId="3" borderId="27" xfId="0" applyFont="1" applyFill="1" applyBorder="1" applyAlignment="1">
      <alignment horizontal="left" wrapText="1"/>
    </xf>
    <xf numFmtId="0" fontId="6" fillId="3" borderId="26" xfId="0" applyFont="1" applyFill="1" applyBorder="1" applyAlignment="1">
      <alignment horizontal="left" wrapText="1"/>
    </xf>
    <xf numFmtId="0" fontId="6" fillId="3" borderId="29" xfId="0" applyFont="1" applyFill="1" applyBorder="1" applyAlignment="1">
      <alignment horizontal="left" wrapText="1"/>
    </xf>
    <xf numFmtId="0" fontId="6" fillId="3" borderId="27" xfId="0" applyFont="1" applyFill="1" applyBorder="1" applyAlignment="1">
      <alignment wrapText="1"/>
    </xf>
    <xf numFmtId="0" fontId="0" fillId="0" borderId="26" xfId="0" applyBorder="1"/>
    <xf numFmtId="0" fontId="0" fillId="2" borderId="1" xfId="0" applyFill="1" applyBorder="1" applyAlignment="1">
      <alignment horizontal="center" vertical="center"/>
    </xf>
    <xf numFmtId="0" fontId="0" fillId="2" borderId="22" xfId="0" applyFill="1" applyBorder="1" applyAlignment="1">
      <alignment horizontal="center" vertical="center"/>
    </xf>
    <xf numFmtId="0" fontId="0" fillId="2" borderId="3" xfId="0" applyFill="1" applyBorder="1" applyAlignment="1">
      <alignment horizontal="center" vertical="center"/>
    </xf>
  </cellXfs>
  <cellStyles count="1">
    <cellStyle name="標準"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tueda/data/webstorm/blanco/blancoValueObjectTs/meta/program/BlancoValueObjectTsTask.xlsx" TargetMode="External"/><Relationship Id="rId1" Type="http://schemas.openxmlformats.org/officeDocument/2006/relationships/externalLinkPath" Target="/Users/tueda/data/webstorm/blanco/blancoValueObjectTs/meta/program/BlancoValueObjectTsTas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nttask"/>
      <sheetName val="config"/>
    </sheetNames>
    <sheetDataSet>
      <sheetData sheetId="0" refreshError="1"/>
      <sheetData sheetId="1">
        <row r="5">
          <cell r="A5" t="str">
            <v>文字列</v>
          </cell>
        </row>
        <row r="6">
          <cell r="A6" t="str">
            <v>整数(int)</v>
          </cell>
        </row>
        <row r="7">
          <cell r="A7" t="str">
            <v>整数(long)</v>
          </cell>
        </row>
        <row r="8">
          <cell r="A8" t="str">
            <v>数値(decimal)</v>
          </cell>
        </row>
        <row r="9">
          <cell r="A9" t="str">
            <v>真偽</v>
          </cell>
        </row>
      </sheetData>
    </sheetDataSet>
  </externalBook>
</externalLink>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43"/>
  <sheetViews>
    <sheetView tabSelected="1" topLeftCell="A17" workbookViewId="0">
      <selection activeCell="F36" sqref="F36"/>
    </sheetView>
  </sheetViews>
  <sheetFormatPr baseColWidth="10" defaultColWidth="9" defaultRowHeight="14"/>
  <cols>
    <col min="1" max="1" width="5" style="1" customWidth="1"/>
    <col min="2" max="3" width="18.1640625" style="1" customWidth="1"/>
    <col min="4" max="4" width="6.33203125" style="1" customWidth="1"/>
    <col min="5" max="5" width="10" style="1" customWidth="1"/>
    <col min="6" max="6" width="32.83203125" style="1" customWidth="1"/>
    <col min="7" max="8" width="6.83203125" style="1" customWidth="1"/>
    <col min="9" max="9" width="28" style="1" customWidth="1"/>
    <col min="10" max="10" width="26.5" style="1" customWidth="1"/>
    <col min="11" max="16384" width="9" style="1"/>
  </cols>
  <sheetData>
    <row r="1" spans="1:10" ht="19">
      <c r="A1" s="2" t="s">
        <v>0</v>
      </c>
      <c r="I1" s="1" t="s">
        <v>1</v>
      </c>
    </row>
    <row r="2" spans="1:10">
      <c r="B2" s="1" t="s">
        <v>2</v>
      </c>
    </row>
    <row r="3" spans="1:10">
      <c r="B3" s="1" t="s">
        <v>3</v>
      </c>
    </row>
    <row r="5" spans="1:10">
      <c r="A5" s="3" t="s">
        <v>4</v>
      </c>
      <c r="B5" s="4"/>
      <c r="C5" s="4"/>
      <c r="D5" s="4"/>
      <c r="E5" s="4"/>
      <c r="F5" s="5"/>
    </row>
    <row r="6" spans="1:10">
      <c r="A6" s="59" t="s">
        <v>5</v>
      </c>
      <c r="B6" s="59"/>
      <c r="C6" s="6" t="s">
        <v>45</v>
      </c>
      <c r="D6" s="7"/>
      <c r="E6" s="7"/>
      <c r="F6" s="8"/>
      <c r="G6" s="9"/>
    </row>
    <row r="7" spans="1:10">
      <c r="A7" s="59" t="s">
        <v>6</v>
      </c>
      <c r="B7" s="59"/>
      <c r="C7" s="10" t="s">
        <v>46</v>
      </c>
      <c r="D7" s="11"/>
      <c r="E7" s="11"/>
      <c r="F7" s="12"/>
      <c r="G7" s="9"/>
    </row>
    <row r="8" spans="1:10">
      <c r="A8" s="59" t="s">
        <v>7</v>
      </c>
      <c r="B8" s="59"/>
      <c r="C8" s="6" t="s">
        <v>47</v>
      </c>
      <c r="D8" s="7"/>
      <c r="E8" s="7"/>
      <c r="F8" s="7"/>
      <c r="G8" s="7"/>
      <c r="H8" s="7"/>
      <c r="I8" s="8"/>
    </row>
    <row r="9" spans="1:10">
      <c r="A9" s="59" t="s">
        <v>8</v>
      </c>
      <c r="B9" s="59"/>
      <c r="C9" s="13" t="s">
        <v>9</v>
      </c>
      <c r="D9" s="14"/>
      <c r="E9" s="14"/>
      <c r="F9" s="15"/>
      <c r="G9" s="9"/>
    </row>
    <row r="10" spans="1:10">
      <c r="A10"/>
      <c r="B10"/>
      <c r="C10"/>
      <c r="D10"/>
      <c r="E10"/>
      <c r="F10"/>
      <c r="G10"/>
      <c r="H10"/>
    </row>
    <row r="11" spans="1:10">
      <c r="A11" s="3" t="s">
        <v>10</v>
      </c>
      <c r="B11" s="4"/>
      <c r="C11" s="4"/>
      <c r="D11" s="4"/>
      <c r="E11" s="4"/>
      <c r="F11" s="4"/>
      <c r="G11" s="4"/>
      <c r="H11" s="4"/>
      <c r="I11" s="4"/>
      <c r="J11" s="5"/>
    </row>
    <row r="12" spans="1:10" ht="13.5" customHeight="1">
      <c r="A12" s="60" t="s">
        <v>11</v>
      </c>
      <c r="B12" s="60" t="s">
        <v>12</v>
      </c>
      <c r="C12" s="57" t="s">
        <v>32</v>
      </c>
      <c r="D12" s="66" t="s">
        <v>13</v>
      </c>
      <c r="E12" s="67" t="s">
        <v>14</v>
      </c>
      <c r="F12" s="68" t="s">
        <v>7</v>
      </c>
      <c r="G12" s="68"/>
      <c r="H12" s="68"/>
      <c r="I12" s="68"/>
      <c r="J12" s="68"/>
    </row>
    <row r="13" spans="1:10">
      <c r="A13" s="60"/>
      <c r="B13" s="60"/>
      <c r="C13" s="58"/>
      <c r="D13" s="66"/>
      <c r="E13" s="67"/>
      <c r="F13" s="68"/>
      <c r="G13" s="68"/>
      <c r="H13" s="68"/>
      <c r="I13" s="68"/>
      <c r="J13" s="68"/>
    </row>
    <row r="14" spans="1:10">
      <c r="A14" s="16">
        <v>1</v>
      </c>
      <c r="B14" s="17" t="s">
        <v>15</v>
      </c>
      <c r="C14" s="39" t="s">
        <v>33</v>
      </c>
      <c r="D14" s="18" t="s">
        <v>16</v>
      </c>
      <c r="E14" s="19"/>
      <c r="F14" s="20" t="s">
        <v>17</v>
      </c>
      <c r="G14" s="20"/>
      <c r="H14" s="20"/>
      <c r="I14" s="20"/>
      <c r="J14" s="21"/>
    </row>
    <row r="15" spans="1:10">
      <c r="A15" s="22">
        <f>A14+1</f>
        <v>2</v>
      </c>
      <c r="B15" s="23" t="s">
        <v>18</v>
      </c>
      <c r="C15" s="40" t="s">
        <v>33</v>
      </c>
      <c r="D15" s="24"/>
      <c r="E15" s="25" t="s">
        <v>19</v>
      </c>
      <c r="F15" s="26" t="s">
        <v>20</v>
      </c>
      <c r="G15" s="26"/>
      <c r="H15" s="26"/>
      <c r="I15" s="26"/>
      <c r="J15" s="27"/>
    </row>
    <row r="16" spans="1:10">
      <c r="A16" s="22">
        <f t="shared" ref="A16:A35" si="0">A15+1</f>
        <v>3</v>
      </c>
      <c r="B16" s="23" t="s">
        <v>21</v>
      </c>
      <c r="C16" s="40" t="s">
        <v>33</v>
      </c>
      <c r="D16" s="24"/>
      <c r="E16" s="25" t="s">
        <v>22</v>
      </c>
      <c r="F16" s="26" t="s">
        <v>23</v>
      </c>
      <c r="G16" s="26"/>
      <c r="H16" s="26"/>
      <c r="I16" s="26"/>
      <c r="J16" s="27"/>
    </row>
    <row r="17" spans="1:10">
      <c r="A17" s="22">
        <f t="shared" si="0"/>
        <v>4</v>
      </c>
      <c r="B17" s="28" t="s">
        <v>24</v>
      </c>
      <c r="C17" s="40" t="s">
        <v>44</v>
      </c>
      <c r="D17" s="24"/>
      <c r="E17" s="25" t="s">
        <v>25</v>
      </c>
      <c r="F17" s="26" t="s">
        <v>26</v>
      </c>
      <c r="G17" s="26"/>
      <c r="H17" s="26"/>
      <c r="I17" s="26"/>
      <c r="J17" s="27"/>
    </row>
    <row r="18" spans="1:10">
      <c r="A18" s="22">
        <f t="shared" si="0"/>
        <v>5</v>
      </c>
      <c r="B18" s="42" t="s">
        <v>36</v>
      </c>
      <c r="C18" s="40" t="s">
        <v>33</v>
      </c>
      <c r="D18" s="43"/>
      <c r="E18" s="44"/>
      <c r="F18" s="51" t="s">
        <v>37</v>
      </c>
      <c r="G18" s="45"/>
      <c r="H18" s="45"/>
      <c r="I18" s="45"/>
      <c r="J18" s="27"/>
    </row>
    <row r="19" spans="1:10" s="55" customFormat="1">
      <c r="A19" s="53">
        <f t="shared" si="0"/>
        <v>6</v>
      </c>
      <c r="B19" s="42" t="s">
        <v>50</v>
      </c>
      <c r="C19" s="40" t="s">
        <v>51</v>
      </c>
      <c r="D19" s="43"/>
      <c r="E19" s="44">
        <v>4</v>
      </c>
      <c r="F19" s="54" t="s">
        <v>52</v>
      </c>
      <c r="G19" s="45"/>
      <c r="H19" s="45"/>
      <c r="I19" s="45"/>
      <c r="J19" s="27"/>
    </row>
    <row r="20" spans="1:10">
      <c r="A20" s="53">
        <f t="shared" si="0"/>
        <v>7</v>
      </c>
      <c r="B20" s="46" t="s">
        <v>38</v>
      </c>
      <c r="C20" s="41" t="s">
        <v>34</v>
      </c>
      <c r="D20" s="47"/>
      <c r="E20" s="48" t="s">
        <v>39</v>
      </c>
      <c r="F20" s="51" t="s">
        <v>40</v>
      </c>
      <c r="G20" s="45"/>
      <c r="H20" s="45"/>
      <c r="I20" s="45"/>
      <c r="J20" s="27"/>
    </row>
    <row r="21" spans="1:10">
      <c r="A21" s="53">
        <f t="shared" si="0"/>
        <v>8</v>
      </c>
      <c r="B21" s="49" t="s">
        <v>29</v>
      </c>
      <c r="C21" s="40" t="s">
        <v>33</v>
      </c>
      <c r="D21" s="47"/>
      <c r="E21" s="25" t="s">
        <v>30</v>
      </c>
      <c r="F21" s="52" t="s">
        <v>31</v>
      </c>
      <c r="G21" s="45"/>
      <c r="H21" s="45"/>
      <c r="I21" s="45"/>
      <c r="J21" s="27"/>
    </row>
    <row r="22" spans="1:10" ht="63" customHeight="1">
      <c r="A22" s="53">
        <f t="shared" si="0"/>
        <v>9</v>
      </c>
      <c r="B22" s="46" t="s">
        <v>41</v>
      </c>
      <c r="C22" s="41" t="s">
        <v>35</v>
      </c>
      <c r="D22" s="47"/>
      <c r="E22" s="50" t="s">
        <v>42</v>
      </c>
      <c r="F22" s="64" t="s">
        <v>43</v>
      </c>
      <c r="G22" s="65"/>
      <c r="H22" s="65"/>
      <c r="I22" s="65"/>
      <c r="J22" s="27"/>
    </row>
    <row r="23" spans="1:10">
      <c r="A23" s="53">
        <f t="shared" si="0"/>
        <v>10</v>
      </c>
      <c r="B23" s="23" t="s">
        <v>48</v>
      </c>
      <c r="C23" s="41" t="s">
        <v>34</v>
      </c>
      <c r="D23" s="24"/>
      <c r="E23" s="48" t="s">
        <v>39</v>
      </c>
      <c r="F23" s="26" t="s">
        <v>49</v>
      </c>
      <c r="G23" s="26"/>
      <c r="H23" s="26"/>
      <c r="I23" s="26"/>
      <c r="J23" s="27"/>
    </row>
    <row r="24" spans="1:10">
      <c r="A24" s="53">
        <f t="shared" si="0"/>
        <v>11</v>
      </c>
      <c r="B24" s="28" t="s">
        <v>53</v>
      </c>
      <c r="C24" s="40" t="s">
        <v>33</v>
      </c>
      <c r="D24" s="24"/>
      <c r="E24" s="25"/>
      <c r="F24" s="26" t="s">
        <v>54</v>
      </c>
      <c r="G24" s="26"/>
      <c r="H24" s="26"/>
      <c r="I24" s="26"/>
      <c r="J24" s="27"/>
    </row>
    <row r="25" spans="1:10">
      <c r="A25" s="53">
        <f t="shared" si="0"/>
        <v>12</v>
      </c>
      <c r="B25" s="28" t="s">
        <v>55</v>
      </c>
      <c r="C25" s="28" t="s">
        <v>56</v>
      </c>
      <c r="D25" s="24"/>
      <c r="E25" s="25" t="s">
        <v>57</v>
      </c>
      <c r="F25" s="26" t="s">
        <v>58</v>
      </c>
      <c r="G25" s="26"/>
      <c r="H25" s="26"/>
      <c r="I25" s="26"/>
      <c r="J25" s="27"/>
    </row>
    <row r="26" spans="1:10">
      <c r="A26" s="53">
        <f t="shared" si="0"/>
        <v>13</v>
      </c>
      <c r="B26" s="46" t="s">
        <v>59</v>
      </c>
      <c r="C26" s="41" t="s">
        <v>35</v>
      </c>
      <c r="D26" s="47"/>
      <c r="E26" s="50" t="s">
        <v>60</v>
      </c>
      <c r="F26" s="61" t="s">
        <v>61</v>
      </c>
      <c r="G26" s="62"/>
      <c r="H26" s="62"/>
      <c r="I26" s="63"/>
      <c r="J26" s="27"/>
    </row>
    <row r="27" spans="1:10">
      <c r="A27" s="53">
        <f t="shared" si="0"/>
        <v>14</v>
      </c>
      <c r="B27" s="23" t="s">
        <v>62</v>
      </c>
      <c r="C27" s="40" t="s">
        <v>33</v>
      </c>
      <c r="D27" s="24"/>
      <c r="E27" s="25"/>
      <c r="F27" s="26" t="s">
        <v>63</v>
      </c>
      <c r="G27" s="26"/>
      <c r="H27" s="26"/>
      <c r="I27" s="26"/>
      <c r="J27" s="27"/>
    </row>
    <row r="28" spans="1:10">
      <c r="A28" s="53">
        <f t="shared" si="0"/>
        <v>15</v>
      </c>
      <c r="B28" s="28" t="s">
        <v>64</v>
      </c>
      <c r="C28" s="41" t="s">
        <v>34</v>
      </c>
      <c r="D28" s="24"/>
      <c r="E28" s="25" t="b">
        <v>0</v>
      </c>
      <c r="F28" s="26" t="s">
        <v>65</v>
      </c>
      <c r="G28" s="26"/>
      <c r="H28" s="26"/>
      <c r="I28" s="26"/>
      <c r="J28" s="27"/>
    </row>
    <row r="29" spans="1:10">
      <c r="A29" s="53">
        <f t="shared" si="0"/>
        <v>16</v>
      </c>
      <c r="B29" s="28" t="s">
        <v>67</v>
      </c>
      <c r="C29" s="40" t="s">
        <v>33</v>
      </c>
      <c r="D29" s="24"/>
      <c r="E29" s="25"/>
      <c r="F29" s="26" t="s">
        <v>66</v>
      </c>
      <c r="G29" s="26"/>
      <c r="H29" s="26"/>
      <c r="I29" s="26"/>
      <c r="J29" s="27"/>
    </row>
    <row r="30" spans="1:10">
      <c r="A30" s="53">
        <f t="shared" si="0"/>
        <v>17</v>
      </c>
      <c r="B30" s="23" t="s">
        <v>68</v>
      </c>
      <c r="C30" s="40" t="s">
        <v>33</v>
      </c>
      <c r="D30" s="24"/>
      <c r="E30" s="25" t="s">
        <v>57</v>
      </c>
      <c r="F30" s="26" t="s">
        <v>69</v>
      </c>
      <c r="G30" s="26"/>
      <c r="H30" s="26"/>
      <c r="I30" s="26"/>
      <c r="J30" s="27"/>
    </row>
    <row r="31" spans="1:10" ht="105">
      <c r="A31" s="53">
        <f t="shared" si="0"/>
        <v>18</v>
      </c>
      <c r="B31" s="23" t="s">
        <v>70</v>
      </c>
      <c r="C31" s="40" t="s">
        <v>33</v>
      </c>
      <c r="D31" s="24"/>
      <c r="E31" s="25" t="s">
        <v>42</v>
      </c>
      <c r="F31" s="56" t="s">
        <v>71</v>
      </c>
      <c r="G31" s="26"/>
      <c r="H31" s="26"/>
      <c r="I31" s="26"/>
      <c r="J31" s="27"/>
    </row>
    <row r="32" spans="1:10">
      <c r="A32" s="53">
        <f t="shared" si="0"/>
        <v>19</v>
      </c>
      <c r="B32" s="28" t="s">
        <v>72</v>
      </c>
      <c r="C32" s="41" t="s">
        <v>34</v>
      </c>
      <c r="D32" s="24"/>
      <c r="E32" s="25" t="b">
        <v>0</v>
      </c>
      <c r="F32" s="26" t="s">
        <v>73</v>
      </c>
      <c r="G32" s="26"/>
      <c r="H32" s="26"/>
      <c r="I32" s="26"/>
      <c r="J32" s="27"/>
    </row>
    <row r="33" spans="1:10">
      <c r="A33" s="53">
        <f t="shared" si="0"/>
        <v>20</v>
      </c>
      <c r="B33" s="28" t="s">
        <v>76</v>
      </c>
      <c r="C33" s="41" t="s">
        <v>34</v>
      </c>
      <c r="D33" s="24"/>
      <c r="E33" s="25" t="b">
        <v>0</v>
      </c>
      <c r="F33" s="26" t="s">
        <v>74</v>
      </c>
      <c r="G33" s="26"/>
      <c r="H33" s="26"/>
      <c r="I33" s="26"/>
      <c r="J33" s="27"/>
    </row>
    <row r="34" spans="1:10">
      <c r="A34" s="53">
        <f t="shared" si="0"/>
        <v>21</v>
      </c>
      <c r="B34" s="23" t="s">
        <v>77</v>
      </c>
      <c r="C34" s="41" t="s">
        <v>34</v>
      </c>
      <c r="D34" s="24"/>
      <c r="E34" s="25" t="b">
        <v>0</v>
      </c>
      <c r="F34" s="26" t="s">
        <v>75</v>
      </c>
      <c r="G34" s="26"/>
      <c r="H34" s="26"/>
      <c r="I34" s="26"/>
      <c r="J34" s="27"/>
    </row>
    <row r="35" spans="1:10">
      <c r="A35" s="53">
        <f t="shared" si="0"/>
        <v>22</v>
      </c>
      <c r="B35" s="23" t="s">
        <v>78</v>
      </c>
      <c r="C35" s="41" t="s">
        <v>34</v>
      </c>
      <c r="D35" s="24"/>
      <c r="E35" s="25" t="b">
        <v>0</v>
      </c>
      <c r="F35" s="26" t="s">
        <v>79</v>
      </c>
      <c r="G35" s="26"/>
      <c r="H35" s="26"/>
      <c r="I35" s="26"/>
      <c r="J35" s="27"/>
    </row>
    <row r="36" spans="1:10">
      <c r="A36" s="22"/>
      <c r="B36" s="28"/>
      <c r="C36" s="28"/>
      <c r="D36" s="24"/>
      <c r="E36" s="25"/>
      <c r="F36" s="26"/>
      <c r="G36" s="26"/>
      <c r="H36" s="26"/>
      <c r="I36" s="26"/>
      <c r="J36" s="27"/>
    </row>
    <row r="37" spans="1:10">
      <c r="A37" s="22"/>
      <c r="B37" s="28"/>
      <c r="C37" s="28"/>
      <c r="D37" s="24"/>
      <c r="E37" s="25"/>
      <c r="F37" s="26"/>
      <c r="G37" s="26"/>
      <c r="H37" s="26"/>
      <c r="I37" s="26"/>
      <c r="J37" s="27"/>
    </row>
    <row r="38" spans="1:10">
      <c r="A38" s="22"/>
      <c r="B38" s="28"/>
      <c r="C38" s="28"/>
      <c r="D38" s="24"/>
      <c r="E38" s="25"/>
      <c r="F38" s="26"/>
      <c r="G38" s="26"/>
      <c r="H38" s="26"/>
      <c r="I38" s="26"/>
      <c r="J38" s="27"/>
    </row>
    <row r="39" spans="1:10">
      <c r="A39" s="22"/>
      <c r="B39" s="28"/>
      <c r="C39" s="28"/>
      <c r="D39" s="24"/>
      <c r="E39" s="25"/>
      <c r="F39" s="26"/>
      <c r="G39" s="26"/>
      <c r="H39" s="26"/>
      <c r="I39" s="26"/>
      <c r="J39" s="27"/>
    </row>
    <row r="40" spans="1:10">
      <c r="A40" s="22"/>
      <c r="B40" s="28"/>
      <c r="C40" s="28"/>
      <c r="D40" s="24"/>
      <c r="E40" s="25"/>
      <c r="F40" s="26"/>
      <c r="G40" s="26"/>
      <c r="H40" s="26"/>
      <c r="I40" s="26"/>
      <c r="J40" s="27"/>
    </row>
    <row r="41" spans="1:10">
      <c r="A41" s="29"/>
      <c r="B41" s="28"/>
      <c r="C41" s="28"/>
      <c r="D41" s="24"/>
      <c r="E41" s="25"/>
      <c r="F41" s="26"/>
      <c r="G41" s="26"/>
      <c r="H41" s="26"/>
      <c r="I41" s="26"/>
      <c r="J41" s="27"/>
    </row>
    <row r="42" spans="1:10">
      <c r="A42" s="29"/>
      <c r="B42" s="28"/>
      <c r="C42" s="28"/>
      <c r="D42" s="24"/>
      <c r="E42" s="25"/>
      <c r="F42" s="26"/>
      <c r="G42" s="26"/>
      <c r="H42" s="26"/>
      <c r="I42" s="26"/>
      <c r="J42" s="27"/>
    </row>
    <row r="43" spans="1:10">
      <c r="A43" s="30"/>
      <c r="B43" s="31"/>
      <c r="C43" s="31"/>
      <c r="D43" s="32"/>
      <c r="E43" s="33"/>
      <c r="F43" s="34"/>
      <c r="G43" s="34"/>
      <c r="H43" s="34"/>
      <c r="I43" s="34"/>
      <c r="J43" s="35"/>
    </row>
  </sheetData>
  <mergeCells count="12">
    <mergeCell ref="F26:I26"/>
    <mergeCell ref="F22:I22"/>
    <mergeCell ref="D12:D13"/>
    <mergeCell ref="E12:E13"/>
    <mergeCell ref="F12:J13"/>
    <mergeCell ref="C12:C13"/>
    <mergeCell ref="A6:B6"/>
    <mergeCell ref="A7:B7"/>
    <mergeCell ref="A8:B8"/>
    <mergeCell ref="A9:B9"/>
    <mergeCell ref="A12:A13"/>
    <mergeCell ref="B12:B13"/>
  </mergeCells>
  <phoneticPr fontId="5"/>
  <dataValidations count="2">
    <dataValidation type="list" allowBlank="1" showErrorMessage="1" sqref="F59" xr:uid="{00000000-0002-0000-0000-000000000000}">
      <formula1>型</formula1>
      <formula2>0</formula2>
    </dataValidation>
    <dataValidation type="list" operator="equal" allowBlank="1" sqref="D14:D17 D23:D25 D27:D43" xr:uid="{00000000-0002-0000-0000-000001000000}">
      <formula1>必須</formula1>
      <formula2>0</formula2>
    </dataValidation>
  </dataValidations>
  <pageMargins left="0.59027777777777779" right="0.59027777777777779" top="0.59027777777777779" bottom="0.39375000000000004" header="0.51180555555555551" footer="0.11805555555555555"/>
  <pageSetup paperSize="9" firstPageNumber="0" fitToHeight="0" orientation="landscape" horizontalDpi="300" verticalDpi="300"/>
  <headerFooter alignWithMargins="0">
    <oddFooter>&amp;C&amp;P / &amp;N ページ&amp;R&amp;D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4"/>
  <sheetViews>
    <sheetView workbookViewId="0"/>
  </sheetViews>
  <sheetFormatPr baseColWidth="10" defaultColWidth="8.83203125" defaultRowHeight="14"/>
  <cols>
    <col min="1" max="1" width="18.83203125" style="1" customWidth="1"/>
    <col min="2" max="2" width="22.83203125" style="1" customWidth="1"/>
    <col min="3" max="3" width="10.33203125" style="1" customWidth="1"/>
    <col min="4" max="4" width="9.5" style="1" customWidth="1"/>
    <col min="5" max="5" width="20.5" style="1" customWidth="1"/>
    <col min="6" max="6" width="18.6640625" style="1" customWidth="1"/>
    <col min="7" max="16384" width="8.83203125" style="1"/>
  </cols>
  <sheetData>
    <row r="1" spans="1:6" ht="19">
      <c r="A1" s="2" t="s">
        <v>27</v>
      </c>
      <c r="B1" s="36"/>
      <c r="C1" s="36"/>
      <c r="D1" s="36"/>
      <c r="F1" s="1" t="s">
        <v>1</v>
      </c>
    </row>
    <row r="2" spans="1:6">
      <c r="A2" s="1" t="s">
        <v>28</v>
      </c>
      <c r="B2" s="37"/>
      <c r="C2" s="37"/>
      <c r="D2" s="37"/>
    </row>
    <row r="4" spans="1:6">
      <c r="A4"/>
      <c r="B4"/>
      <c r="C4" s="38" t="s">
        <v>13</v>
      </c>
    </row>
    <row r="5" spans="1:6">
      <c r="A5"/>
      <c r="B5"/>
      <c r="C5" s="16" t="s">
        <v>16</v>
      </c>
    </row>
    <row r="6" spans="1:6">
      <c r="A6"/>
      <c r="B6"/>
      <c r="C6" s="30"/>
    </row>
    <row r="7" spans="1:6">
      <c r="A7"/>
      <c r="B7"/>
    </row>
    <row r="8" spans="1:6">
      <c r="A8"/>
      <c r="B8"/>
    </row>
    <row r="9" spans="1:6">
      <c r="A9"/>
      <c r="B9"/>
    </row>
    <row r="10" spans="1:6">
      <c r="A10"/>
      <c r="B10"/>
    </row>
    <row r="11" spans="1:6">
      <c r="A11"/>
      <c r="B11"/>
    </row>
    <row r="12" spans="1:6">
      <c r="A12"/>
      <c r="B12"/>
    </row>
    <row r="13" spans="1:6">
      <c r="A13"/>
      <c r="B13"/>
    </row>
    <row r="14" spans="1:6">
      <c r="A14"/>
      <c r="B14"/>
    </row>
    <row r="15" spans="1:6">
      <c r="A15"/>
      <c r="B15"/>
    </row>
    <row r="16" spans="1:6">
      <c r="A16"/>
      <c r="B16"/>
    </row>
    <row r="17" spans="1:2">
      <c r="A17"/>
      <c r="B17"/>
    </row>
    <row r="18" spans="1:2">
      <c r="A18"/>
      <c r="B18"/>
    </row>
    <row r="19" spans="1:2">
      <c r="A19"/>
      <c r="B19"/>
    </row>
    <row r="20" spans="1:2">
      <c r="A20"/>
      <c r="B20"/>
    </row>
    <row r="21" spans="1:2">
      <c r="A21"/>
      <c r="B21"/>
    </row>
    <row r="22" spans="1:2">
      <c r="A22"/>
      <c r="B22"/>
    </row>
    <row r="23" spans="1:2">
      <c r="A23"/>
      <c r="B23"/>
    </row>
    <row r="24" spans="1:2">
      <c r="A24"/>
      <c r="B24"/>
    </row>
    <row r="25" spans="1:2">
      <c r="A25"/>
      <c r="B25"/>
    </row>
    <row r="26" spans="1:2">
      <c r="A26"/>
      <c r="B26"/>
    </row>
    <row r="27" spans="1:2">
      <c r="A27"/>
      <c r="B27"/>
    </row>
    <row r="28" spans="1:2">
      <c r="A28"/>
      <c r="B28"/>
    </row>
    <row r="29" spans="1:2">
      <c r="A29"/>
      <c r="B29"/>
    </row>
    <row r="30" spans="1:2">
      <c r="A30"/>
      <c r="B30"/>
    </row>
    <row r="31" spans="1:2">
      <c r="A31"/>
      <c r="B31"/>
    </row>
    <row r="32" spans="1:2">
      <c r="A32"/>
      <c r="B32"/>
    </row>
    <row r="33" spans="1:2">
      <c r="A33"/>
      <c r="B33"/>
    </row>
    <row r="34" spans="1:2">
      <c r="A34"/>
      <c r="B34"/>
    </row>
  </sheetData>
  <phoneticPr fontId="5"/>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anttask</vt:lpstr>
      <vt:lpstr>config</vt:lpstr>
      <vt:lpstr>必須</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うえお うえだ</cp:lastModifiedBy>
  <dcterms:created xsi:type="dcterms:W3CDTF">2020-03-23T04:23:56Z</dcterms:created>
  <dcterms:modified xsi:type="dcterms:W3CDTF">2024-11-09T01:07:59Z</dcterms:modified>
</cp:coreProperties>
</file>