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Php/meta/api/"/>
    </mc:Choice>
  </mc:AlternateContent>
  <bookViews>
    <workbookView xWindow="4180" yWindow="460" windowWidth="21420" windowHeight="14880" tabRatio="860" activeTab="2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config!$D$5:$D$6</definedName>
    <definedName name="必須フラグ">config!$C$5:$C$7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29" l="1"/>
  <c r="A27" i="29"/>
  <c r="A28" i="29"/>
  <c r="A29" i="29"/>
  <c r="A30" i="29"/>
  <c r="A31" i="29"/>
</calcChain>
</file>

<file path=xl/sharedStrings.xml><?xml version="1.0" encoding="utf-8"?>
<sst xmlns="http://schemas.openxmlformats.org/spreadsheetml/2006/main" count="338" uniqueCount="237">
  <si>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</si>
  <si>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</si>
  <si>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</si>
  <si>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</si>
  <si>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</si>
  <si>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</si>
  <si>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</si>
  <si>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</si>
  <si>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</si>
  <si>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</si>
  <si>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</si>
  <si>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</si>
  <si>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</si>
  <si>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</si>
  <si>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</si>
  <si>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</si>
  <si>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</si>
  <si>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</si>
  <si>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</si>
  <si>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</si>
  <si>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</si>
  <si>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</si>
  <si>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</si>
  <si>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</si>
  <si>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</si>
  <si>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</si>
  <si>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</si>
  <si>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</si>
  <si>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</si>
  <si>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</si>
  <si>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</si>
  <si>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</si>
  <si>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</si>
  <si>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</si>
  <si>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</si>
  <si>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</si>
  <si>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</si>
  <si>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</si>
  <si>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</si>
  <si>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</si>
  <si>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</si>
  <si>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</si>
  <si>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</si>
  <si>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</si>
  <si>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</si>
  <si>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</si>
  <si>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</si>
  <si>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</si>
  <si>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</si>
  <si>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</si>
  <si>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</si>
  <si>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</si>
  <si>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</si>
  <si>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</si>
  <si>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</si>
  <si>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</si>
  <si>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</si>
  <si>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</si>
  <si>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</si>
  <si>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</si>
  <si>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</si>
  <si>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</si>
  <si>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</si>
  <si>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</si>
  <si>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</si>
  <si>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</si>
  <si>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</si>
  <si>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</si>
  <si>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</si>
  <si>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</si>
  <si>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</si>
  <si>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</si>
  <si>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</si>
  <si>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</si>
  <si>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</si>
  <si>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</si>
  <si>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</si>
  <si>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</si>
  <si>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</si>
  <si>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</si>
  <si>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</si>
  <si>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</si>
  <si>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</si>
  <si>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</si>
  <si>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</si>
  <si>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</si>
  <si>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</si>
  <si>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</si>
  <si>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</si>
  <si>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</si>
  <si>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</si>
  <si>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</si>
  <si>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</si>
  <si>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</si>
  <si>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</si>
  <si>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</si>
  <si>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</si>
  <si>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</si>
  <si>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</si>
  <si>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オブジェクト (xsd:object)</t>
    <phoneticPr fontId="2"/>
  </si>
  <si>
    <t>パッケージ</t>
    <phoneticPr fontId="2"/>
  </si>
  <si>
    <t>型</t>
  </si>
  <si>
    <t>string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</si>
  <si>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</si>
  <si>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</si>
  <si>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</si>
  <si>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</si>
  <si>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</si>
  <si>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</si>
  <si>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</si>
  <si>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</si>
  <si>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</si>
  <si>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</si>
  <si>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</si>
  <si>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</si>
  <si>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</si>
  <si>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</si>
  <si>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</si>
  <si>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</si>
  <si>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</si>
  <si>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</si>
  <si>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</si>
  <si>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</si>
  <si>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電文の親クラス</t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</si>
  <si>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</si>
  <si>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</si>
  <si>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</si>
  <si>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</si>
  <si>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</si>
  <si>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</si>
  <si>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</si>
  <si>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</si>
  <si>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</si>
  <si>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</si>
  <si>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</si>
  <si>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</si>
  <si>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</si>
  <si>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</si>
  <si>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</si>
  <si>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</si>
  <si>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</si>
  <si>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</si>
  <si>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</si>
  <si>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</si>
  <si>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</si>
  <si>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</si>
  <si>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</si>
  <si>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</si>
  <si>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ApiPostTelegram</t>
    <phoneticPr fontId="2"/>
  </si>
  <si>
    <t>総称型</t>
  </si>
  <si>
    <t>Status</t>
    <phoneticPr fontId="2"/>
  </si>
  <si>
    <t>4．1　車両状態確認</t>
    <phoneticPr fontId="2"/>
  </si>
  <si>
    <t>StatusPostRequest</t>
    <phoneticPr fontId="2"/>
  </si>
  <si>
    <t>StatusPostResponse</t>
    <phoneticPr fontId="2"/>
  </si>
  <si>
    <t>4．1　車両状態確認の要求電文です。</t>
    <rPh sb="11" eb="13">
      <t>ヨウキュウ</t>
    </rPh>
    <rPh sb="13" eb="15">
      <t>デンブン</t>
    </rPh>
    <phoneticPr fontId="2"/>
  </si>
  <si>
    <t>4．1　車両状態確認の応答電文です。</t>
    <rPh sb="11" eb="13">
      <t>オウトウ</t>
    </rPh>
    <phoneticPr fontId="2"/>
  </si>
  <si>
    <t>systemId</t>
    <phoneticPr fontId="2"/>
  </si>
  <si>
    <t>command</t>
    <phoneticPr fontId="2"/>
  </si>
  <si>
    <t>システム番号&lt;br&gt;
carecoシステム内で使用する一意のキー</t>
    <phoneticPr fontId="2"/>
  </si>
  <si>
    <t>電番（要求区分）&lt;br&gt;
00:車両状態確認</t>
    <phoneticPr fontId="2"/>
  </si>
  <si>
    <t>src</t>
    <phoneticPr fontId="2"/>
  </si>
  <si>
    <t>発信元&lt;br&gt;
0:MP（リモート操作）</t>
    <phoneticPr fontId="2"/>
  </si>
  <si>
    <t>deviceId</t>
    <phoneticPr fontId="2"/>
  </si>
  <si>
    <t>PHS番号&lt;br&gt;
対象車両のPHS番号</t>
    <phoneticPr fontId="2"/>
  </si>
  <si>
    <t>longitude</t>
    <phoneticPr fontId="2"/>
  </si>
  <si>
    <t>駐車位置情報（経度）&lt;br&gt;
返車すべき駐車場の経度。形式は旧車載機と同じ［E度.小数部 / W度.小数部］</t>
    <phoneticPr fontId="2"/>
  </si>
  <si>
    <t>測地系区分&lt;br&gt;
0:世界測地系、1:日本測地系</t>
    <phoneticPr fontId="2"/>
  </si>
  <si>
    <t>datum</t>
    <phoneticPr fontId="2"/>
  </si>
  <si>
    <t>latitude</t>
    <phoneticPr fontId="2"/>
  </si>
  <si>
    <t>駐車位置情報（緯度）&lt;br&gt;
返車すべき駐車場の緯度。形式は旧車載機と同じ［N度.小数部 / S度.小数部］</t>
    <phoneticPr fontId="2"/>
  </si>
  <si>
    <t>駐車位置判定距離&lt;br&gt;
返車すべき駐車場との距離判定に使用する距離（m）　この距離内であれば指定駐車位置判定OK</t>
    <phoneticPr fontId="2"/>
  </si>
  <si>
    <t>error</t>
    <phoneticPr fontId="2"/>
  </si>
  <si>
    <t>csj_web.service.v3</t>
    <phoneticPr fontId="2"/>
  </si>
  <si>
    <t>/dms/3.0.0</t>
    <phoneticPr fontId="2"/>
  </si>
  <si>
    <t>time</t>
    <phoneticPr fontId="2"/>
  </si>
  <si>
    <t>keyReturned</t>
    <phoneticPr fontId="2"/>
  </si>
  <si>
    <t>sideBrake</t>
    <phoneticPr fontId="2"/>
  </si>
  <si>
    <t>sideBrakeDetect</t>
    <phoneticPr fontId="2"/>
  </si>
  <si>
    <t>lowBattery</t>
    <phoneticPr fontId="2"/>
  </si>
  <si>
    <t>starterCutControl</t>
    <phoneticPr fontId="2"/>
  </si>
  <si>
    <t>remoteStarterControl</t>
    <phoneticPr fontId="2"/>
  </si>
  <si>
    <t>cardReaderErr</t>
    <phoneticPr fontId="2"/>
  </si>
  <si>
    <t>システム番号&lt;br&gt;
送信情報で送信したシステム番号をそのまま設定</t>
    <phoneticPr fontId="2"/>
  </si>
  <si>
    <t>電番&lt;br&gt;
正常終了を示す番号</t>
    <phoneticPr fontId="2"/>
  </si>
  <si>
    <t>時刻&lt;br&gt;
車載機から受け取った送信時刻データ（HH:MM:SS）</t>
    <phoneticPr fontId="2"/>
  </si>
  <si>
    <t>車両待機状態&lt;br&gt;
0:初期モード,1:待機,2:利用,3:忘れ物対策中</t>
    <phoneticPr fontId="2"/>
  </si>
  <si>
    <t>キー返却済み&lt;br&gt;
0:返却済み,1:未返却</t>
    <phoneticPr fontId="2"/>
  </si>
  <si>
    <t>ACC&lt;br&gt;
0:OFF,1:ON</t>
    <phoneticPr fontId="2"/>
  </si>
  <si>
    <t>IG&lt;br&gt;
0:OFF,1:ON</t>
    <phoneticPr fontId="2"/>
  </si>
  <si>
    <t>サイドブレーキ&lt;br&gt;
0:引いている,1:引いていない</t>
    <phoneticPr fontId="2"/>
  </si>
  <si>
    <t>サイドブレーキ検出&lt;br&gt;
0:有効,1:無効</t>
    <phoneticPr fontId="2"/>
  </si>
  <si>
    <t>ルームランプ&lt;br&gt;
0:消灯,1:点灯</t>
    <phoneticPr fontId="2"/>
  </si>
  <si>
    <t>ルームランプ検出&lt;br&gt;
0:有効,1:無効</t>
    <phoneticPr fontId="2"/>
  </si>
  <si>
    <t>ドア&lt;br&gt;
0:閉,1:開</t>
    <phoneticPr fontId="2"/>
  </si>
  <si>
    <t>ローバッテリー&lt;br&gt;
0:でない,1:である</t>
    <phoneticPr fontId="2"/>
  </si>
  <si>
    <t>スタータカット制御&lt;br&gt;
0:カット無し,1:カット有り</t>
    <phoneticPr fontId="2"/>
  </si>
  <si>
    <t>リモートスタータ制御&lt;br&gt;
0:制御無し,1:制御有り</t>
    <phoneticPr fontId="2"/>
  </si>
  <si>
    <t>携帯モジュールエラー&lt;br&gt;
0:でない,1:である</t>
    <phoneticPr fontId="2"/>
  </si>
  <si>
    <t>カードリーダーエラー&lt;br&gt;
0:でない,1:である</t>
    <phoneticPr fontId="2"/>
  </si>
  <si>
    <t>データフラッシュエラー&lt;br&gt;
0:でない,1:である</t>
    <phoneticPr fontId="2"/>
  </si>
  <si>
    <t>RTCエラー&lt;br&gt;
0:でない,1:である</t>
    <phoneticPr fontId="2"/>
  </si>
  <si>
    <t>車速パルスエラー&lt;br&gt;
0:でない,1:である</t>
    <phoneticPr fontId="2"/>
  </si>
  <si>
    <t>車両位置情報（経度）&lt;br&gt;
経度。形式は旧車載機と同じ［E度.小数部 / W度.小数部］。取得できなかった場合は空文字。</t>
    <phoneticPr fontId="2"/>
  </si>
  <si>
    <t>車両位置情報（緯度）&lt;br&gt;
緯度。形式は旧車載機と同じ［N度.小数部 / S度.小数部］。取得できなかった場合は空文字。</t>
    <phoneticPr fontId="2"/>
  </si>
  <si>
    <t>携帯電波強度&lt;br&gt;
携帯電波強度（0～255）</t>
    <phoneticPr fontId="2"/>
  </si>
  <si>
    <t>駐車位置判定&lt;br&gt;
1:指定駐車場内、2:指定駐車場ではない</t>
    <phoneticPr fontId="2"/>
  </si>
  <si>
    <t>ステーションからの距離&lt;br&gt;
返車すべき駐車場の位置情報と、車両位置情報から算出した距離（m）。取得できなかった場合は空文字。</t>
    <phoneticPr fontId="2"/>
  </si>
  <si>
    <t>車載機ソフトウェアVer&lt;br&gt;
車載機のソフトウェアVer情報</t>
    <phoneticPr fontId="2"/>
  </si>
  <si>
    <t>00</t>
    <phoneticPr fontId="2"/>
  </si>
  <si>
    <t>result</t>
    <phoneticPr fontId="2"/>
  </si>
  <si>
    <t>mode</t>
    <phoneticPr fontId="2"/>
  </si>
  <si>
    <t>acc</t>
    <phoneticPr fontId="2"/>
  </si>
  <si>
    <t>ig</t>
    <phoneticPr fontId="2"/>
  </si>
  <si>
    <t>dataFlushErr</t>
    <phoneticPr fontId="2"/>
  </si>
  <si>
    <t>speedPulse</t>
    <phoneticPr fontId="2"/>
  </si>
  <si>
    <t>radioIntensity</t>
    <phoneticPr fontId="2"/>
  </si>
  <si>
    <t>version</t>
    <phoneticPr fontId="2"/>
  </si>
  <si>
    <t>roomLight</t>
    <phoneticPr fontId="2"/>
  </si>
  <si>
    <t>roomLightDetect</t>
    <phoneticPr fontId="2"/>
  </si>
  <si>
    <t>commModuleErr</t>
    <phoneticPr fontId="2"/>
  </si>
  <si>
    <t>isParking</t>
    <phoneticPr fontId="2"/>
  </si>
  <si>
    <t>toStation</t>
    <phoneticPr fontId="2"/>
  </si>
  <si>
    <t>doorOpen</t>
    <phoneticPr fontId="2"/>
  </si>
  <si>
    <t>rtcErr</t>
    <phoneticPr fontId="2"/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</si>
  <si>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</si>
  <si>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</si>
  <si>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StatusGetRequest</t>
    <phoneticPr fontId="2"/>
  </si>
  <si>
    <t>StatusGetResponse</t>
    <phoneticPr fontId="2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</si>
  <si>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</si>
  <si>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</si>
  <si>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StatusPutRequest</t>
    <phoneticPr fontId="2"/>
  </si>
  <si>
    <t>StatusPutResponse</t>
    <phoneticPr fontId="2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</si>
  <si>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</si>
  <si>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</si>
  <si>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StatusDeleteRequest</t>
    <phoneticPr fontId="2"/>
  </si>
  <si>
    <t>StatusDeleteResponse</t>
    <phoneticPr fontId="2"/>
  </si>
  <si>
    <t>Foo\NsStatus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</si>
</sst>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6" borderId="12" xfId="0" applyFont="1" applyFill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3" borderId="6" xfId="0" quotePrefix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workbookViewId="0">
      <selection activeCell="B18" sqref="B18"/>
    </sheetView>
  </sheetViews>
  <sheetFormatPr baseColWidth="12" defaultColWidth="8.83203125" defaultRowHeight="14" x14ac:dyDescent="0.15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19" x14ac:dyDescent="0.15">
      <c r="A1" s="17" t="s">
        <v>25</v>
      </c>
      <c r="D1" s="1" t="s">
        <v>125</v>
      </c>
    </row>
    <row r="2" spans="1:4" x14ac:dyDescent="0.15">
      <c r="A2" s="1" t="s">
        <v>126</v>
      </c>
    </row>
    <row r="3" spans="1:4" x14ac:dyDescent="0.15">
      <c r="A3" s="1" t="s">
        <v>127</v>
      </c>
    </row>
    <row r="5" spans="1:4" x14ac:dyDescent="0.15">
      <c r="A5" s="4" t="s">
        <v>70</v>
      </c>
      <c r="B5" s="2"/>
      <c r="C5" s="3"/>
    </row>
    <row r="6" spans="1:4" x14ac:dyDescent="0.15">
      <c r="A6" s="4" t="s">
        <v>12</v>
      </c>
      <c r="B6" s="56" t="s">
        <v>150</v>
      </c>
      <c r="C6" s="28"/>
    </row>
    <row r="7" spans="1:4" x14ac:dyDescent="0.15">
      <c r="A7" s="4" t="s">
        <v>88</v>
      </c>
      <c r="B7" s="29" t="s">
        <v>151</v>
      </c>
      <c r="C7" s="60"/>
      <c r="D7" s="60"/>
    </row>
    <row r="8" spans="1:4" x14ac:dyDescent="0.15">
      <c r="A8" s="101" t="s">
        <v>224</v>
      </c>
      <c r="B8" s="57" t="s">
        <v>226</v>
      </c>
      <c r="C8" s="28"/>
    </row>
    <row r="9" spans="1:4" x14ac:dyDescent="0.15">
      <c r="A9" s="101" t="s">
        <v>225</v>
      </c>
      <c r="B9" s="103" t="s">
        <v>227</v>
      </c>
      <c r="C9" s="28"/>
    </row>
    <row r="10" spans="1:4" x14ac:dyDescent="0.15">
      <c r="A10" s="101" t="s">
        <v>146</v>
      </c>
      <c r="B10" s="57" t="s">
        <v>152</v>
      </c>
      <c r="C10" s="28"/>
    </row>
    <row r="11" spans="1:4" x14ac:dyDescent="0.15">
      <c r="A11" s="101" t="s">
        <v>147</v>
      </c>
      <c r="B11" s="103" t="s">
        <v>153</v>
      </c>
      <c r="C11" s="28"/>
    </row>
    <row r="12" spans="1:4" x14ac:dyDescent="0.15">
      <c r="A12" s="101" t="s">
        <v>228</v>
      </c>
      <c r="B12" s="57" t="s">
        <v>230</v>
      </c>
      <c r="C12" s="28"/>
    </row>
    <row r="13" spans="1:4" x14ac:dyDescent="0.15">
      <c r="A13" s="101" t="s">
        <v>229</v>
      </c>
      <c r="B13" s="103" t="s">
        <v>231</v>
      </c>
      <c r="C13" s="28"/>
    </row>
    <row r="14" spans="1:4" x14ac:dyDescent="0.15">
      <c r="A14" s="101" t="s">
        <v>232</v>
      </c>
      <c r="B14" s="57" t="s">
        <v>234</v>
      </c>
      <c r="C14" s="28"/>
    </row>
    <row r="15" spans="1:4" x14ac:dyDescent="0.15">
      <c r="A15" s="101" t="s">
        <v>233</v>
      </c>
      <c r="B15" s="103" t="s">
        <v>235</v>
      </c>
      <c r="C15" s="28"/>
    </row>
    <row r="16" spans="1:4" x14ac:dyDescent="0.15">
      <c r="A16" s="101" t="s">
        <v>124</v>
      </c>
      <c r="B16" s="102" t="s">
        <v>121</v>
      </c>
      <c r="C16" s="28"/>
    </row>
    <row r="17" spans="1:5" x14ac:dyDescent="0.15">
      <c r="A17" s="4" t="s">
        <v>26</v>
      </c>
      <c r="B17" s="29" t="s">
        <v>150</v>
      </c>
      <c r="C17" s="28"/>
    </row>
    <row r="18" spans="1:5" x14ac:dyDescent="0.15">
      <c r="A18" s="4" t="s">
        <v>11</v>
      </c>
      <c r="B18" s="29" t="s">
        <v>236</v>
      </c>
      <c r="C18" s="60"/>
      <c r="D18" s="60"/>
    </row>
    <row r="19" spans="1:5" x14ac:dyDescent="0.15">
      <c r="A19" s="4" t="s">
        <v>100</v>
      </c>
      <c r="B19" s="29" t="s">
        <v>172</v>
      </c>
      <c r="C19" s="60"/>
      <c r="D19" s="60"/>
    </row>
    <row r="20" spans="1:5" x14ac:dyDescent="0.15">
      <c r="A20" s="4" t="s">
        <v>27</v>
      </c>
      <c r="B20" s="29" t="s">
        <v>173</v>
      </c>
      <c r="C20" s="60"/>
      <c r="D20" s="60"/>
    </row>
    <row r="21" spans="1:5" x14ac:dyDescent="0.15">
      <c r="A21" s="6"/>
    </row>
    <row r="22" spans="1:5" x14ac:dyDescent="0.15">
      <c r="A22" s="4" t="s">
        <v>71</v>
      </c>
      <c r="B22" s="2"/>
      <c r="C22" s="2"/>
      <c r="D22" s="2"/>
      <c r="E22" s="5"/>
    </row>
    <row r="23" spans="1:5" x14ac:dyDescent="0.15">
      <c r="A23" s="30" t="s">
        <v>72</v>
      </c>
      <c r="B23" s="113" t="s">
        <v>73</v>
      </c>
      <c r="C23" s="114"/>
      <c r="D23" s="115"/>
      <c r="E23" s="30" t="s">
        <v>74</v>
      </c>
    </row>
    <row r="24" spans="1:5" x14ac:dyDescent="0.15">
      <c r="A24" s="51"/>
      <c r="B24" s="3"/>
      <c r="C24" s="28"/>
      <c r="D24" s="53"/>
      <c r="E24" s="51"/>
    </row>
    <row r="25" spans="1:5" x14ac:dyDescent="0.15">
      <c r="A25" s="51"/>
      <c r="B25" s="3"/>
      <c r="C25" s="28"/>
      <c r="D25" s="53"/>
      <c r="E25" s="51"/>
    </row>
    <row r="26" spans="1:5" x14ac:dyDescent="0.15">
      <c r="A26" s="51"/>
      <c r="B26" s="3"/>
      <c r="C26" s="28"/>
      <c r="D26" s="53"/>
      <c r="E26" s="51"/>
    </row>
    <row r="27" spans="1:5" x14ac:dyDescent="0.15">
      <c r="A27" s="51"/>
      <c r="B27" s="3"/>
      <c r="C27" s="28"/>
      <c r="D27" s="53"/>
      <c r="E27" s="51"/>
    </row>
    <row r="28" spans="1:5" x14ac:dyDescent="0.15">
      <c r="A28" s="51"/>
      <c r="B28" s="3"/>
      <c r="C28" s="28"/>
      <c r="D28" s="53"/>
      <c r="E28" s="51"/>
    </row>
    <row r="29" spans="1:5" x14ac:dyDescent="0.15">
      <c r="A29" s="51"/>
      <c r="B29" s="3"/>
      <c r="C29" s="28"/>
      <c r="D29" s="53"/>
      <c r="E29" s="51"/>
    </row>
    <row r="30" spans="1:5" x14ac:dyDescent="0.15">
      <c r="A30" s="51"/>
      <c r="B30" s="3"/>
      <c r="C30" s="28"/>
      <c r="D30" s="53"/>
      <c r="E30" s="51"/>
    </row>
    <row r="31" spans="1:5" x14ac:dyDescent="0.15">
      <c r="A31" s="51"/>
      <c r="B31" s="3"/>
      <c r="C31" s="28"/>
      <c r="D31" s="53"/>
      <c r="E31" s="51"/>
    </row>
    <row r="32" spans="1:5" x14ac:dyDescent="0.15">
      <c r="A32" s="51"/>
      <c r="B32" s="3"/>
      <c r="C32" s="28"/>
      <c r="D32" s="53"/>
      <c r="E32" s="51"/>
    </row>
    <row r="33" spans="1:5" x14ac:dyDescent="0.15">
      <c r="A33" s="51"/>
      <c r="B33" s="3"/>
      <c r="C33" s="28"/>
      <c r="D33" s="53"/>
      <c r="E33" s="51"/>
    </row>
    <row r="34" spans="1:5" x14ac:dyDescent="0.15">
      <c r="A34" s="51"/>
      <c r="B34" s="3"/>
      <c r="C34" s="28"/>
      <c r="D34" s="53"/>
      <c r="E34" s="51"/>
    </row>
    <row r="35" spans="1:5" x14ac:dyDescent="0.15">
      <c r="A35" s="51"/>
      <c r="B35" s="3"/>
      <c r="C35" s="28"/>
      <c r="D35" s="53"/>
      <c r="E35" s="51"/>
    </row>
    <row r="36" spans="1:5" x14ac:dyDescent="0.15">
      <c r="A36" s="51"/>
      <c r="B36" s="3"/>
      <c r="C36" s="28"/>
      <c r="D36" s="53"/>
      <c r="E36" s="51"/>
    </row>
    <row r="37" spans="1:5" x14ac:dyDescent="0.15">
      <c r="A37" s="51"/>
      <c r="B37" s="3"/>
      <c r="C37" s="28"/>
      <c r="D37" s="53"/>
      <c r="E37" s="51"/>
    </row>
    <row r="38" spans="1:5" x14ac:dyDescent="0.15">
      <c r="A38" s="51"/>
      <c r="B38" s="3"/>
      <c r="C38" s="28"/>
      <c r="D38" s="53"/>
      <c r="E38" s="51"/>
    </row>
    <row r="39" spans="1:5" x14ac:dyDescent="0.15">
      <c r="A39" s="51"/>
      <c r="B39" s="3"/>
      <c r="C39" s="28"/>
      <c r="D39" s="53"/>
      <c r="E39" s="51"/>
    </row>
    <row r="40" spans="1:5" x14ac:dyDescent="0.15">
      <c r="A40" s="51"/>
      <c r="B40" s="3"/>
      <c r="C40" s="28"/>
      <c r="D40" s="53"/>
      <c r="E40" s="51"/>
    </row>
    <row r="41" spans="1:5" x14ac:dyDescent="0.15">
      <c r="A41" s="51"/>
      <c r="B41" s="3"/>
      <c r="C41" s="28"/>
      <c r="D41" s="53"/>
      <c r="E41" s="51"/>
    </row>
    <row r="42" spans="1:5" x14ac:dyDescent="0.15">
      <c r="A42" s="51"/>
      <c r="B42" s="3"/>
      <c r="C42" s="28"/>
      <c r="D42" s="53"/>
      <c r="E42" s="51"/>
    </row>
    <row r="43" spans="1:5" x14ac:dyDescent="0.15">
      <c r="A43" s="51"/>
      <c r="B43" s="3"/>
      <c r="C43" s="28"/>
      <c r="D43" s="53"/>
      <c r="E43" s="51"/>
    </row>
    <row r="44" spans="1:5" x14ac:dyDescent="0.15">
      <c r="A44" s="51"/>
      <c r="B44" s="3"/>
      <c r="C44" s="28"/>
      <c r="D44" s="53"/>
      <c r="E44" s="51"/>
    </row>
    <row r="45" spans="1:5" x14ac:dyDescent="0.15">
      <c r="A45" s="51"/>
      <c r="B45" s="3"/>
      <c r="C45" s="28"/>
      <c r="D45" s="53"/>
      <c r="E45" s="51"/>
    </row>
    <row r="46" spans="1:5" x14ac:dyDescent="0.15">
      <c r="A46" s="51"/>
      <c r="B46" s="3"/>
      <c r="C46" s="28"/>
      <c r="D46" s="53"/>
      <c r="E46" s="51"/>
    </row>
    <row r="47" spans="1:5" x14ac:dyDescent="0.15">
      <c r="A47" s="51"/>
      <c r="B47" s="3"/>
      <c r="C47" s="28"/>
      <c r="D47" s="53"/>
      <c r="E47" s="51"/>
    </row>
    <row r="48" spans="1:5" x14ac:dyDescent="0.15">
      <c r="A48" s="52"/>
      <c r="B48" s="37"/>
      <c r="C48" s="54"/>
      <c r="D48" s="55"/>
      <c r="E48" s="52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workbookViewId="0">
      <selection activeCell="C18" sqref="C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7" t="s">
        <v>30</v>
      </c>
      <c r="H1" s="1" t="s">
        <v>125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0"/>
      <c r="F5" s="28"/>
      <c r="G5" s="28"/>
    </row>
    <row r="6" spans="1:11" x14ac:dyDescent="0.15">
      <c r="A6" s="4" t="s">
        <v>3</v>
      </c>
      <c r="B6" s="5"/>
      <c r="C6" s="58" t="s">
        <v>152</v>
      </c>
      <c r="D6" s="36"/>
      <c r="E6" s="60"/>
      <c r="F6" s="28"/>
      <c r="G6" s="28"/>
    </row>
    <row r="7" spans="1:11" x14ac:dyDescent="0.15">
      <c r="A7" s="4" t="s">
        <v>88</v>
      </c>
      <c r="B7" s="2"/>
      <c r="C7" s="58" t="s">
        <v>154</v>
      </c>
      <c r="D7" s="36"/>
      <c r="E7" s="60"/>
      <c r="F7" s="60"/>
      <c r="G7" s="60"/>
      <c r="H7" s="60"/>
      <c r="I7" s="60"/>
      <c r="J7" s="60"/>
      <c r="K7"/>
    </row>
    <row r="8" spans="1:11" x14ac:dyDescent="0.15">
      <c r="A8" s="4" t="s">
        <v>4</v>
      </c>
      <c r="B8" s="5"/>
      <c r="C8" s="86" t="s">
        <v>5</v>
      </c>
      <c r="D8" s="87"/>
      <c r="E8" s="60"/>
      <c r="F8" s="28"/>
      <c r="G8" s="28"/>
    </row>
    <row r="9" spans="1:11" x14ac:dyDescent="0.15">
      <c r="A9" s="4" t="s">
        <v>136</v>
      </c>
      <c r="B9" s="5"/>
      <c r="C9" s="86" t="s">
        <v>145</v>
      </c>
      <c r="D9" s="100"/>
      <c r="E9" s="60"/>
      <c r="F9" s="28"/>
      <c r="G9" s="28"/>
    </row>
    <row r="10" spans="1:11" x14ac:dyDescent="0.15">
      <c r="A10" s="62" t="s">
        <v>137</v>
      </c>
      <c r="B10" s="5"/>
      <c r="C10" s="58"/>
      <c r="D10" s="36"/>
      <c r="E10" s="60"/>
      <c r="G10" s="28"/>
    </row>
    <row r="11" spans="1:11" x14ac:dyDescent="0.15">
      <c r="A11" s="62" t="s">
        <v>138</v>
      </c>
      <c r="B11" s="5"/>
      <c r="C11" s="58"/>
      <c r="D11" s="36"/>
      <c r="E11" s="60"/>
      <c r="G11" s="28"/>
    </row>
    <row r="12" spans="1:11" x14ac:dyDescent="0.15">
      <c r="A12" s="62" t="s">
        <v>139</v>
      </c>
      <c r="B12" s="5"/>
      <c r="C12" s="58"/>
      <c r="D12" s="36"/>
      <c r="E12" s="60"/>
      <c r="G12" s="28"/>
    </row>
    <row r="13" spans="1:11" x14ac:dyDescent="0.15">
      <c r="A13" s="62" t="s">
        <v>140</v>
      </c>
      <c r="B13" s="5"/>
      <c r="C13" s="58"/>
      <c r="D13" s="36"/>
      <c r="E13" s="60"/>
      <c r="G13" s="28"/>
    </row>
    <row r="14" spans="1:11" x14ac:dyDescent="0.15">
      <c r="A14" s="62" t="s">
        <v>141</v>
      </c>
      <c r="B14" s="5"/>
      <c r="C14" s="86"/>
      <c r="D14" s="100"/>
      <c r="E14" s="60"/>
      <c r="G14" s="28"/>
    </row>
    <row r="15" spans="1:11" x14ac:dyDescent="0.15">
      <c r="A15" s="62" t="s">
        <v>142</v>
      </c>
      <c r="B15" s="5"/>
      <c r="C15" s="86"/>
      <c r="D15" s="100"/>
      <c r="E15" s="60"/>
      <c r="G15" s="28"/>
    </row>
    <row r="16" spans="1:11" x14ac:dyDescent="0.15">
      <c r="A16" s="62" t="s">
        <v>143</v>
      </c>
      <c r="B16" s="5"/>
      <c r="C16" s="86"/>
      <c r="D16" s="100"/>
      <c r="E16" s="60"/>
      <c r="G16" s="28"/>
    </row>
    <row r="17" spans="1:18" x14ac:dyDescent="0.15">
      <c r="A17" s="62" t="s">
        <v>123</v>
      </c>
      <c r="B17" s="5"/>
      <c r="C17" s="58" t="s">
        <v>148</v>
      </c>
      <c r="D17" s="36"/>
      <c r="E17" s="60"/>
      <c r="G17" s="28"/>
    </row>
    <row r="18" spans="1:18" x14ac:dyDescent="0.15">
      <c r="A18" s="4" t="s">
        <v>11</v>
      </c>
      <c r="B18" s="5"/>
      <c r="C18" s="58" t="s">
        <v>236</v>
      </c>
      <c r="D18" s="36"/>
      <c r="E18" s="60"/>
      <c r="F18" s="60"/>
    </row>
    <row r="19" spans="1:18" x14ac:dyDescent="0.15">
      <c r="A19" s="4" t="s">
        <v>100</v>
      </c>
      <c r="B19" s="5"/>
      <c r="C19" s="58" t="s">
        <v>172</v>
      </c>
      <c r="D19" s="36"/>
      <c r="E19" s="60"/>
      <c r="F19" s="60"/>
    </row>
    <row r="20" spans="1:18" x14ac:dyDescent="0.15">
      <c r="A20" s="6"/>
      <c r="C20" s="28"/>
    </row>
    <row r="21" spans="1:18" x14ac:dyDescent="0.15">
      <c r="A21" s="6"/>
    </row>
    <row r="22" spans="1:18" x14ac:dyDescent="0.15">
      <c r="A22" s="19" t="s">
        <v>10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61"/>
      <c r="O22" s="61"/>
      <c r="P22" s="61"/>
      <c r="Q22" s="40"/>
      <c r="R22" s="40"/>
    </row>
    <row r="23" spans="1:18" x14ac:dyDescent="0.15">
      <c r="A23" s="118" t="s">
        <v>76</v>
      </c>
      <c r="B23" s="118" t="s">
        <v>0</v>
      </c>
      <c r="C23" s="120" t="s">
        <v>1</v>
      </c>
      <c r="D23" s="118" t="s">
        <v>2</v>
      </c>
      <c r="E23" s="121" t="s">
        <v>149</v>
      </c>
      <c r="F23" s="118" t="s">
        <v>13</v>
      </c>
      <c r="G23" s="118" t="s">
        <v>104</v>
      </c>
      <c r="H23" s="116" t="s">
        <v>78</v>
      </c>
      <c r="I23" s="117"/>
      <c r="J23" s="116" t="s">
        <v>17</v>
      </c>
      <c r="K23" s="117"/>
      <c r="L23" s="35" t="s">
        <v>77</v>
      </c>
      <c r="M23" s="118" t="s">
        <v>8</v>
      </c>
    </row>
    <row r="24" spans="1:18" x14ac:dyDescent="0.15">
      <c r="A24" s="119"/>
      <c r="B24" s="119"/>
      <c r="C24" s="119"/>
      <c r="D24" s="119"/>
      <c r="E24" s="122"/>
      <c r="F24" s="119"/>
      <c r="G24" s="119"/>
      <c r="H24" s="30" t="s">
        <v>82</v>
      </c>
      <c r="I24" s="30" t="s">
        <v>83</v>
      </c>
      <c r="J24" s="30" t="s">
        <v>15</v>
      </c>
      <c r="K24" s="30" t="s">
        <v>16</v>
      </c>
      <c r="L24" s="30" t="s">
        <v>14</v>
      </c>
      <c r="M24" s="119"/>
    </row>
    <row r="25" spans="1:18" ht="42" x14ac:dyDescent="0.15">
      <c r="A25" s="7">
        <v>1</v>
      </c>
      <c r="B25" s="20" t="s">
        <v>156</v>
      </c>
      <c r="C25" s="104" t="s">
        <v>158</v>
      </c>
      <c r="D25" s="24" t="s">
        <v>103</v>
      </c>
      <c r="E25" s="24"/>
      <c r="F25" s="88" t="s">
        <v>121</v>
      </c>
      <c r="G25" s="24"/>
      <c r="H25" s="24"/>
      <c r="I25" s="31"/>
      <c r="J25" s="24"/>
      <c r="K25" s="31"/>
      <c r="L25" s="31"/>
      <c r="M25" s="9"/>
    </row>
    <row r="26" spans="1:18" ht="28" x14ac:dyDescent="0.15">
      <c r="A26" s="10">
        <f t="shared" ref="A26:A31" si="0">A25+1</f>
        <v>2</v>
      </c>
      <c r="B26" s="21" t="s">
        <v>157</v>
      </c>
      <c r="C26" s="105" t="s">
        <v>159</v>
      </c>
      <c r="D26" s="25" t="s">
        <v>103</v>
      </c>
      <c r="E26" s="25"/>
      <c r="F26" s="89" t="s">
        <v>121</v>
      </c>
      <c r="G26" s="112" t="s">
        <v>208</v>
      </c>
      <c r="H26" s="21"/>
      <c r="I26" s="32"/>
      <c r="J26" s="21"/>
      <c r="K26" s="32"/>
      <c r="L26" s="32"/>
      <c r="M26" s="11"/>
    </row>
    <row r="27" spans="1:18" ht="28" x14ac:dyDescent="0.15">
      <c r="A27" s="10">
        <f t="shared" si="0"/>
        <v>3</v>
      </c>
      <c r="B27" s="22" t="s">
        <v>160</v>
      </c>
      <c r="C27" s="106" t="s">
        <v>161</v>
      </c>
      <c r="D27" s="25" t="s">
        <v>103</v>
      </c>
      <c r="E27" s="26"/>
      <c r="F27" s="90" t="s">
        <v>121</v>
      </c>
      <c r="G27" s="26"/>
      <c r="H27" s="21"/>
      <c r="I27" s="32"/>
      <c r="J27" s="21"/>
      <c r="K27" s="32"/>
      <c r="L27" s="32"/>
      <c r="M27" s="13"/>
    </row>
    <row r="28" spans="1:18" ht="28" x14ac:dyDescent="0.15">
      <c r="A28" s="10">
        <f t="shared" si="0"/>
        <v>4</v>
      </c>
      <c r="B28" s="22" t="s">
        <v>162</v>
      </c>
      <c r="C28" s="106" t="s">
        <v>163</v>
      </c>
      <c r="D28" s="25" t="s">
        <v>103</v>
      </c>
      <c r="E28" s="85"/>
      <c r="F28" s="91" t="s">
        <v>121</v>
      </c>
      <c r="G28" s="85"/>
      <c r="H28" s="21"/>
      <c r="I28" s="32"/>
      <c r="J28" s="21"/>
      <c r="K28" s="32"/>
      <c r="L28" s="32"/>
      <c r="M28" s="13"/>
    </row>
    <row r="29" spans="1:18" ht="28" x14ac:dyDescent="0.15">
      <c r="A29" s="10">
        <f t="shared" si="0"/>
        <v>5</v>
      </c>
      <c r="B29" s="22" t="s">
        <v>167</v>
      </c>
      <c r="C29" s="106" t="s">
        <v>166</v>
      </c>
      <c r="D29" s="25" t="s">
        <v>103</v>
      </c>
      <c r="E29" s="26"/>
      <c r="F29" s="90" t="s">
        <v>121</v>
      </c>
      <c r="G29" s="26">
        <v>0</v>
      </c>
      <c r="H29" s="25"/>
      <c r="I29" s="33"/>
      <c r="J29" s="25"/>
      <c r="K29" s="33"/>
      <c r="L29" s="33"/>
      <c r="M29" s="13"/>
    </row>
    <row r="30" spans="1:18" ht="56" x14ac:dyDescent="0.15">
      <c r="A30" s="10">
        <f t="shared" si="0"/>
        <v>6</v>
      </c>
      <c r="B30" s="22" t="s">
        <v>164</v>
      </c>
      <c r="C30" s="106" t="s">
        <v>165</v>
      </c>
      <c r="D30" s="25" t="s">
        <v>103</v>
      </c>
      <c r="E30" s="26"/>
      <c r="F30" s="90" t="s">
        <v>121</v>
      </c>
      <c r="G30" s="26"/>
      <c r="H30" s="21"/>
      <c r="I30" s="32"/>
      <c r="J30" s="21"/>
      <c r="K30" s="32"/>
      <c r="L30" s="32"/>
      <c r="M30" s="13"/>
    </row>
    <row r="31" spans="1:18" ht="56" x14ac:dyDescent="0.15">
      <c r="A31" s="10">
        <f t="shared" si="0"/>
        <v>7</v>
      </c>
      <c r="B31" s="107" t="s">
        <v>168</v>
      </c>
      <c r="C31" s="106" t="s">
        <v>169</v>
      </c>
      <c r="D31" s="25" t="s">
        <v>103</v>
      </c>
      <c r="E31" s="26"/>
      <c r="F31" s="90" t="s">
        <v>121</v>
      </c>
      <c r="G31" s="26"/>
      <c r="H31" s="21"/>
      <c r="I31" s="32"/>
      <c r="J31" s="21"/>
      <c r="K31" s="32"/>
      <c r="L31" s="32"/>
      <c r="M31" s="13"/>
    </row>
    <row r="32" spans="1:18" ht="70" x14ac:dyDescent="0.15">
      <c r="A32" s="10">
        <v>8</v>
      </c>
      <c r="B32" s="22" t="s">
        <v>171</v>
      </c>
      <c r="C32" s="106" t="s">
        <v>170</v>
      </c>
      <c r="D32" s="25" t="s">
        <v>103</v>
      </c>
      <c r="E32" s="26"/>
      <c r="F32" s="90" t="s">
        <v>121</v>
      </c>
      <c r="G32" s="26"/>
      <c r="H32" s="21"/>
      <c r="I32" s="32"/>
      <c r="J32" s="21"/>
      <c r="K32" s="32"/>
      <c r="L32" s="32"/>
      <c r="M32" s="13"/>
    </row>
    <row r="33" spans="1:13" x14ac:dyDescent="0.15">
      <c r="A33" s="10"/>
      <c r="B33" s="22"/>
      <c r="C33" s="12"/>
      <c r="D33" s="26"/>
      <c r="E33" s="26"/>
      <c r="F33" s="90"/>
      <c r="G33" s="26"/>
      <c r="H33" s="25"/>
      <c r="I33" s="33"/>
      <c r="J33" s="25"/>
      <c r="K33" s="33"/>
      <c r="L33" s="33"/>
      <c r="M33" s="13"/>
    </row>
    <row r="34" spans="1:13" x14ac:dyDescent="0.15">
      <c r="A34" s="10"/>
      <c r="B34" s="22"/>
      <c r="C34" s="12"/>
      <c r="D34" s="26"/>
      <c r="E34" s="26"/>
      <c r="F34" s="90"/>
      <c r="G34" s="26"/>
      <c r="H34" s="21"/>
      <c r="I34" s="32"/>
      <c r="J34" s="21"/>
      <c r="K34" s="32"/>
      <c r="L34" s="32"/>
      <c r="M34" s="13"/>
    </row>
    <row r="35" spans="1:13" x14ac:dyDescent="0.15">
      <c r="A35" s="10"/>
      <c r="B35" s="22"/>
      <c r="C35" s="12"/>
      <c r="D35" s="26"/>
      <c r="E35" s="26"/>
      <c r="F35" s="90"/>
      <c r="G35" s="26"/>
      <c r="H35" s="21"/>
      <c r="I35" s="32"/>
      <c r="J35" s="21"/>
      <c r="K35" s="32"/>
      <c r="L35" s="32"/>
      <c r="M35" s="13"/>
    </row>
    <row r="36" spans="1:13" x14ac:dyDescent="0.15">
      <c r="A36" s="10"/>
      <c r="B36" s="22"/>
      <c r="C36" s="12"/>
      <c r="D36" s="26"/>
      <c r="E36" s="26"/>
      <c r="F36" s="90"/>
      <c r="G36" s="26"/>
      <c r="H36" s="21"/>
      <c r="I36" s="32"/>
      <c r="J36" s="21"/>
      <c r="K36" s="32"/>
      <c r="L36" s="32"/>
      <c r="M36" s="13"/>
    </row>
    <row r="37" spans="1:13" x14ac:dyDescent="0.15">
      <c r="A37" s="10"/>
      <c r="B37" s="22"/>
      <c r="C37" s="12"/>
      <c r="D37" s="26"/>
      <c r="E37" s="26"/>
      <c r="F37" s="90"/>
      <c r="G37" s="26"/>
      <c r="H37" s="21"/>
      <c r="I37" s="32"/>
      <c r="J37" s="21"/>
      <c r="K37" s="32"/>
      <c r="L37" s="32"/>
      <c r="M37" s="13"/>
    </row>
    <row r="38" spans="1:13" x14ac:dyDescent="0.15">
      <c r="A38" s="10"/>
      <c r="B38" s="22"/>
      <c r="C38" s="12"/>
      <c r="D38" s="26"/>
      <c r="E38" s="26"/>
      <c r="F38" s="90"/>
      <c r="G38" s="26"/>
      <c r="H38" s="21"/>
      <c r="I38" s="32"/>
      <c r="J38" s="21"/>
      <c r="K38" s="32"/>
      <c r="L38" s="32"/>
      <c r="M38" s="13"/>
    </row>
    <row r="39" spans="1:13" x14ac:dyDescent="0.15">
      <c r="A39" s="10"/>
      <c r="B39" s="22"/>
      <c r="C39" s="12"/>
      <c r="D39" s="26"/>
      <c r="E39" s="26"/>
      <c r="F39" s="90"/>
      <c r="G39" s="26"/>
      <c r="H39" s="25"/>
      <c r="I39" s="33"/>
      <c r="J39" s="25"/>
      <c r="K39" s="33"/>
      <c r="L39" s="33"/>
      <c r="M39" s="13"/>
    </row>
    <row r="40" spans="1:13" x14ac:dyDescent="0.15">
      <c r="A40" s="10"/>
      <c r="B40" s="22"/>
      <c r="C40" s="12"/>
      <c r="D40" s="26"/>
      <c r="E40" s="26"/>
      <c r="F40" s="90"/>
      <c r="G40" s="26"/>
      <c r="H40" s="21"/>
      <c r="I40" s="32"/>
      <c r="J40" s="21"/>
      <c r="K40" s="32"/>
      <c r="L40" s="32"/>
      <c r="M40" s="13"/>
    </row>
    <row r="41" spans="1:13" x14ac:dyDescent="0.15">
      <c r="A41" s="10"/>
      <c r="B41" s="22"/>
      <c r="C41" s="12"/>
      <c r="D41" s="26"/>
      <c r="E41" s="26"/>
      <c r="F41" s="90"/>
      <c r="G41" s="26"/>
      <c r="H41" s="21"/>
      <c r="I41" s="32"/>
      <c r="J41" s="21"/>
      <c r="K41" s="32"/>
      <c r="L41" s="32"/>
      <c r="M41" s="13"/>
    </row>
    <row r="42" spans="1:13" x14ac:dyDescent="0.15">
      <c r="A42" s="10"/>
      <c r="B42" s="22"/>
      <c r="C42" s="12"/>
      <c r="D42" s="26"/>
      <c r="E42" s="26"/>
      <c r="F42" s="90"/>
      <c r="G42" s="26"/>
      <c r="H42" s="21"/>
      <c r="I42" s="32"/>
      <c r="J42" s="21"/>
      <c r="K42" s="32"/>
      <c r="L42" s="32"/>
      <c r="M42" s="13"/>
    </row>
    <row r="43" spans="1:13" x14ac:dyDescent="0.15">
      <c r="A43" s="10"/>
      <c r="B43" s="22"/>
      <c r="C43" s="12"/>
      <c r="D43" s="26"/>
      <c r="E43" s="26"/>
      <c r="F43" s="90"/>
      <c r="G43" s="26"/>
      <c r="H43" s="21"/>
      <c r="I43" s="32"/>
      <c r="J43" s="21"/>
      <c r="K43" s="32"/>
      <c r="L43" s="32"/>
      <c r="M43" s="13"/>
    </row>
    <row r="44" spans="1:13" x14ac:dyDescent="0.15">
      <c r="A44" s="10"/>
      <c r="B44" s="22"/>
      <c r="C44" s="12"/>
      <c r="D44" s="26"/>
      <c r="E44" s="26"/>
      <c r="F44" s="90"/>
      <c r="G44" s="26"/>
      <c r="H44" s="25"/>
      <c r="I44" s="33"/>
      <c r="J44" s="25"/>
      <c r="K44" s="33"/>
      <c r="L44" s="33"/>
      <c r="M44" s="13"/>
    </row>
    <row r="45" spans="1:13" x14ac:dyDescent="0.15">
      <c r="A45" s="10"/>
      <c r="B45" s="22"/>
      <c r="C45" s="12"/>
      <c r="D45" s="26"/>
      <c r="E45" s="26"/>
      <c r="F45" s="90"/>
      <c r="G45" s="26"/>
      <c r="H45" s="21"/>
      <c r="I45" s="32"/>
      <c r="J45" s="21"/>
      <c r="K45" s="32"/>
      <c r="L45" s="32"/>
      <c r="M45" s="13"/>
    </row>
    <row r="46" spans="1:13" x14ac:dyDescent="0.15">
      <c r="A46" s="10"/>
      <c r="B46" s="22"/>
      <c r="C46" s="12"/>
      <c r="D46" s="26"/>
      <c r="E46" s="26"/>
      <c r="F46" s="90"/>
      <c r="G46" s="26"/>
      <c r="H46" s="21"/>
      <c r="I46" s="32"/>
      <c r="J46" s="21"/>
      <c r="K46" s="32"/>
      <c r="L46" s="32"/>
      <c r="M46" s="13"/>
    </row>
    <row r="47" spans="1:13" x14ac:dyDescent="0.15">
      <c r="A47" s="10"/>
      <c r="B47" s="22"/>
      <c r="C47" s="12"/>
      <c r="D47" s="26"/>
      <c r="E47" s="26"/>
      <c r="F47" s="90"/>
      <c r="G47" s="26"/>
      <c r="H47" s="25"/>
      <c r="I47" s="33"/>
      <c r="J47" s="25"/>
      <c r="K47" s="33"/>
      <c r="L47" s="33"/>
      <c r="M47" s="13"/>
    </row>
    <row r="48" spans="1:13" x14ac:dyDescent="0.15">
      <c r="A48" s="14"/>
      <c r="B48" s="23"/>
      <c r="C48" s="15"/>
      <c r="D48" s="27"/>
      <c r="E48" s="27"/>
      <c r="F48" s="92"/>
      <c r="G48" s="27"/>
      <c r="H48" s="23"/>
      <c r="I48" s="34"/>
      <c r="J48" s="23"/>
      <c r="K48" s="34"/>
      <c r="L48" s="34"/>
      <c r="M48" s="16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tabSelected="1"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7" t="s">
        <v>30</v>
      </c>
      <c r="H1" s="1" t="s">
        <v>125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0"/>
      <c r="G5" s="28"/>
    </row>
    <row r="6" spans="1:13" x14ac:dyDescent="0.15">
      <c r="A6" s="4" t="s">
        <v>3</v>
      </c>
      <c r="B6" s="5"/>
      <c r="C6" s="18" t="s">
        <v>153</v>
      </c>
      <c r="D6" s="36"/>
      <c r="E6" s="60"/>
      <c r="G6" s="28"/>
    </row>
    <row r="7" spans="1:13" x14ac:dyDescent="0.15">
      <c r="A7" s="4" t="s">
        <v>88</v>
      </c>
      <c r="B7" s="2"/>
      <c r="C7" s="58" t="s">
        <v>155</v>
      </c>
      <c r="D7" s="36"/>
      <c r="E7" s="60"/>
      <c r="G7" s="60"/>
      <c r="H7" s="60"/>
      <c r="I7" s="60"/>
      <c r="J7" s="60"/>
      <c r="K7"/>
    </row>
    <row r="8" spans="1:13" x14ac:dyDescent="0.15">
      <c r="A8" s="4" t="s">
        <v>4</v>
      </c>
      <c r="B8" s="5"/>
      <c r="C8" s="59" t="s">
        <v>98</v>
      </c>
      <c r="D8" s="37"/>
      <c r="E8" s="60"/>
      <c r="G8" s="28"/>
    </row>
    <row r="9" spans="1:13" x14ac:dyDescent="0.15">
      <c r="A9" s="4" t="s">
        <v>136</v>
      </c>
      <c r="B9" s="5"/>
      <c r="C9" s="86" t="s">
        <v>145</v>
      </c>
      <c r="D9" s="100"/>
      <c r="E9" s="60"/>
      <c r="F9" s="28"/>
      <c r="G9" s="28"/>
    </row>
    <row r="10" spans="1:13" x14ac:dyDescent="0.15">
      <c r="A10" s="62" t="s">
        <v>123</v>
      </c>
      <c r="B10" s="64"/>
      <c r="C10" s="98" t="s">
        <v>148</v>
      </c>
      <c r="D10" s="99"/>
      <c r="E10" s="60"/>
    </row>
    <row r="11" spans="1:13" x14ac:dyDescent="0.15">
      <c r="A11" s="4" t="s">
        <v>11</v>
      </c>
      <c r="B11" s="5"/>
      <c r="C11" s="58" t="s">
        <v>236</v>
      </c>
      <c r="D11" s="36"/>
      <c r="E11" s="60"/>
    </row>
    <row r="12" spans="1:13" x14ac:dyDescent="0.15">
      <c r="A12" s="4" t="s">
        <v>100</v>
      </c>
      <c r="B12" s="5"/>
      <c r="C12" s="58" t="s">
        <v>172</v>
      </c>
      <c r="D12" s="36"/>
      <c r="E12" s="60"/>
    </row>
    <row r="13" spans="1:13" x14ac:dyDescent="0.15">
      <c r="A13" s="6"/>
    </row>
    <row r="14" spans="1:13" x14ac:dyDescent="0.15">
      <c r="A14" s="6"/>
    </row>
    <row r="15" spans="1:13" x14ac:dyDescent="0.15">
      <c r="A15" s="62" t="s">
        <v>105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</row>
    <row r="16" spans="1:13" x14ac:dyDescent="0.15">
      <c r="A16" s="121" t="s">
        <v>106</v>
      </c>
      <c r="B16" s="121" t="s">
        <v>107</v>
      </c>
      <c r="C16" s="66" t="s">
        <v>108</v>
      </c>
      <c r="D16" s="121" t="s">
        <v>101</v>
      </c>
      <c r="E16" s="121" t="s">
        <v>149</v>
      </c>
      <c r="F16" s="121" t="s">
        <v>120</v>
      </c>
      <c r="G16" s="121" t="s">
        <v>119</v>
      </c>
      <c r="H16" s="126" t="s">
        <v>110</v>
      </c>
      <c r="I16" s="124"/>
      <c r="J16" s="123" t="s">
        <v>111</v>
      </c>
      <c r="K16" s="124"/>
      <c r="L16" s="65" t="s">
        <v>112</v>
      </c>
      <c r="M16" s="121" t="s">
        <v>113</v>
      </c>
    </row>
    <row r="17" spans="1:13" x14ac:dyDescent="0.15">
      <c r="A17" s="125"/>
      <c r="B17" s="125"/>
      <c r="C17" s="67" t="s">
        <v>109</v>
      </c>
      <c r="D17" s="125"/>
      <c r="E17" s="122"/>
      <c r="F17" s="125"/>
      <c r="G17" s="125"/>
      <c r="H17" s="68" t="s">
        <v>114</v>
      </c>
      <c r="I17" s="68" t="s">
        <v>115</v>
      </c>
      <c r="J17" s="68" t="s">
        <v>116</v>
      </c>
      <c r="K17" s="68" t="s">
        <v>117</v>
      </c>
      <c r="L17" s="69" t="s">
        <v>118</v>
      </c>
      <c r="M17" s="125"/>
    </row>
    <row r="18" spans="1:13" ht="42" x14ac:dyDescent="0.15">
      <c r="A18" s="70">
        <v>1</v>
      </c>
      <c r="B18" s="71" t="s">
        <v>156</v>
      </c>
      <c r="C18" s="108" t="s">
        <v>182</v>
      </c>
      <c r="D18" s="73" t="s">
        <v>102</v>
      </c>
      <c r="E18" s="73"/>
      <c r="F18" s="93" t="s">
        <v>121</v>
      </c>
      <c r="G18" s="73"/>
      <c r="H18" s="73"/>
      <c r="I18" s="73"/>
      <c r="J18" s="73"/>
      <c r="K18" s="73"/>
      <c r="L18" s="73"/>
      <c r="M18" s="74"/>
    </row>
    <row r="19" spans="1:13" ht="28" x14ac:dyDescent="0.15">
      <c r="A19" s="70">
        <v>2</v>
      </c>
      <c r="B19" s="71" t="s">
        <v>209</v>
      </c>
      <c r="C19" s="108" t="s">
        <v>183</v>
      </c>
      <c r="D19" s="73" t="s">
        <v>102</v>
      </c>
      <c r="E19" s="73"/>
      <c r="F19" s="93" t="s">
        <v>121</v>
      </c>
      <c r="G19" s="73"/>
      <c r="H19" s="71"/>
      <c r="I19" s="71"/>
      <c r="J19" s="71"/>
      <c r="K19" s="71"/>
      <c r="L19" s="71"/>
      <c r="M19" s="74"/>
    </row>
    <row r="20" spans="1:13" ht="42" x14ac:dyDescent="0.15">
      <c r="A20" s="70">
        <v>3</v>
      </c>
      <c r="B20" s="75" t="s">
        <v>174</v>
      </c>
      <c r="C20" s="109" t="s">
        <v>184</v>
      </c>
      <c r="D20" s="73" t="s">
        <v>102</v>
      </c>
      <c r="E20" s="76"/>
      <c r="F20" s="94" t="s">
        <v>121</v>
      </c>
      <c r="G20" s="76"/>
      <c r="H20" s="71"/>
      <c r="I20" s="71"/>
      <c r="J20" s="71"/>
      <c r="K20" s="71"/>
      <c r="L20" s="71"/>
      <c r="M20" s="77"/>
    </row>
    <row r="21" spans="1:13" ht="42" x14ac:dyDescent="0.15">
      <c r="A21" s="70">
        <v>4</v>
      </c>
      <c r="B21" s="78" t="s">
        <v>210</v>
      </c>
      <c r="C21" s="110" t="s">
        <v>185</v>
      </c>
      <c r="D21" s="73" t="s">
        <v>102</v>
      </c>
      <c r="E21" s="79"/>
      <c r="F21" s="97" t="s">
        <v>121</v>
      </c>
      <c r="G21" s="79"/>
      <c r="H21" s="71"/>
      <c r="I21" s="71"/>
      <c r="J21" s="71"/>
      <c r="K21" s="71"/>
      <c r="L21" s="71"/>
      <c r="M21" s="80"/>
    </row>
    <row r="22" spans="1:13" ht="28" x14ac:dyDescent="0.15">
      <c r="A22" s="70">
        <v>5</v>
      </c>
      <c r="B22" s="78" t="s">
        <v>175</v>
      </c>
      <c r="C22" s="110" t="s">
        <v>186</v>
      </c>
      <c r="D22" s="73" t="s">
        <v>102</v>
      </c>
      <c r="E22" s="79"/>
      <c r="F22" s="95" t="s">
        <v>121</v>
      </c>
      <c r="G22" s="79"/>
      <c r="H22" s="73"/>
      <c r="I22" s="73"/>
      <c r="J22" s="73"/>
      <c r="K22" s="73"/>
      <c r="L22" s="73"/>
      <c r="M22" s="80"/>
    </row>
    <row r="23" spans="1:13" ht="28" x14ac:dyDescent="0.15">
      <c r="A23" s="70">
        <v>6</v>
      </c>
      <c r="B23" s="78" t="s">
        <v>211</v>
      </c>
      <c r="C23" s="110" t="s">
        <v>187</v>
      </c>
      <c r="D23" s="73" t="s">
        <v>102</v>
      </c>
      <c r="E23" s="79"/>
      <c r="F23" s="95" t="s">
        <v>122</v>
      </c>
      <c r="G23" s="79"/>
      <c r="H23" s="71"/>
      <c r="I23" s="71"/>
      <c r="J23" s="71"/>
      <c r="K23" s="71"/>
      <c r="L23" s="71"/>
      <c r="M23" s="80"/>
    </row>
    <row r="24" spans="1:13" ht="28" x14ac:dyDescent="0.15">
      <c r="A24" s="70">
        <v>7</v>
      </c>
      <c r="B24" s="78" t="s">
        <v>212</v>
      </c>
      <c r="C24" s="110" t="s">
        <v>188</v>
      </c>
      <c r="D24" s="73" t="s">
        <v>102</v>
      </c>
      <c r="E24" s="79"/>
      <c r="F24" s="95" t="s">
        <v>121</v>
      </c>
      <c r="G24" s="79"/>
      <c r="H24" s="71"/>
      <c r="I24" s="71"/>
      <c r="J24" s="71"/>
      <c r="K24" s="71"/>
      <c r="L24" s="71"/>
      <c r="M24" s="80"/>
    </row>
    <row r="25" spans="1:13" ht="28" x14ac:dyDescent="0.15">
      <c r="A25" s="70">
        <v>8</v>
      </c>
      <c r="B25" s="78" t="s">
        <v>176</v>
      </c>
      <c r="C25" s="110" t="s">
        <v>189</v>
      </c>
      <c r="D25" s="73" t="s">
        <v>102</v>
      </c>
      <c r="E25" s="79"/>
      <c r="F25" s="95" t="s">
        <v>121</v>
      </c>
      <c r="G25" s="79"/>
      <c r="H25" s="71"/>
      <c r="I25" s="71"/>
      <c r="J25" s="71"/>
      <c r="K25" s="71"/>
      <c r="L25" s="71"/>
      <c r="M25" s="80"/>
    </row>
    <row r="26" spans="1:13" ht="28" x14ac:dyDescent="0.15">
      <c r="A26" s="70">
        <v>9</v>
      </c>
      <c r="B26" s="78" t="s">
        <v>177</v>
      </c>
      <c r="C26" s="110" t="s">
        <v>190</v>
      </c>
      <c r="D26" s="73" t="s">
        <v>102</v>
      </c>
      <c r="E26" s="79"/>
      <c r="F26" s="95" t="s">
        <v>121</v>
      </c>
      <c r="G26" s="79"/>
      <c r="H26" s="73"/>
      <c r="I26" s="73"/>
      <c r="J26" s="73"/>
      <c r="K26" s="73"/>
      <c r="L26" s="73"/>
      <c r="M26" s="80"/>
    </row>
    <row r="27" spans="1:13" ht="28" x14ac:dyDescent="0.15">
      <c r="A27" s="70">
        <v>10</v>
      </c>
      <c r="B27" s="78" t="s">
        <v>217</v>
      </c>
      <c r="C27" s="110" t="s">
        <v>191</v>
      </c>
      <c r="D27" s="73" t="s">
        <v>102</v>
      </c>
      <c r="E27" s="79"/>
      <c r="F27" s="95" t="s">
        <v>121</v>
      </c>
      <c r="G27" s="79"/>
      <c r="H27" s="71"/>
      <c r="I27" s="71"/>
      <c r="J27" s="71"/>
      <c r="K27" s="71"/>
      <c r="L27" s="71"/>
      <c r="M27" s="80"/>
    </row>
    <row r="28" spans="1:13" ht="28" x14ac:dyDescent="0.15">
      <c r="A28" s="70">
        <v>11</v>
      </c>
      <c r="B28" s="78" t="s">
        <v>218</v>
      </c>
      <c r="C28" s="110" t="s">
        <v>192</v>
      </c>
      <c r="D28" s="73" t="s">
        <v>102</v>
      </c>
      <c r="E28" s="79"/>
      <c r="F28" s="95" t="s">
        <v>121</v>
      </c>
      <c r="G28" s="79"/>
      <c r="H28" s="71"/>
      <c r="I28" s="71"/>
      <c r="J28" s="71"/>
      <c r="K28" s="71"/>
      <c r="L28" s="71"/>
      <c r="M28" s="80"/>
    </row>
    <row r="29" spans="1:13" ht="28" x14ac:dyDescent="0.15">
      <c r="A29" s="70">
        <v>12</v>
      </c>
      <c r="B29" s="78" t="s">
        <v>222</v>
      </c>
      <c r="C29" s="110" t="s">
        <v>193</v>
      </c>
      <c r="D29" s="73" t="s">
        <v>102</v>
      </c>
      <c r="E29" s="79"/>
      <c r="F29" s="95" t="s">
        <v>121</v>
      </c>
      <c r="G29" s="79"/>
      <c r="H29" s="71"/>
      <c r="I29" s="71"/>
      <c r="J29" s="71"/>
      <c r="K29" s="71"/>
      <c r="L29" s="71"/>
      <c r="M29" s="80"/>
    </row>
    <row r="30" spans="1:13" ht="28" x14ac:dyDescent="0.15">
      <c r="A30" s="70">
        <v>13</v>
      </c>
      <c r="B30" s="78" t="s">
        <v>178</v>
      </c>
      <c r="C30" s="110" t="s">
        <v>194</v>
      </c>
      <c r="D30" s="73" t="s">
        <v>102</v>
      </c>
      <c r="E30" s="79"/>
      <c r="F30" s="95" t="s">
        <v>121</v>
      </c>
      <c r="G30" s="79"/>
      <c r="H30" s="71"/>
      <c r="I30" s="71"/>
      <c r="J30" s="71"/>
      <c r="K30" s="71"/>
      <c r="L30" s="71"/>
      <c r="M30" s="80"/>
    </row>
    <row r="31" spans="1:13" ht="28" x14ac:dyDescent="0.15">
      <c r="A31" s="70">
        <v>14</v>
      </c>
      <c r="B31" s="78" t="s">
        <v>179</v>
      </c>
      <c r="C31" s="110" t="s">
        <v>195</v>
      </c>
      <c r="D31" s="73" t="s">
        <v>102</v>
      </c>
      <c r="E31" s="79"/>
      <c r="F31" s="95" t="s">
        <v>121</v>
      </c>
      <c r="G31" s="79"/>
      <c r="H31" s="71"/>
      <c r="I31" s="71"/>
      <c r="J31" s="71"/>
      <c r="K31" s="71"/>
      <c r="L31" s="71"/>
      <c r="M31" s="80"/>
    </row>
    <row r="32" spans="1:13" ht="28" x14ac:dyDescent="0.15">
      <c r="A32" s="70">
        <v>15</v>
      </c>
      <c r="B32" s="78" t="s">
        <v>180</v>
      </c>
      <c r="C32" s="110" t="s">
        <v>196</v>
      </c>
      <c r="D32" s="73" t="s">
        <v>102</v>
      </c>
      <c r="E32" s="79"/>
      <c r="F32" s="95" t="s">
        <v>121</v>
      </c>
      <c r="G32" s="79"/>
      <c r="H32" s="71"/>
      <c r="I32" s="71"/>
      <c r="J32" s="71"/>
      <c r="K32" s="71"/>
      <c r="L32" s="71"/>
      <c r="M32" s="80"/>
    </row>
    <row r="33" spans="1:13" ht="28" x14ac:dyDescent="0.15">
      <c r="A33" s="70">
        <v>16</v>
      </c>
      <c r="B33" s="78" t="s">
        <v>219</v>
      </c>
      <c r="C33" s="110" t="s">
        <v>197</v>
      </c>
      <c r="D33" s="73" t="s">
        <v>102</v>
      </c>
      <c r="E33" s="79"/>
      <c r="F33" s="95" t="s">
        <v>122</v>
      </c>
      <c r="G33" s="79"/>
      <c r="H33" s="71"/>
      <c r="I33" s="71"/>
      <c r="J33" s="71"/>
      <c r="K33" s="71"/>
      <c r="L33" s="71"/>
      <c r="M33" s="80"/>
    </row>
    <row r="34" spans="1:13" ht="28" x14ac:dyDescent="0.15">
      <c r="A34" s="70">
        <v>17</v>
      </c>
      <c r="B34" s="78" t="s">
        <v>181</v>
      </c>
      <c r="C34" s="110" t="s">
        <v>198</v>
      </c>
      <c r="D34" s="73" t="s">
        <v>102</v>
      </c>
      <c r="E34" s="79"/>
      <c r="F34" s="95" t="s">
        <v>121</v>
      </c>
      <c r="G34" s="79"/>
      <c r="H34" s="73"/>
      <c r="I34" s="73"/>
      <c r="J34" s="73"/>
      <c r="K34" s="73"/>
      <c r="L34" s="73"/>
      <c r="M34" s="80"/>
    </row>
    <row r="35" spans="1:13" ht="28" x14ac:dyDescent="0.15">
      <c r="A35" s="70">
        <v>18</v>
      </c>
      <c r="B35" s="78" t="s">
        <v>213</v>
      </c>
      <c r="C35" s="110" t="s">
        <v>199</v>
      </c>
      <c r="D35" s="73" t="s">
        <v>102</v>
      </c>
      <c r="E35" s="79"/>
      <c r="F35" s="95" t="s">
        <v>121</v>
      </c>
      <c r="G35" s="79"/>
      <c r="H35" s="71"/>
      <c r="I35" s="71"/>
      <c r="J35" s="71"/>
      <c r="K35" s="71"/>
      <c r="L35" s="71"/>
      <c r="M35" s="80"/>
    </row>
    <row r="36" spans="1:13" ht="28" x14ac:dyDescent="0.15">
      <c r="A36" s="70">
        <v>19</v>
      </c>
      <c r="B36" s="78" t="s">
        <v>223</v>
      </c>
      <c r="C36" s="110" t="s">
        <v>200</v>
      </c>
      <c r="D36" s="73" t="s">
        <v>102</v>
      </c>
      <c r="E36" s="79"/>
      <c r="F36" s="95" t="s">
        <v>121</v>
      </c>
      <c r="G36" s="79"/>
      <c r="H36" s="71"/>
      <c r="I36" s="71"/>
      <c r="J36" s="71"/>
      <c r="K36" s="71"/>
      <c r="L36" s="71"/>
      <c r="M36" s="80"/>
    </row>
    <row r="37" spans="1:13" ht="28" x14ac:dyDescent="0.15">
      <c r="A37" s="70">
        <v>20</v>
      </c>
      <c r="B37" s="78" t="s">
        <v>214</v>
      </c>
      <c r="C37" s="110" t="s">
        <v>201</v>
      </c>
      <c r="D37" s="73" t="s">
        <v>102</v>
      </c>
      <c r="E37" s="79"/>
      <c r="F37" s="95" t="s">
        <v>121</v>
      </c>
      <c r="G37" s="79"/>
      <c r="H37" s="71"/>
      <c r="I37" s="71"/>
      <c r="J37" s="71"/>
      <c r="K37" s="71"/>
      <c r="L37" s="71"/>
      <c r="M37" s="80"/>
    </row>
    <row r="38" spans="1:13" ht="70" x14ac:dyDescent="0.15">
      <c r="A38" s="70">
        <v>21</v>
      </c>
      <c r="B38" s="78" t="s">
        <v>164</v>
      </c>
      <c r="C38" s="110" t="s">
        <v>202</v>
      </c>
      <c r="D38" s="73" t="s">
        <v>102</v>
      </c>
      <c r="E38" s="79"/>
      <c r="F38" s="95" t="s">
        <v>121</v>
      </c>
      <c r="G38" s="79"/>
      <c r="H38" s="71"/>
      <c r="I38" s="71"/>
      <c r="J38" s="71"/>
      <c r="K38" s="71"/>
      <c r="L38" s="71"/>
      <c r="M38" s="80"/>
    </row>
    <row r="39" spans="1:13" ht="70" x14ac:dyDescent="0.15">
      <c r="A39" s="70">
        <v>22</v>
      </c>
      <c r="B39" s="78" t="s">
        <v>168</v>
      </c>
      <c r="C39" s="110" t="s">
        <v>203</v>
      </c>
      <c r="D39" s="73" t="s">
        <v>102</v>
      </c>
      <c r="E39" s="79"/>
      <c r="F39" s="95" t="s">
        <v>121</v>
      </c>
      <c r="G39" s="79"/>
      <c r="H39" s="73"/>
      <c r="I39" s="73"/>
      <c r="J39" s="73"/>
      <c r="K39" s="73"/>
      <c r="L39" s="73"/>
      <c r="M39" s="80"/>
    </row>
    <row r="40" spans="1:13" ht="28" x14ac:dyDescent="0.15">
      <c r="A40" s="70">
        <v>23</v>
      </c>
      <c r="B40" s="78" t="s">
        <v>215</v>
      </c>
      <c r="C40" s="110" t="s">
        <v>204</v>
      </c>
      <c r="D40" s="73" t="s">
        <v>102</v>
      </c>
      <c r="E40" s="79"/>
      <c r="F40" s="95" t="s">
        <v>121</v>
      </c>
      <c r="G40" s="79"/>
      <c r="H40" s="71"/>
      <c r="I40" s="71"/>
      <c r="J40" s="71"/>
      <c r="K40" s="71"/>
      <c r="L40" s="71"/>
      <c r="M40" s="80"/>
    </row>
    <row r="41" spans="1:13" ht="42" x14ac:dyDescent="0.15">
      <c r="A41" s="70">
        <v>24</v>
      </c>
      <c r="B41" s="78" t="s">
        <v>220</v>
      </c>
      <c r="C41" s="110" t="s">
        <v>205</v>
      </c>
      <c r="D41" s="73" t="s">
        <v>102</v>
      </c>
      <c r="E41" s="79"/>
      <c r="F41" s="95" t="s">
        <v>121</v>
      </c>
      <c r="G41" s="79"/>
      <c r="H41" s="71"/>
      <c r="I41" s="71"/>
      <c r="J41" s="71"/>
      <c r="K41" s="71"/>
      <c r="L41" s="71"/>
      <c r="M41" s="80"/>
    </row>
    <row r="42" spans="1:13" ht="70" x14ac:dyDescent="0.15">
      <c r="A42" s="70">
        <v>25</v>
      </c>
      <c r="B42" s="78" t="s">
        <v>221</v>
      </c>
      <c r="C42" s="110" t="s">
        <v>206</v>
      </c>
      <c r="D42" s="73" t="s">
        <v>102</v>
      </c>
      <c r="E42" s="79"/>
      <c r="F42" s="95" t="s">
        <v>121</v>
      </c>
      <c r="G42" s="79"/>
      <c r="H42" s="73"/>
      <c r="I42" s="73"/>
      <c r="J42" s="73"/>
      <c r="K42" s="73"/>
      <c r="L42" s="73"/>
      <c r="M42" s="80"/>
    </row>
    <row r="43" spans="1:13" ht="28" x14ac:dyDescent="0.15">
      <c r="A43" s="14">
        <v>26</v>
      </c>
      <c r="B43" s="81" t="s">
        <v>216</v>
      </c>
      <c r="C43" s="111" t="s">
        <v>207</v>
      </c>
      <c r="D43" s="82" t="s">
        <v>102</v>
      </c>
      <c r="E43" s="82"/>
      <c r="F43" s="96" t="s">
        <v>121</v>
      </c>
      <c r="G43" s="82"/>
      <c r="H43" s="83"/>
      <c r="I43" s="83"/>
      <c r="J43" s="83"/>
      <c r="K43" s="83"/>
      <c r="L43" s="83"/>
      <c r="M43" s="84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4" x14ac:dyDescent="0.15"/>
  <cols>
    <col min="1" max="1" width="3.6640625" style="41" customWidth="1"/>
    <col min="2" max="2" width="4.5" style="41" customWidth="1"/>
    <col min="3" max="16384" width="8.83203125" style="41"/>
  </cols>
  <sheetData>
    <row r="1" spans="1:9" ht="19" x14ac:dyDescent="0.15">
      <c r="A1" s="17" t="s">
        <v>30</v>
      </c>
      <c r="I1" s="1" t="s">
        <v>125</v>
      </c>
    </row>
    <row r="2" spans="1:9" x14ac:dyDescent="0.15">
      <c r="B2" s="1" t="s">
        <v>33</v>
      </c>
    </row>
    <row r="3" spans="1:9" x14ac:dyDescent="0.15">
      <c r="A3" s="1" t="s">
        <v>34</v>
      </c>
      <c r="B3" s="1"/>
    </row>
    <row r="4" spans="1:9" x14ac:dyDescent="0.15">
      <c r="A4" s="1"/>
      <c r="B4" s="1" t="s">
        <v>35</v>
      </c>
    </row>
    <row r="5" spans="1:9" x14ac:dyDescent="0.15">
      <c r="A5" s="1"/>
      <c r="B5" s="1" t="s">
        <v>36</v>
      </c>
    </row>
    <row r="6" spans="1:9" x14ac:dyDescent="0.15">
      <c r="A6" s="1"/>
      <c r="B6" s="1"/>
    </row>
    <row r="7" spans="1:9" x14ac:dyDescent="0.15">
      <c r="A7" s="1" t="s">
        <v>37</v>
      </c>
      <c r="B7" s="1"/>
      <c r="C7" s="1"/>
      <c r="D7" s="1"/>
    </row>
    <row r="8" spans="1:9" x14ac:dyDescent="0.15">
      <c r="A8" s="1"/>
      <c r="B8" s="1" t="s">
        <v>39</v>
      </c>
      <c r="C8" s="1"/>
      <c r="D8" s="1"/>
    </row>
    <row r="9" spans="1:9" x14ac:dyDescent="0.15">
      <c r="A9" s="1"/>
      <c r="B9" s="1"/>
      <c r="C9" s="1" t="s">
        <v>38</v>
      </c>
    </row>
    <row r="10" spans="1:9" x14ac:dyDescent="0.15">
      <c r="A10" s="1"/>
      <c r="B10" s="1"/>
      <c r="C10" s="1" t="s">
        <v>40</v>
      </c>
    </row>
    <row r="11" spans="1:9" x14ac:dyDescent="0.15">
      <c r="A11" s="1"/>
      <c r="B11" s="1"/>
      <c r="C11" s="1" t="s">
        <v>41</v>
      </c>
    </row>
    <row r="12" spans="1:9" x14ac:dyDescent="0.15">
      <c r="A12" s="1"/>
      <c r="B12" s="1"/>
      <c r="C12" s="1" t="s">
        <v>42</v>
      </c>
    </row>
    <row r="13" spans="1:9" x14ac:dyDescent="0.15">
      <c r="A13" s="1"/>
      <c r="B13" s="1" t="s">
        <v>89</v>
      </c>
      <c r="C13" s="1"/>
    </row>
    <row r="14" spans="1:9" x14ac:dyDescent="0.15">
      <c r="A14" s="1"/>
      <c r="B14" s="1"/>
      <c r="C14" s="1" t="s">
        <v>92</v>
      </c>
    </row>
    <row r="15" spans="1:9" x14ac:dyDescent="0.15">
      <c r="A15" s="1"/>
      <c r="B15" s="1" t="s">
        <v>90</v>
      </c>
    </row>
    <row r="16" spans="1:9" x14ac:dyDescent="0.15">
      <c r="A16" s="1"/>
      <c r="C16" s="41" t="s">
        <v>43</v>
      </c>
    </row>
    <row r="17" spans="1:3" x14ac:dyDescent="0.15">
      <c r="B17" s="1" t="s">
        <v>91</v>
      </c>
    </row>
    <row r="18" spans="1:3" x14ac:dyDescent="0.15">
      <c r="C18" s="41" t="s">
        <v>44</v>
      </c>
    </row>
    <row r="19" spans="1:3" x14ac:dyDescent="0.15">
      <c r="B19" s="1"/>
      <c r="C19" s="41" t="s">
        <v>45</v>
      </c>
    </row>
    <row r="20" spans="1:3" x14ac:dyDescent="0.15">
      <c r="B20" s="1"/>
      <c r="C20" s="41" t="s">
        <v>75</v>
      </c>
    </row>
    <row r="22" spans="1:3" x14ac:dyDescent="0.15">
      <c r="A22" s="1" t="s">
        <v>46</v>
      </c>
    </row>
    <row r="23" spans="1:3" x14ac:dyDescent="0.15">
      <c r="A23" s="1"/>
      <c r="B23" s="41" t="s">
        <v>47</v>
      </c>
    </row>
    <row r="24" spans="1:3" x14ac:dyDescent="0.15">
      <c r="A24" s="1"/>
      <c r="C24" s="1" t="s">
        <v>48</v>
      </c>
    </row>
    <row r="25" spans="1:3" x14ac:dyDescent="0.15">
      <c r="A25" s="1"/>
      <c r="C25" s="1" t="s">
        <v>49</v>
      </c>
    </row>
    <row r="26" spans="1:3" x14ac:dyDescent="0.15">
      <c r="A26" s="1"/>
      <c r="B26" s="41" t="s">
        <v>50</v>
      </c>
      <c r="C26" s="1"/>
    </row>
    <row r="27" spans="1:3" x14ac:dyDescent="0.15">
      <c r="A27" s="1"/>
      <c r="C27" s="1" t="s">
        <v>51</v>
      </c>
    </row>
    <row r="28" spans="1:3" x14ac:dyDescent="0.15">
      <c r="A28" s="1"/>
      <c r="B28" s="41" t="s">
        <v>52</v>
      </c>
    </row>
    <row r="29" spans="1:3" x14ac:dyDescent="0.15">
      <c r="C29" s="41" t="s">
        <v>53</v>
      </c>
    </row>
    <row r="30" spans="1:3" x14ac:dyDescent="0.15">
      <c r="C30" s="41" t="s">
        <v>54</v>
      </c>
    </row>
    <row r="31" spans="1:3" x14ac:dyDescent="0.15">
      <c r="C31" s="41" t="s">
        <v>55</v>
      </c>
    </row>
    <row r="32" spans="1:3" x14ac:dyDescent="0.15">
      <c r="C32" t="s">
        <v>85</v>
      </c>
    </row>
    <row r="33" spans="2:3" x14ac:dyDescent="0.15">
      <c r="C33" s="41" t="s">
        <v>86</v>
      </c>
    </row>
    <row r="34" spans="2:3" x14ac:dyDescent="0.15">
      <c r="C34" s="41" t="s">
        <v>87</v>
      </c>
    </row>
    <row r="35" spans="2:3" x14ac:dyDescent="0.15">
      <c r="B35" s="41" t="s">
        <v>56</v>
      </c>
    </row>
    <row r="36" spans="2:3" x14ac:dyDescent="0.15">
      <c r="C36" s="41" t="s">
        <v>57</v>
      </c>
    </row>
    <row r="37" spans="2:3" x14ac:dyDescent="0.15">
      <c r="B37" s="41" t="s">
        <v>58</v>
      </c>
    </row>
    <row r="38" spans="2:3" x14ac:dyDescent="0.15">
      <c r="C38" s="41" t="s">
        <v>84</v>
      </c>
    </row>
    <row r="39" spans="2:3" x14ac:dyDescent="0.15">
      <c r="B39" s="41" t="s">
        <v>59</v>
      </c>
    </row>
    <row r="40" spans="2:3" x14ac:dyDescent="0.15">
      <c r="C40" s="41" t="s">
        <v>63</v>
      </c>
    </row>
    <row r="41" spans="2:3" x14ac:dyDescent="0.15">
      <c r="C41" s="41" t="s">
        <v>60</v>
      </c>
    </row>
    <row r="42" spans="2:3" x14ac:dyDescent="0.15">
      <c r="C42" s="41" t="s">
        <v>61</v>
      </c>
    </row>
    <row r="43" spans="2:3" x14ac:dyDescent="0.15">
      <c r="C43" s="41" t="s">
        <v>62</v>
      </c>
    </row>
    <row r="44" spans="2:3" x14ac:dyDescent="0.15">
      <c r="B44" s="41" t="s">
        <v>79</v>
      </c>
    </row>
    <row r="45" spans="2:3" x14ac:dyDescent="0.15">
      <c r="C45" s="41" t="s">
        <v>80</v>
      </c>
    </row>
    <row r="46" spans="2:3" x14ac:dyDescent="0.15">
      <c r="C46" s="41" t="s">
        <v>81</v>
      </c>
    </row>
    <row r="47" spans="2:3" x14ac:dyDescent="0.15">
      <c r="B47" s="41" t="s">
        <v>64</v>
      </c>
    </row>
    <row r="48" spans="2:3" x14ac:dyDescent="0.15">
      <c r="C48" s="41" t="s">
        <v>65</v>
      </c>
    </row>
    <row r="49" spans="1:3" x14ac:dyDescent="0.15">
      <c r="C49" s="41" t="s">
        <v>66</v>
      </c>
    </row>
    <row r="50" spans="1:3" x14ac:dyDescent="0.15">
      <c r="B50" s="41" t="s">
        <v>67</v>
      </c>
    </row>
    <row r="51" spans="1:3" x14ac:dyDescent="0.15">
      <c r="C51" s="41" t="s">
        <v>68</v>
      </c>
    </row>
    <row r="52" spans="1:3" x14ac:dyDescent="0.15">
      <c r="C52" s="41" t="s">
        <v>69</v>
      </c>
    </row>
    <row r="54" spans="1:3" x14ac:dyDescent="0.15">
      <c r="A54" s="41" t="s">
        <v>93</v>
      </c>
    </row>
    <row r="55" spans="1:3" x14ac:dyDescent="0.15">
      <c r="B55" s="41" t="s">
        <v>94</v>
      </c>
    </row>
    <row r="56" spans="1:3" x14ac:dyDescent="0.15">
      <c r="C56" s="41" t="s">
        <v>95</v>
      </c>
    </row>
    <row r="57" spans="1:3" x14ac:dyDescent="0.15">
      <c r="C57" s="41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19" x14ac:dyDescent="0.15">
      <c r="A1" s="17" t="s">
        <v>28</v>
      </c>
      <c r="B1" s="42"/>
      <c r="C1" s="42"/>
      <c r="D1" s="42"/>
      <c r="F1" s="1" t="s">
        <v>125</v>
      </c>
    </row>
    <row r="2" spans="1:6" x14ac:dyDescent="0.15">
      <c r="A2" s="1" t="s">
        <v>29</v>
      </c>
      <c r="B2" s="43"/>
      <c r="C2" s="43"/>
      <c r="D2" s="43"/>
    </row>
    <row r="4" spans="1:6" x14ac:dyDescent="0.15">
      <c r="A4" s="44" t="s">
        <v>4</v>
      </c>
      <c r="B4" s="44" t="s">
        <v>2</v>
      </c>
      <c r="C4" s="44" t="s">
        <v>13</v>
      </c>
      <c r="D4" s="44" t="s">
        <v>128</v>
      </c>
      <c r="E4" s="44" t="s">
        <v>133</v>
      </c>
    </row>
    <row r="5" spans="1:6" x14ac:dyDescent="0.15">
      <c r="A5" s="45" t="s">
        <v>6</v>
      </c>
      <c r="B5" s="46" t="s">
        <v>18</v>
      </c>
      <c r="C5" s="7" t="s">
        <v>122</v>
      </c>
      <c r="D5" s="46" t="s">
        <v>129</v>
      </c>
      <c r="E5" s="8"/>
    </row>
    <row r="6" spans="1:6" x14ac:dyDescent="0.15">
      <c r="A6" s="47" t="s">
        <v>7</v>
      </c>
      <c r="B6" s="48" t="s">
        <v>19</v>
      </c>
      <c r="C6" s="10"/>
      <c r="D6" s="48" t="s">
        <v>130</v>
      </c>
      <c r="E6" s="72" t="s">
        <v>134</v>
      </c>
    </row>
    <row r="7" spans="1:6" x14ac:dyDescent="0.15">
      <c r="B7" s="49" t="s">
        <v>20</v>
      </c>
      <c r="C7" s="14"/>
      <c r="D7" s="49" t="s">
        <v>131</v>
      </c>
      <c r="E7" s="48" t="s">
        <v>135</v>
      </c>
    </row>
    <row r="8" spans="1:6" x14ac:dyDescent="0.15">
      <c r="B8" s="49" t="s">
        <v>21</v>
      </c>
      <c r="D8" s="49" t="s">
        <v>132</v>
      </c>
      <c r="E8" s="49" t="s">
        <v>144</v>
      </c>
    </row>
    <row r="9" spans="1:6" x14ac:dyDescent="0.15">
      <c r="B9" s="49" t="s">
        <v>22</v>
      </c>
    </row>
    <row r="10" spans="1:6" x14ac:dyDescent="0.15">
      <c r="B10" s="49" t="s">
        <v>23</v>
      </c>
      <c r="E10" s="3"/>
    </row>
    <row r="11" spans="1:6" x14ac:dyDescent="0.15">
      <c r="B11" s="49" t="s">
        <v>24</v>
      </c>
    </row>
    <row r="12" spans="1:6" x14ac:dyDescent="0.15">
      <c r="B12" s="49" t="s">
        <v>96</v>
      </c>
    </row>
    <row r="13" spans="1:6" x14ac:dyDescent="0.15">
      <c r="B13" s="49" t="s">
        <v>99</v>
      </c>
    </row>
    <row r="14" spans="1:6" x14ac:dyDescent="0.15">
      <c r="B14" s="49"/>
    </row>
    <row r="15" spans="1:6" x14ac:dyDescent="0.15">
      <c r="B15" s="49"/>
    </row>
    <row r="16" spans="1:6" x14ac:dyDescent="0.15">
      <c r="B16" s="49"/>
    </row>
    <row r="17" spans="2:2" x14ac:dyDescent="0.15">
      <c r="B17" s="49"/>
    </row>
    <row r="18" spans="2:2" x14ac:dyDescent="0.15">
      <c r="B18" s="49"/>
    </row>
    <row r="19" spans="2:2" x14ac:dyDescent="0.15">
      <c r="B19" s="49"/>
    </row>
    <row r="20" spans="2:2" x14ac:dyDescent="0.15">
      <c r="B20" s="49"/>
    </row>
    <row r="21" spans="2:2" x14ac:dyDescent="0.15">
      <c r="B21" s="49"/>
    </row>
    <row r="22" spans="2:2" x14ac:dyDescent="0.15">
      <c r="B22" s="49"/>
    </row>
    <row r="23" spans="2:2" x14ac:dyDescent="0.15">
      <c r="B23" s="49"/>
    </row>
    <row r="24" spans="2:2" x14ac:dyDescent="0.15">
      <c r="B24" s="49"/>
    </row>
    <row r="25" spans="2:2" x14ac:dyDescent="0.15">
      <c r="B25" s="49"/>
    </row>
    <row r="26" spans="2:2" x14ac:dyDescent="0.15">
      <c r="B26" s="49"/>
    </row>
    <row r="27" spans="2:2" x14ac:dyDescent="0.15">
      <c r="B27" s="49"/>
    </row>
    <row r="28" spans="2:2" x14ac:dyDescent="0.15">
      <c r="B28" s="49"/>
    </row>
    <row r="29" spans="2:2" x14ac:dyDescent="0.15">
      <c r="B29" s="49"/>
    </row>
    <row r="30" spans="2:2" x14ac:dyDescent="0.15">
      <c r="B30" s="49"/>
    </row>
    <row r="31" spans="2:2" x14ac:dyDescent="0.15">
      <c r="B31" s="49"/>
    </row>
    <row r="32" spans="2:2" x14ac:dyDescent="0.15">
      <c r="B32" s="49"/>
    </row>
    <row r="33" spans="2:2" x14ac:dyDescent="0.15">
      <c r="B33" s="49"/>
    </row>
    <row r="34" spans="2:2" x14ac:dyDescent="0.15">
      <c r="B34" s="50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post_input</vt:lpstr>
      <vt:lpstr>post_output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ユーザー</cp:lastModifiedBy>
  <cp:lastPrinted>2006-01-30T03:43:32Z</cp:lastPrinted>
  <dcterms:created xsi:type="dcterms:W3CDTF">2005-03-25T12:42:32Z</dcterms:created>
  <dcterms:modified xsi:type="dcterms:W3CDTF">2017-07-25T07:32:30Z</dcterms:modified>
</cp:coreProperties>
</file>