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/meta/objects3/"/>
    </mc:Choice>
  </mc:AlternateContent>
  <xr:revisionPtr revIDLastSave="0" documentId="13_ncr:1_{8D89DAB6-1AA6-FD41-A228-7A0AB5EB3E12}" xr6:coauthVersionLast="47" xr6:coauthVersionMax="47" xr10:uidLastSave="{00000000-0000-0000-0000-000000000000}"/>
  <bookViews>
    <workbookView xWindow="16940" yWindow="8260" windowWidth="28800" windowHeight="17500" tabRatio="640" xr2:uid="{00000000-000D-0000-FFFF-FFFF00000000}"/>
  </bookViews>
  <sheets>
    <sheet name="valueObject" sheetId="1" r:id="rId1"/>
    <sheet name="Sheet1" sheetId="3" r:id="rId2"/>
    <sheet name="config" sheetId="2" r:id="rId3"/>
  </sheets>
  <definedNames>
    <definedName name="accessScope">config!$B$4:$B$6</definedName>
    <definedName name="accessScope2">config!$B$4:$B$5</definedName>
    <definedName name="adjustDefaultValue">config!$N$4:$N$5</definedName>
    <definedName name="adjustFiledName">config!$L$4:$L$5</definedName>
    <definedName name="createToString">config!$J$4:$J$5</definedName>
    <definedName name="isAbstract">config!$H$4:$H$5</definedName>
    <definedName name="isData">config!$F$4:$F$5</definedName>
    <definedName name="isFinal">config!$D$4:$D$5</definedName>
    <definedName name="Submit有無" localSheetId="2">#REF!</definedName>
    <definedName name="Submit有無">#REF!</definedName>
    <definedName name="theOther">config!$P$4:$P$5</definedName>
    <definedName name="threeAlters">config!$R$4:$R$6</definedName>
    <definedName name="toString">config!$J$4:$J$5</definedName>
    <definedName name="Validate実装パターン" localSheetId="2">#REF!</definedName>
    <definedName name="Validate実装パターン">#REF!</definedName>
    <definedName name="チェック種別" localSheetId="2">#REF!</definedName>
    <definedName name="チェック種別">#REF!</definedName>
    <definedName name="デリミタ" localSheetId="2">#REF!</definedName>
    <definedName name="デリミタ">#REF!</definedName>
    <definedName name="デリミタ選択肢" localSheetId="2">#REF!</definedName>
    <definedName name="デリミタ選択肢">#REF!</definedName>
    <definedName name="型" localSheetId="2">#REF!</definedName>
    <definedName name="型">#REF!</definedName>
    <definedName name="項目型" localSheetId="2">#REF!</definedName>
    <definedName name="項目型">#REF!</definedName>
    <definedName name="必須" localSheetId="2">#REF!</definedName>
    <definedName name="必須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2" i="1" l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51" i="1"/>
</calcChain>
</file>

<file path=xl/sharedStrings.xml><?xml version="1.0" encoding="utf-8"?>
<sst xmlns="http://schemas.openxmlformats.org/spreadsheetml/2006/main" count="127" uniqueCount="99">
  <si>
    <t>クラス名</t>
  </si>
  <si>
    <t>パッケージ</t>
  </si>
  <si>
    <t>説明</t>
  </si>
  <si>
    <t>ファイル説明</t>
  </si>
  <si>
    <t>フィールド名</t>
  </si>
  <si>
    <t>型</t>
  </si>
  <si>
    <t>デフォルト</t>
  </si>
  <si>
    <t>バリューオブジェクト定義書(php)</t>
    <phoneticPr fontId="3"/>
  </si>
  <si>
    <t>1.このバリューオブジェクト定義書は、blancoValueObjectPhpが入力ファイルとして利用します。</t>
    <phoneticPr fontId="3"/>
  </si>
  <si>
    <t>2.定義書様式に記入された情報から、バリューオブジェクトのためのPHPソースコードが自動生成されます。</t>
    <phoneticPr fontId="3"/>
  </si>
  <si>
    <t>バリューオブジェクト定義(php)・共通</t>
    <phoneticPr fontId="3"/>
  </si>
  <si>
    <t>バリューオブジェクト定義(php)・一覧</t>
    <phoneticPr fontId="3"/>
  </si>
  <si>
    <t>バリューオブジェクト定義(php)・継承</t>
  </si>
  <si>
    <t>総称型</t>
    <rPh sb="0" eb="2">
      <t>ソウショウ</t>
    </rPh>
    <phoneticPr fontId="3"/>
  </si>
  <si>
    <t>名前空間</t>
    <rPh sb="0" eb="4">
      <t>ナマエクウカｎ</t>
    </rPh>
    <phoneticPr fontId="3"/>
  </si>
  <si>
    <t>パッケージ</t>
    <phoneticPr fontId="3"/>
  </si>
  <si>
    <t>アノテーション</t>
    <phoneticPr fontId="3"/>
  </si>
  <si>
    <t>様式 ver 0.0.2 (2019.01.23)</t>
    <phoneticPr fontId="3"/>
  </si>
  <si>
    <t>バリューオブジェクト定義(php)・インポート</t>
    <phoneticPr fontId="3"/>
  </si>
  <si>
    <t>No.</t>
    <phoneticPr fontId="3"/>
  </si>
  <si>
    <t>インポートクラス名</t>
    <rPh sb="8" eb="9">
      <t>メイ</t>
    </rPh>
    <phoneticPr fontId="3"/>
  </si>
  <si>
    <t>バリューオブジェクト定義書 設定シート</t>
    <rPh sb="14" eb="16">
      <t>セッテイ</t>
    </rPh>
    <phoneticPr fontId="6"/>
  </si>
  <si>
    <t>様式 ver 0.9.9 (2007.12.06)</t>
    <phoneticPr fontId="6"/>
  </si>
  <si>
    <t>アクセス</t>
    <phoneticPr fontId="6"/>
  </si>
  <si>
    <t>抽象クラス</t>
    <rPh sb="0" eb="2">
      <t>チュウショウ</t>
    </rPh>
    <phoneticPr fontId="6"/>
  </si>
  <si>
    <t>toStringメソッド</t>
    <phoneticPr fontId="6"/>
  </si>
  <si>
    <t>フィールド名の変形</t>
    <rPh sb="5" eb="6">
      <t>メイ</t>
    </rPh>
    <rPh sb="7" eb="9">
      <t>ヘンケイ</t>
    </rPh>
    <phoneticPr fontId="6"/>
  </si>
  <si>
    <t>デフォルト値の変形</t>
    <rPh sb="7" eb="9">
      <t>ヘンケイ</t>
    </rPh>
    <phoneticPr fontId="6"/>
  </si>
  <si>
    <t>public</t>
    <phoneticPr fontId="6"/>
  </si>
  <si>
    <t>○</t>
    <phoneticPr fontId="6"/>
  </si>
  <si>
    <t>toStringメソッドの生成</t>
    <rPh sb="13" eb="15">
      <t>セイセイ</t>
    </rPh>
    <phoneticPr fontId="6"/>
  </si>
  <si>
    <t>○</t>
  </si>
  <si>
    <t>フィールド名の変形</t>
    <phoneticPr fontId="6"/>
  </si>
  <si>
    <t>Nullable</t>
    <phoneticPr fontId="3"/>
  </si>
  <si>
    <t>その他</t>
    <phoneticPr fontId="6"/>
  </si>
  <si>
    <t>バリューオブジェクト定義(php)・実装</t>
    <rPh sb="18" eb="20">
      <t xml:space="preserve">ジッソウ </t>
    </rPh>
    <phoneticPr fontId="3"/>
  </si>
  <si>
    <t>インタフェース名</t>
    <rPh sb="0" eb="8">
      <t>メイ</t>
    </rPh>
    <phoneticPr fontId="3"/>
  </si>
  <si>
    <t>コンストラクタ引数</t>
    <rPh sb="7" eb="9">
      <t xml:space="preserve">ヒキスウ </t>
    </rPh>
    <phoneticPr fontId="3"/>
  </si>
  <si>
    <t>変更不可変数</t>
    <rPh sb="0" eb="4">
      <t xml:space="preserve">ヘンコウフカ </t>
    </rPh>
    <rPh sb="4" eb="6">
      <t xml:space="preserve">ヘンスウ </t>
    </rPh>
    <phoneticPr fontId="3"/>
  </si>
  <si>
    <t>抽象クラス</t>
    <rPh sb="0" eb="2">
      <t xml:space="preserve">チュウショウクラス </t>
    </rPh>
    <phoneticPr fontId="6"/>
  </si>
  <si>
    <t>ファイナル</t>
    <phoneticPr fontId="6"/>
  </si>
  <si>
    <t>dataクラス</t>
    <phoneticPr fontId="6"/>
  </si>
  <si>
    <t>○</t>
    <phoneticPr fontId="3"/>
  </si>
  <si>
    <t>abstract</t>
    <phoneticPr fontId="3"/>
  </si>
  <si>
    <t>ヘッダ記述文</t>
    <rPh sb="3" eb="5">
      <t xml:space="preserve">キジュツ </t>
    </rPh>
    <rPh sb="5" eb="6">
      <t xml:space="preserve">ブｎ </t>
    </rPh>
    <phoneticPr fontId="3"/>
  </si>
  <si>
    <t>バリューオブジェクト定義(php)・ヘッダ情報</t>
    <rPh sb="21" eb="23">
      <t xml:space="preserve">ジョウホウ </t>
    </rPh>
    <phoneticPr fontId="3"/>
  </si>
  <si>
    <t>/* kotlin 独自 */</t>
    <rPh sb="10" eb="12">
      <t xml:space="preserve">ドクジ </t>
    </rPh>
    <phoneticPr fontId="3"/>
  </si>
  <si>
    <t>import文の自動生成</t>
    <rPh sb="6" eb="7">
      <t xml:space="preserve">ブｎ </t>
    </rPh>
    <rPh sb="8" eb="12">
      <t xml:space="preserve">ジドウセイセイ </t>
    </rPh>
    <phoneticPr fontId="6"/>
  </si>
  <si>
    <t>/* TypeScript 独自。blancoで一括生成されたクラスについて、import文を自動生成します。 */</t>
    <rPh sb="14" eb="16">
      <t xml:space="preserve">ドクジ </t>
    </rPh>
    <rPh sb="24" eb="26">
      <t xml:space="preserve">イッカツ </t>
    </rPh>
    <rPh sb="26" eb="28">
      <t xml:space="preserve">セイセイ </t>
    </rPh>
    <rPh sb="45" eb="46">
      <t xml:space="preserve">ブｎ </t>
    </rPh>
    <rPh sb="47" eb="51">
      <t xml:space="preserve">ジドウセイセイ </t>
    </rPh>
    <phoneticPr fontId="3"/>
  </si>
  <si>
    <t>配置ディレクトリ</t>
    <rPh sb="0" eb="2">
      <t xml:space="preserve">ハイチ </t>
    </rPh>
    <phoneticPr fontId="3"/>
  </si>
  <si>
    <t>本番時にファイルを配置する歳のベースディレクトリ。主にTypeScriptのimport文生成時に使用する事を想定しています。</t>
    <phoneticPr fontId="3"/>
  </si>
  <si>
    <t>インタフェイス</t>
    <phoneticPr fontId="6"/>
  </si>
  <si>
    <t>/* TypeScript 独自 */</t>
    <rPh sb="14" eb="16">
      <t xml:space="preserve">ドクジ </t>
    </rPh>
    <phoneticPr fontId="3"/>
  </si>
  <si>
    <t>public</t>
  </si>
  <si>
    <t>string</t>
    <phoneticPr fontId="3"/>
  </si>
  <si>
    <t>アノテーション(Kt)</t>
    <phoneticPr fontId="3"/>
  </si>
  <si>
    <t>型(Kt)</t>
    <phoneticPr fontId="3"/>
  </si>
  <si>
    <t>総称型(Kt)</t>
    <rPh sb="0" eb="2">
      <t>ソウショウガタ</t>
    </rPh>
    <phoneticPr fontId="3"/>
  </si>
  <si>
    <t>アノテーション(Kt)</t>
    <rPh sb="0" eb="2">
      <t>ソウショウガタ</t>
    </rPh>
    <phoneticPr fontId="3"/>
  </si>
  <si>
    <t>デフォルト(Kt)</t>
    <phoneticPr fontId="3"/>
  </si>
  <si>
    <t>必須</t>
    <rPh sb="0" eb="2">
      <t xml:space="preserve">ヒッス </t>
    </rPh>
    <phoneticPr fontId="3"/>
  </si>
  <si>
    <t>Nullable(Kt)</t>
    <phoneticPr fontId="3"/>
  </si>
  <si>
    <t>必須(Kt)</t>
    <rPh sb="0" eb="2">
      <t xml:space="preserve">ヒッス </t>
    </rPh>
    <phoneticPr fontId="3"/>
  </si>
  <si>
    <t>変更不可変数(Kt)</t>
    <rPh sb="0" eb="4">
      <t xml:space="preserve">ヘンコウフカ </t>
    </rPh>
    <rPh sb="4" eb="6">
      <t xml:space="preserve">ヘンスウ </t>
    </rPh>
    <phoneticPr fontId="3"/>
  </si>
  <si>
    <t>三択</t>
    <rPh sb="0" eb="2">
      <t xml:space="preserve">サンタク </t>
    </rPh>
    <phoneticPr fontId="6"/>
  </si>
  <si>
    <t>×</t>
    <phoneticPr fontId="3"/>
  </si>
  <si>
    <t>%%</t>
    <phoneticPr fontId="3"/>
  </si>
  <si>
    <t>列挙型として定義</t>
    <phoneticPr fontId="6"/>
  </si>
  <si>
    <t>予診待ち: WaitPreExamination</t>
    <phoneticPr fontId="3"/>
  </si>
  <si>
    <t>state</t>
    <phoneticPr fontId="3"/>
  </si>
  <si>
    <t>予診室: PreExamination</t>
    <phoneticPr fontId="3"/>
  </si>
  <si>
    <t>診察1待ち: WaitExamination01</t>
    <phoneticPr fontId="3"/>
  </si>
  <si>
    <t>診察２待ち: WaitExamination02</t>
    <phoneticPr fontId="3"/>
  </si>
  <si>
    <t>診察室1: Examination01</t>
    <phoneticPr fontId="3"/>
  </si>
  <si>
    <t>診察室2: Examination02</t>
    <phoneticPr fontId="3"/>
  </si>
  <si>
    <t>鍼灸待ち: WaitAcupuncture</t>
    <phoneticPr fontId="3"/>
  </si>
  <si>
    <t>鍼灸治療室１: Acupuncture01</t>
    <phoneticPr fontId="3"/>
  </si>
  <si>
    <t>鍼灸治療室２: Acupuncture02</t>
    <phoneticPr fontId="3"/>
  </si>
  <si>
    <t>服薬指導待ち: WaitMedicationGuidance</t>
    <phoneticPr fontId="3"/>
  </si>
  <si>
    <t>服薬指導室１: MedicationGuidance01</t>
    <phoneticPr fontId="3"/>
  </si>
  <si>
    <t>服薬指導室２: MedicationGuidance02</t>
    <phoneticPr fontId="3"/>
  </si>
  <si>
    <t>精算: settle</t>
    <phoneticPr fontId="3"/>
  </si>
  <si>
    <t>BlancoValueObjectEnumSample</t>
    <phoneticPr fontId="3"/>
  </si>
  <si>
    <t>blanco.sample.valueobject</t>
    <phoneticPr fontId="3"/>
  </si>
  <si>
    <t>Enumクラスのサンプルです</t>
    <phoneticPr fontId="3"/>
  </si>
  <si>
    <t>/* TypeScript, kotlin, Java のみ */</t>
    <phoneticPr fontId="3"/>
  </si>
  <si>
    <t>State01</t>
    <phoneticPr fontId="3"/>
  </si>
  <si>
    <t>State02</t>
    <phoneticPr fontId="3"/>
  </si>
  <si>
    <t>State03</t>
    <phoneticPr fontId="3"/>
  </si>
  <si>
    <t>State04</t>
    <phoneticPr fontId="3"/>
  </si>
  <si>
    <t>"State01"</t>
    <phoneticPr fontId="3"/>
  </si>
  <si>
    <t>"State02"</t>
    <phoneticPr fontId="3"/>
  </si>
  <si>
    <t>"State03"</t>
    <phoneticPr fontId="3"/>
  </si>
  <si>
    <t>"State04"</t>
    <phoneticPr fontId="3"/>
  </si>
  <si>
    <t>状態変数</t>
    <rPh sb="0" eb="2">
      <t xml:space="preserve">ジョウタイ </t>
    </rPh>
    <rPh sb="2" eb="4">
      <t xml:space="preserve">ヘンスウ </t>
    </rPh>
    <phoneticPr fontId="3"/>
  </si>
  <si>
    <t>状態１</t>
    <rPh sb="0" eb="1">
      <t xml:space="preserve">ジョウタイ </t>
    </rPh>
    <phoneticPr fontId="3"/>
  </si>
  <si>
    <t>状態２</t>
    <rPh sb="0" eb="1">
      <t xml:space="preserve">ジョウタイ </t>
    </rPh>
    <phoneticPr fontId="3"/>
  </si>
  <si>
    <t>状態３</t>
    <rPh sb="0" eb="1">
      <t xml:space="preserve">ジョウタイ </t>
    </rPh>
    <phoneticPr fontId="3"/>
  </si>
  <si>
    <t>状態４</t>
    <rPh sb="0" eb="1">
      <t xml:space="preserve">ジョウタイ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</si>
</sst>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</font>
    <font>
      <i/>
      <sz val="11"/>
      <name val="ＭＳ 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</font>
    <font>
      <sz val="16"/>
      <color rgb="FF000000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26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000000"/>
      </top>
      <bottom style="hair">
        <color indexed="8"/>
      </bottom>
      <diagonal/>
    </border>
    <border>
      <left/>
      <right style="thin">
        <color indexed="8"/>
      </right>
      <top style="thin">
        <color rgb="FF000000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rgb="FF00000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auto="1"/>
      </right>
      <top style="thin">
        <color indexed="8"/>
      </top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5" fillId="0" borderId="0"/>
  </cellStyleXfs>
  <cellXfs count="159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2" borderId="3" xfId="0" applyFill="1" applyBorder="1" applyAlignment="1"/>
    <xf numFmtId="0" fontId="1" fillId="3" borderId="1" xfId="0" applyFont="1" applyFill="1" applyBorder="1" applyAlignment="1"/>
    <xf numFmtId="0" fontId="1" fillId="3" borderId="3" xfId="0" applyFont="1" applyFill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3" borderId="2" xfId="0" applyFont="1" applyFill="1" applyBorder="1" applyAlignment="1"/>
    <xf numFmtId="0" fontId="0" fillId="0" borderId="0" xfId="0" applyAlignment="1"/>
    <xf numFmtId="0" fontId="0" fillId="2" borderId="2" xfId="0" applyFill="1" applyBorder="1" applyAlignment="1"/>
    <xf numFmtId="0" fontId="1" fillId="0" borderId="7" xfId="0" applyFont="1" applyBorder="1" applyAlignment="1"/>
    <xf numFmtId="0" fontId="0" fillId="2" borderId="8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/>
    <xf numFmtId="0" fontId="0" fillId="3" borderId="12" xfId="0" applyFill="1" applyBorder="1" applyAlignment="1"/>
    <xf numFmtId="0" fontId="0" fillId="3" borderId="13" xfId="0" applyFill="1" applyBorder="1" applyAlignment="1"/>
    <xf numFmtId="0" fontId="1" fillId="0" borderId="14" xfId="0" applyFont="1" applyBorder="1" applyAlignment="1">
      <alignment horizontal="center"/>
    </xf>
    <xf numFmtId="0" fontId="1" fillId="3" borderId="14" xfId="0" applyFont="1" applyFill="1" applyBorder="1" applyAlignment="1"/>
    <xf numFmtId="0" fontId="1" fillId="3" borderId="15" xfId="0" applyFont="1" applyFill="1" applyBorder="1" applyAlignment="1"/>
    <xf numFmtId="0" fontId="0" fillId="3" borderId="16" xfId="0" applyFill="1" applyBorder="1" applyAlignment="1"/>
    <xf numFmtId="0" fontId="0" fillId="3" borderId="17" xfId="0" applyFill="1" applyBorder="1" applyAlignment="1"/>
    <xf numFmtId="0" fontId="0" fillId="3" borderId="18" xfId="0" applyFill="1" applyBorder="1" applyAlignment="1"/>
    <xf numFmtId="0" fontId="0" fillId="2" borderId="19" xfId="0" applyFill="1" applyBorder="1" applyAlignment="1">
      <alignment horizontal="center" vertic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0" borderId="0" xfId="0" applyFont="1"/>
    <xf numFmtId="0" fontId="1" fillId="4" borderId="21" xfId="0" applyFont="1" applyFill="1" applyBorder="1" applyAlignment="1">
      <alignment vertical="center"/>
    </xf>
    <xf numFmtId="0" fontId="1" fillId="4" borderId="23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3" borderId="8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/>
    <xf numFmtId="0" fontId="0" fillId="0" borderId="0" xfId="0" applyFill="1" applyBorder="1" applyAlignment="1"/>
    <xf numFmtId="0" fontId="1" fillId="0" borderId="0" xfId="0" applyFont="1" applyFill="1" applyAlignment="1"/>
    <xf numFmtId="0" fontId="4" fillId="3" borderId="27" xfId="0" applyFont="1" applyFill="1" applyBorder="1" applyAlignment="1"/>
    <xf numFmtId="0" fontId="4" fillId="3" borderId="28" xfId="0" applyFont="1" applyFill="1" applyBorder="1" applyAlignment="1"/>
    <xf numFmtId="0" fontId="4" fillId="3" borderId="12" xfId="0" applyFont="1" applyFill="1" applyBorder="1" applyAlignment="1"/>
    <xf numFmtId="0" fontId="4" fillId="3" borderId="13" xfId="0" applyFont="1" applyFill="1" applyBorder="1" applyAlignment="1"/>
    <xf numFmtId="0" fontId="1" fillId="4" borderId="22" xfId="0" applyFont="1" applyFill="1" applyBorder="1" applyAlignment="1">
      <alignment vertical="center"/>
    </xf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1" fillId="3" borderId="30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4" fillId="3" borderId="16" xfId="0" applyFont="1" applyFill="1" applyBorder="1" applyAlignment="1"/>
    <xf numFmtId="0" fontId="4" fillId="3" borderId="17" xfId="0" applyFont="1" applyFill="1" applyBorder="1" applyAlignment="1"/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5" fillId="0" borderId="0" xfId="1"/>
    <xf numFmtId="0" fontId="5" fillId="6" borderId="33" xfId="1" applyFill="1" applyBorder="1" applyAlignment="1">
      <alignment horizontal="center" vertical="center"/>
    </xf>
    <xf numFmtId="0" fontId="5" fillId="0" borderId="34" xfId="1" applyBorder="1" applyAlignment="1">
      <alignment horizontal="left" vertical="center"/>
    </xf>
    <xf numFmtId="0" fontId="5" fillId="0" borderId="35" xfId="1" applyBorder="1" applyAlignment="1">
      <alignment horizontal="center" vertical="center"/>
    </xf>
    <xf numFmtId="0" fontId="5" fillId="0" borderId="36" xfId="1" applyBorder="1" applyAlignment="1">
      <alignment horizontal="left" vertical="center"/>
    </xf>
    <xf numFmtId="0" fontId="5" fillId="0" borderId="36" xfId="1" applyBorder="1" applyAlignment="1">
      <alignment horizontal="center" vertical="center"/>
    </xf>
    <xf numFmtId="0" fontId="5" fillId="0" borderId="37" xfId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1" fillId="3" borderId="2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0" fillId="0" borderId="0" xfId="0" applyFill="1"/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0" fillId="0" borderId="0" xfId="0" applyFill="1" applyBorder="1"/>
    <xf numFmtId="0" fontId="1" fillId="4" borderId="23" xfId="0" applyFont="1" applyFill="1" applyBorder="1"/>
    <xf numFmtId="0" fontId="1" fillId="5" borderId="38" xfId="0" applyFont="1" applyFill="1" applyBorder="1" applyAlignment="1">
      <alignment vertical="center"/>
    </xf>
    <xf numFmtId="0" fontId="1" fillId="3" borderId="39" xfId="0" applyFont="1" applyFill="1" applyBorder="1" applyAlignment="1"/>
    <xf numFmtId="0" fontId="1" fillId="3" borderId="40" xfId="0" applyFont="1" applyFill="1" applyBorder="1" applyAlignment="1"/>
    <xf numFmtId="0" fontId="1" fillId="3" borderId="1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1" fillId="3" borderId="30" xfId="0" applyFont="1" applyFill="1" applyBorder="1" applyAlignment="1"/>
    <xf numFmtId="0" fontId="1" fillId="3" borderId="30" xfId="0" applyFont="1" applyFill="1" applyBorder="1" applyAlignment="1">
      <alignment horizontal="center"/>
    </xf>
    <xf numFmtId="0" fontId="0" fillId="3" borderId="41" xfId="0" applyFill="1" applyBorder="1" applyAlignment="1"/>
    <xf numFmtId="0" fontId="0" fillId="3" borderId="42" xfId="0" applyFill="1" applyBorder="1" applyAlignment="1"/>
    <xf numFmtId="0" fontId="1" fillId="0" borderId="43" xfId="0" applyFont="1" applyBorder="1" applyAlignment="1">
      <alignment horizontal="center" vertical="center"/>
    </xf>
    <xf numFmtId="0" fontId="1" fillId="7" borderId="44" xfId="0" applyFont="1" applyFill="1" applyBorder="1" applyAlignment="1">
      <alignment vertical="center"/>
    </xf>
    <xf numFmtId="0" fontId="1" fillId="3" borderId="43" xfId="0" applyFont="1" applyFill="1" applyBorder="1" applyAlignment="1"/>
    <xf numFmtId="0" fontId="1" fillId="7" borderId="45" xfId="0" applyFont="1" applyFill="1" applyBorder="1"/>
    <xf numFmtId="0" fontId="1" fillId="7" borderId="45" xfId="0" applyFont="1" applyFill="1" applyBorder="1" applyAlignment="1">
      <alignment vertical="center"/>
    </xf>
    <xf numFmtId="0" fontId="1" fillId="3" borderId="10" xfId="0" applyFont="1" applyFill="1" applyBorder="1" applyAlignment="1"/>
    <xf numFmtId="0" fontId="1" fillId="2" borderId="1" xfId="0" applyFont="1" applyFill="1" applyBorder="1"/>
    <xf numFmtId="0" fontId="0" fillId="2" borderId="3" xfId="0" applyFill="1" applyBorder="1"/>
    <xf numFmtId="0" fontId="1" fillId="3" borderId="5" xfId="0" quotePrefix="1" applyFont="1" applyFill="1" applyBorder="1"/>
    <xf numFmtId="0" fontId="1" fillId="3" borderId="8" xfId="0" applyFont="1" applyFill="1" applyBorder="1"/>
    <xf numFmtId="0" fontId="1" fillId="3" borderId="6" xfId="0" applyFont="1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3" borderId="43" xfId="0" applyFont="1" applyFill="1" applyBorder="1"/>
    <xf numFmtId="0" fontId="1" fillId="3" borderId="11" xfId="0" applyFont="1" applyFill="1" applyBorder="1"/>
    <xf numFmtId="0" fontId="1" fillId="3" borderId="11" xfId="0" quotePrefix="1" applyFont="1" applyFill="1" applyBorder="1"/>
    <xf numFmtId="0" fontId="1" fillId="3" borderId="47" xfId="0" applyFont="1" applyFill="1" applyBorder="1" applyAlignment="1"/>
    <xf numFmtId="0" fontId="1" fillId="3" borderId="46" xfId="0" applyFont="1" applyFill="1" applyBorder="1" applyAlignment="1"/>
    <xf numFmtId="176" fontId="1" fillId="3" borderId="30" xfId="0" quotePrefix="1" applyNumberFormat="1" applyFont="1" applyFill="1" applyBorder="1" applyAlignment="1"/>
    <xf numFmtId="0" fontId="1" fillId="3" borderId="16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3" borderId="50" xfId="0" applyFont="1" applyFill="1" applyBorder="1"/>
    <xf numFmtId="0" fontId="1" fillId="3" borderId="12" xfId="0" applyFont="1" applyFill="1" applyBorder="1"/>
    <xf numFmtId="0" fontId="1" fillId="3" borderId="12" xfId="0" quotePrefix="1" applyFont="1" applyFill="1" applyBorder="1"/>
    <xf numFmtId="0" fontId="1" fillId="3" borderId="13" xfId="0" applyFont="1" applyFill="1" applyBorder="1" applyAlignment="1"/>
    <xf numFmtId="0" fontId="1" fillId="3" borderId="17" xfId="0" applyFont="1" applyFill="1" applyBorder="1" applyAlignment="1"/>
    <xf numFmtId="0" fontId="0" fillId="2" borderId="8" xfId="0" applyFill="1" applyBorder="1"/>
    <xf numFmtId="0" fontId="1" fillId="3" borderId="53" xfId="0" applyFont="1" applyFill="1" applyBorder="1"/>
    <xf numFmtId="0" fontId="1" fillId="7" borderId="53" xfId="0" applyFont="1" applyFill="1" applyBorder="1" applyAlignment="1">
      <alignment vertical="center"/>
    </xf>
    <xf numFmtId="0" fontId="1" fillId="3" borderId="54" xfId="0" applyFont="1" applyFill="1" applyBorder="1" applyAlignment="1"/>
    <xf numFmtId="0" fontId="0" fillId="2" borderId="8" xfId="0" applyFill="1" applyBorder="1" applyAlignment="1"/>
    <xf numFmtId="0" fontId="1" fillId="3" borderId="59" xfId="0" applyFont="1" applyFill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3" borderId="61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1" fillId="3" borderId="63" xfId="0" applyFont="1" applyFill="1" applyBorder="1" applyAlignment="1">
      <alignment horizontal="center"/>
    </xf>
    <xf numFmtId="0" fontId="1" fillId="3" borderId="6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66" xfId="0" applyFont="1" applyFill="1" applyBorder="1" applyAlignment="1">
      <alignment horizontal="center"/>
    </xf>
    <xf numFmtId="0" fontId="5" fillId="0" borderId="67" xfId="1" applyBorder="1" applyAlignment="1">
      <alignment horizontal="center" vertical="center"/>
    </xf>
    <xf numFmtId="0" fontId="5" fillId="0" borderId="68" xfId="1" applyBorder="1" applyAlignment="1">
      <alignment horizontal="center" vertical="center"/>
    </xf>
    <xf numFmtId="0" fontId="5" fillId="0" borderId="69" xfId="1" applyBorder="1" applyAlignment="1">
      <alignment horizontal="center" vertical="center"/>
    </xf>
    <xf numFmtId="0" fontId="1" fillId="8" borderId="70" xfId="0" applyFont="1" applyFill="1" applyBorder="1"/>
    <xf numFmtId="0" fontId="7" fillId="0" borderId="0" xfId="0" applyFont="1"/>
    <xf numFmtId="0" fontId="0" fillId="2" borderId="55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8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6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C23F3EF4-69BC-7141-8411-546FCAC88B19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7"/>
  <sheetViews>
    <sheetView tabSelected="1" topLeftCell="G25" workbookViewId="0">
      <selection activeCell="S55" sqref="S55"/>
    </sheetView>
  </sheetViews>
  <sheetFormatPr baseColWidth="10" defaultColWidth="9" defaultRowHeight="14"/>
  <cols>
    <col min="1" max="1" width="5" style="1" customWidth="1"/>
    <col min="2" max="6" width="23.5" style="1" customWidth="1"/>
    <col min="7" max="7" width="9.5" style="1" customWidth="1"/>
    <col min="8" max="8" width="7.83203125" style="1" bestFit="1" customWidth="1"/>
    <col min="9" max="9" width="9.5" style="1" customWidth="1"/>
    <col min="10" max="10" width="7.83203125" style="1" bestFit="1" customWidth="1"/>
    <col min="11" max="11" width="17.5" style="32" customWidth="1"/>
    <col min="12" max="12" width="15.83203125" style="32" customWidth="1"/>
    <col min="13" max="13" width="18" style="32" customWidth="1"/>
    <col min="14" max="14" width="20" style="32" customWidth="1"/>
    <col min="15" max="15" width="11.83203125" style="1" customWidth="1"/>
    <col min="16" max="16" width="7.83203125" style="1" bestFit="1" customWidth="1"/>
    <col min="17" max="17" width="9.33203125" style="1" bestFit="1" customWidth="1"/>
    <col min="18" max="18" width="9.5" style="1" customWidth="1"/>
    <col min="19" max="19" width="13.1640625" style="1" customWidth="1"/>
    <col min="20" max="20" width="6.83203125" style="1" customWidth="1"/>
    <col min="21" max="21" width="28" style="1" customWidth="1"/>
    <col min="22" max="22" width="33.33203125" style="1" customWidth="1"/>
    <col min="23" max="16384" width="9" style="1"/>
  </cols>
  <sheetData>
    <row r="1" spans="1:21" ht="19">
      <c r="A1" s="2" t="s">
        <v>7</v>
      </c>
      <c r="U1" s="1" t="s">
        <v>17</v>
      </c>
    </row>
    <row r="2" spans="1:21">
      <c r="B2" s="1" t="s">
        <v>8</v>
      </c>
    </row>
    <row r="3" spans="1:21">
      <c r="B3" s="1" t="s">
        <v>9</v>
      </c>
    </row>
    <row r="5" spans="1:21">
      <c r="A5" s="3" t="s">
        <v>10</v>
      </c>
      <c r="B5" s="4"/>
      <c r="C5" s="4"/>
      <c r="D5" s="4"/>
      <c r="E5" s="4"/>
      <c r="F5" s="5"/>
      <c r="G5" s="79"/>
      <c r="H5" s="37"/>
      <c r="I5" s="79"/>
      <c r="J5" s="37"/>
      <c r="O5" s="79"/>
      <c r="P5" s="37"/>
      <c r="Q5" s="37"/>
      <c r="R5" s="37"/>
    </row>
    <row r="6" spans="1:21">
      <c r="A6" s="3" t="s">
        <v>0</v>
      </c>
      <c r="B6" s="6"/>
      <c r="C6" s="7" t="s">
        <v>82</v>
      </c>
      <c r="D6" s="12"/>
      <c r="E6" s="12"/>
      <c r="F6" s="8"/>
      <c r="G6" s="80"/>
      <c r="H6" s="37"/>
      <c r="I6" s="80"/>
      <c r="J6" s="37"/>
      <c r="O6" s="80"/>
      <c r="P6" s="37"/>
      <c r="Q6" s="37"/>
      <c r="R6" s="37"/>
      <c r="S6" s="38"/>
    </row>
    <row r="7" spans="1:21">
      <c r="A7" s="3" t="s">
        <v>1</v>
      </c>
      <c r="B7" s="6"/>
      <c r="C7" s="10" t="s">
        <v>83</v>
      </c>
      <c r="D7" s="36"/>
      <c r="E7" s="36"/>
      <c r="F7" s="11"/>
      <c r="G7" s="80"/>
      <c r="H7" s="37"/>
      <c r="I7" s="80"/>
      <c r="J7" s="37"/>
      <c r="O7" s="80"/>
      <c r="P7" s="37"/>
      <c r="Q7" s="37"/>
      <c r="R7" s="37"/>
      <c r="S7" s="38"/>
    </row>
    <row r="8" spans="1:21">
      <c r="A8" s="3" t="s">
        <v>14</v>
      </c>
      <c r="B8" s="6"/>
      <c r="C8" s="10"/>
      <c r="D8" s="36"/>
      <c r="E8" s="36"/>
      <c r="F8" s="11"/>
      <c r="G8" s="80"/>
      <c r="H8" s="37"/>
      <c r="I8" s="80"/>
      <c r="J8" s="37"/>
      <c r="K8" s="32" t="s">
        <v>50</v>
      </c>
      <c r="O8" s="80"/>
      <c r="P8" s="37"/>
      <c r="Q8" s="37"/>
      <c r="R8" s="37"/>
      <c r="S8" s="38"/>
    </row>
    <row r="9" spans="1:21">
      <c r="A9" s="135" t="s">
        <v>49</v>
      </c>
      <c r="B9" s="136"/>
      <c r="C9" s="10" t="s">
        <v>66</v>
      </c>
      <c r="D9" s="36"/>
      <c r="E9" s="36"/>
      <c r="F9" s="11"/>
      <c r="G9" s="80" t="s">
        <v>50</v>
      </c>
      <c r="H9" s="37"/>
      <c r="I9" s="80" t="s">
        <v>50</v>
      </c>
      <c r="J9" s="37"/>
      <c r="O9" s="80" t="s">
        <v>50</v>
      </c>
      <c r="P9" s="37"/>
      <c r="Q9" s="37"/>
      <c r="R9" s="37"/>
      <c r="S9" s="38"/>
    </row>
    <row r="10" spans="1:21">
      <c r="A10" s="3" t="s">
        <v>16</v>
      </c>
      <c r="B10" s="6"/>
      <c r="C10" s="10"/>
      <c r="D10" s="36"/>
      <c r="E10" s="36"/>
      <c r="F10" s="11"/>
      <c r="G10" s="80"/>
      <c r="H10" s="37"/>
      <c r="I10" s="80"/>
      <c r="J10" s="37"/>
      <c r="O10" s="80"/>
      <c r="P10" s="37"/>
      <c r="Q10" s="37"/>
      <c r="R10" s="37"/>
      <c r="S10" s="38"/>
    </row>
    <row r="11" spans="1:21" s="32" customFormat="1">
      <c r="A11" s="92" t="s">
        <v>55</v>
      </c>
      <c r="B11" s="93"/>
      <c r="C11" s="94"/>
      <c r="D11" s="95"/>
      <c r="E11" s="95"/>
      <c r="F11" s="96"/>
    </row>
    <row r="12" spans="1:21">
      <c r="A12" s="3" t="s">
        <v>2</v>
      </c>
      <c r="B12" s="6"/>
      <c r="C12" s="137" t="s">
        <v>84</v>
      </c>
      <c r="D12" s="138"/>
      <c r="E12" s="138"/>
      <c r="F12" s="139"/>
      <c r="G12" s="81"/>
      <c r="H12" s="68"/>
      <c r="I12" s="81"/>
      <c r="J12" s="68"/>
      <c r="K12" s="97"/>
      <c r="L12" s="97"/>
      <c r="M12" s="97"/>
      <c r="N12" s="97"/>
      <c r="O12" s="81"/>
      <c r="P12" s="68"/>
      <c r="Q12" s="68"/>
      <c r="R12" s="68"/>
      <c r="S12" s="37"/>
      <c r="T12" s="37"/>
      <c r="U12" s="37"/>
    </row>
    <row r="13" spans="1:21" ht="14" customHeight="1">
      <c r="A13" s="3" t="s">
        <v>3</v>
      </c>
      <c r="B13" s="6"/>
      <c r="C13" s="137" t="s">
        <v>84</v>
      </c>
      <c r="D13" s="138"/>
      <c r="E13" s="138"/>
      <c r="F13" s="139"/>
      <c r="G13" s="80"/>
      <c r="H13" s="37"/>
      <c r="I13" s="80"/>
      <c r="J13" s="37"/>
      <c r="O13" s="80"/>
      <c r="P13" s="37"/>
      <c r="Q13" s="37"/>
      <c r="R13" s="37"/>
      <c r="S13" s="37"/>
      <c r="T13" s="37"/>
      <c r="U13" s="37"/>
    </row>
    <row r="14" spans="1:21" s="32" customFormat="1">
      <c r="A14" s="65" t="s">
        <v>23</v>
      </c>
      <c r="B14" s="66"/>
      <c r="C14" s="67" t="s">
        <v>53</v>
      </c>
      <c r="D14"/>
      <c r="E14"/>
      <c r="F14"/>
      <c r="G14"/>
      <c r="H14" s="69"/>
      <c r="I14"/>
      <c r="J14" s="69"/>
      <c r="K14"/>
      <c r="L14"/>
      <c r="M14"/>
      <c r="N14"/>
      <c r="O14"/>
      <c r="P14" s="69"/>
      <c r="Q14" s="69"/>
      <c r="R14" s="72"/>
      <c r="S14"/>
    </row>
    <row r="15" spans="1:21" s="32" customFormat="1">
      <c r="A15" s="65" t="s">
        <v>41</v>
      </c>
      <c r="B15" s="66"/>
      <c r="C15" s="67"/>
      <c r="D15" t="s">
        <v>46</v>
      </c>
      <c r="E15"/>
      <c r="F15"/>
      <c r="G15"/>
      <c r="H15" s="69"/>
      <c r="I15"/>
      <c r="J15" s="69"/>
      <c r="K15"/>
      <c r="L15"/>
      <c r="M15"/>
      <c r="N15"/>
      <c r="O15"/>
      <c r="P15" s="69"/>
      <c r="Q15" s="69"/>
      <c r="R15" s="72"/>
      <c r="S15"/>
    </row>
    <row r="16" spans="1:21" s="32" customFormat="1">
      <c r="A16" s="65" t="s">
        <v>39</v>
      </c>
      <c r="B16" s="66"/>
      <c r="C16" s="67"/>
      <c r="D16"/>
      <c r="E16"/>
      <c r="F16"/>
      <c r="G16"/>
      <c r="H16" s="69"/>
      <c r="I16"/>
      <c r="J16" s="69"/>
      <c r="K16"/>
      <c r="L16"/>
      <c r="M16"/>
      <c r="N16"/>
      <c r="O16"/>
      <c r="P16" s="69"/>
      <c r="Q16" s="69"/>
      <c r="R16" s="72"/>
      <c r="S16"/>
    </row>
    <row r="17" spans="1:23" s="32" customFormat="1">
      <c r="A17" s="140" t="s">
        <v>51</v>
      </c>
      <c r="B17" s="141"/>
      <c r="C17" s="67"/>
      <c r="D17" t="s">
        <v>52</v>
      </c>
      <c r="E17"/>
      <c r="F17"/>
      <c r="G17"/>
      <c r="H17" s="69"/>
      <c r="I17"/>
      <c r="J17" s="69"/>
      <c r="K17"/>
      <c r="L17"/>
      <c r="M17"/>
      <c r="N17"/>
      <c r="O17"/>
      <c r="P17" s="69"/>
      <c r="Q17" s="69"/>
      <c r="R17" s="72"/>
      <c r="S17"/>
    </row>
    <row r="18" spans="1:23" s="32" customFormat="1">
      <c r="A18" s="140" t="s">
        <v>67</v>
      </c>
      <c r="B18" s="141"/>
      <c r="C18" s="67" t="s">
        <v>31</v>
      </c>
      <c r="D18" t="s">
        <v>85</v>
      </c>
      <c r="E18"/>
      <c r="F18"/>
      <c r="G18"/>
      <c r="H18" s="69"/>
      <c r="I18"/>
      <c r="J18" s="69"/>
      <c r="K18"/>
      <c r="L18"/>
      <c r="M18"/>
      <c r="N18"/>
      <c r="O18"/>
      <c r="P18" s="69"/>
      <c r="Q18" s="69"/>
      <c r="R18" s="72"/>
      <c r="S18"/>
    </row>
    <row r="19" spans="1:23" s="32" customFormat="1">
      <c r="A19" s="65" t="s">
        <v>40</v>
      </c>
      <c r="B19" s="66"/>
      <c r="C19" s="67"/>
      <c r="D19"/>
      <c r="E19"/>
      <c r="F19"/>
      <c r="G19"/>
      <c r="H19" s="69"/>
      <c r="I19"/>
      <c r="J19" s="69"/>
      <c r="K19"/>
      <c r="L19"/>
      <c r="M19"/>
      <c r="N19"/>
      <c r="O19"/>
      <c r="P19" s="69"/>
      <c r="Q19" s="69"/>
      <c r="R19" s="72"/>
      <c r="S19"/>
    </row>
    <row r="20" spans="1:23" s="32" customFormat="1">
      <c r="A20" s="65" t="s">
        <v>30</v>
      </c>
      <c r="B20" s="66"/>
      <c r="C20" s="67" t="s">
        <v>31</v>
      </c>
      <c r="D20"/>
      <c r="E20"/>
      <c r="F20"/>
      <c r="G20"/>
      <c r="H20" s="69"/>
      <c r="I20"/>
      <c r="J20" s="69"/>
      <c r="K20"/>
      <c r="L20"/>
      <c r="M20"/>
      <c r="N20"/>
      <c r="O20"/>
      <c r="P20" s="69"/>
      <c r="Q20" s="69"/>
      <c r="R20" s="72"/>
      <c r="S20"/>
    </row>
    <row r="21" spans="1:23" s="32" customFormat="1">
      <c r="A21" s="65" t="s">
        <v>32</v>
      </c>
      <c r="B21" s="66"/>
      <c r="C21" s="67" t="s">
        <v>31</v>
      </c>
      <c r="D21"/>
      <c r="E21"/>
      <c r="F21"/>
      <c r="G21"/>
      <c r="H21" s="69"/>
      <c r="I21"/>
      <c r="J21" s="69"/>
      <c r="K21"/>
      <c r="L21"/>
      <c r="M21"/>
      <c r="N21"/>
      <c r="O21"/>
      <c r="P21" s="69"/>
      <c r="Q21" s="69"/>
      <c r="R21" s="72"/>
      <c r="S21"/>
    </row>
    <row r="22" spans="1:23" s="32" customFormat="1">
      <c r="A22" s="140" t="s">
        <v>47</v>
      </c>
      <c r="B22" s="141"/>
      <c r="C22" s="67" t="s">
        <v>31</v>
      </c>
      <c r="D22" t="s">
        <v>48</v>
      </c>
      <c r="E22"/>
      <c r="F22"/>
      <c r="G22"/>
      <c r="H22" s="69"/>
      <c r="I22"/>
      <c r="J22" s="69"/>
      <c r="K22"/>
      <c r="L22"/>
      <c r="M22"/>
      <c r="N22"/>
      <c r="O22"/>
      <c r="P22" s="69"/>
      <c r="Q22" s="69"/>
      <c r="R22" s="72"/>
      <c r="S22"/>
    </row>
    <row r="23" spans="1:23" s="40" customFormat="1">
      <c r="A23" s="37"/>
      <c r="B23" s="39"/>
      <c r="C23" s="37"/>
      <c r="D23" s="37"/>
      <c r="E23" s="37"/>
      <c r="F23" s="37"/>
      <c r="G23" s="37"/>
      <c r="H23" s="37"/>
      <c r="I23" s="37"/>
      <c r="J23" s="37"/>
      <c r="K23" s="32"/>
      <c r="L23" s="32"/>
      <c r="M23" s="32"/>
      <c r="N23" s="32"/>
      <c r="O23" s="37"/>
      <c r="P23" s="37"/>
      <c r="Q23" s="37"/>
      <c r="R23" s="37"/>
      <c r="S23" s="37"/>
      <c r="T23" s="37"/>
      <c r="U23" s="37"/>
    </row>
    <row r="24" spans="1:23">
      <c r="A24" s="30" t="s">
        <v>12</v>
      </c>
      <c r="B24" s="31"/>
      <c r="C24" s="31"/>
      <c r="D24" s="31"/>
      <c r="E24" s="31"/>
      <c r="F24" s="73"/>
      <c r="G24" s="47"/>
      <c r="H24" s="47"/>
      <c r="I24" s="47"/>
      <c r="J24" s="47"/>
      <c r="O24" s="47"/>
      <c r="P24" s="47"/>
      <c r="Q24" s="47"/>
      <c r="R24" s="47"/>
      <c r="S24" s="47"/>
      <c r="T24" s="32"/>
      <c r="U24" s="32"/>
      <c r="V24" s="32"/>
      <c r="W24" s="32"/>
    </row>
    <row r="25" spans="1:23">
      <c r="A25" s="33" t="s">
        <v>0</v>
      </c>
      <c r="B25" s="34"/>
      <c r="C25" s="35"/>
      <c r="D25" s="35"/>
      <c r="E25" s="35"/>
      <c r="F25" s="74"/>
      <c r="G25" s="70"/>
      <c r="H25" s="70"/>
      <c r="I25" s="70"/>
      <c r="J25" s="70"/>
      <c r="K25" s="98"/>
      <c r="L25" s="98"/>
      <c r="M25" s="98"/>
      <c r="N25" s="98"/>
      <c r="O25" s="70"/>
      <c r="P25" s="70"/>
      <c r="Q25" s="70"/>
      <c r="R25" s="70"/>
      <c r="S25" s="70"/>
      <c r="T25" s="32"/>
      <c r="U25" s="32"/>
      <c r="V25" s="32"/>
      <c r="W25" s="32"/>
    </row>
    <row r="26" spans="1:23">
      <c r="A26" s="3" t="s">
        <v>15</v>
      </c>
      <c r="B26" s="6"/>
      <c r="C26" s="10"/>
      <c r="D26" s="36"/>
      <c r="E26" s="36"/>
      <c r="F26" s="75"/>
      <c r="G26" s="37"/>
      <c r="H26" s="37"/>
      <c r="I26" s="37"/>
      <c r="J26" s="37"/>
      <c r="O26" s="37"/>
      <c r="P26" s="37"/>
      <c r="Q26" s="37"/>
      <c r="R26" s="37"/>
      <c r="S26" s="38"/>
    </row>
    <row r="27" spans="1:23">
      <c r="A27" s="3" t="s">
        <v>14</v>
      </c>
      <c r="B27" s="6"/>
      <c r="C27" s="7"/>
      <c r="D27" s="12"/>
      <c r="E27" s="12"/>
      <c r="F27" s="76"/>
      <c r="G27" s="37"/>
      <c r="H27" s="37"/>
      <c r="I27" s="37"/>
      <c r="J27" s="37"/>
      <c r="O27" s="37"/>
      <c r="P27" s="37"/>
      <c r="Q27" s="37"/>
      <c r="R27" s="37"/>
      <c r="S27" s="38"/>
    </row>
    <row r="28" spans="1:23">
      <c r="A28" s="37"/>
      <c r="B28" s="39"/>
      <c r="C28" s="37"/>
      <c r="D28" s="37"/>
      <c r="E28" s="37"/>
      <c r="F28" s="37"/>
      <c r="G28" s="37"/>
      <c r="H28" s="37"/>
      <c r="I28" s="37"/>
      <c r="J28" s="37"/>
      <c r="O28" s="37"/>
      <c r="P28" s="37"/>
      <c r="Q28" s="37"/>
      <c r="R28" s="37"/>
      <c r="S28" s="38"/>
    </row>
    <row r="29" spans="1:23">
      <c r="A29" s="30" t="s">
        <v>35</v>
      </c>
      <c r="B29" s="31"/>
      <c r="C29" s="31"/>
      <c r="D29" s="31"/>
      <c r="E29" s="31"/>
      <c r="F29" s="31"/>
      <c r="G29" s="47"/>
      <c r="H29" s="47"/>
      <c r="I29" s="47"/>
      <c r="J29" s="47"/>
      <c r="O29" s="47"/>
      <c r="P29" s="47"/>
      <c r="Q29" s="47"/>
      <c r="R29" s="47"/>
      <c r="S29" s="47"/>
      <c r="T29" s="46"/>
      <c r="U29" s="46"/>
      <c r="V29" s="46"/>
      <c r="W29" s="46"/>
    </row>
    <row r="30" spans="1:23">
      <c r="A30" s="50" t="s">
        <v>19</v>
      </c>
      <c r="B30" s="45" t="s">
        <v>36</v>
      </c>
      <c r="C30" s="45"/>
      <c r="D30" s="45"/>
      <c r="E30" s="45"/>
      <c r="F30" s="34"/>
      <c r="G30" s="70"/>
      <c r="H30" s="70"/>
      <c r="I30" s="70"/>
      <c r="J30" s="70"/>
      <c r="K30" s="98"/>
      <c r="L30" s="98"/>
      <c r="M30" s="98"/>
      <c r="N30" s="98"/>
      <c r="O30" s="70"/>
      <c r="P30" s="70"/>
      <c r="Q30" s="70"/>
      <c r="R30" s="70"/>
      <c r="S30" s="70"/>
      <c r="T30" s="47"/>
      <c r="U30" s="48"/>
      <c r="V30" s="48"/>
      <c r="W30" s="38"/>
    </row>
    <row r="31" spans="1:23">
      <c r="A31" s="54"/>
      <c r="B31" s="49"/>
      <c r="C31" s="41"/>
      <c r="D31" s="41"/>
      <c r="E31" s="41"/>
      <c r="F31" s="42"/>
      <c r="G31" s="71"/>
      <c r="H31" s="71"/>
      <c r="I31" s="71"/>
      <c r="J31" s="71"/>
      <c r="K31" s="99"/>
      <c r="L31" s="99"/>
      <c r="M31" s="99"/>
      <c r="N31" s="99"/>
      <c r="O31" s="71"/>
      <c r="P31" s="71"/>
      <c r="Q31" s="71"/>
      <c r="R31" s="71"/>
      <c r="S31" s="37"/>
      <c r="T31" s="39"/>
      <c r="U31" s="39"/>
      <c r="V31" s="39"/>
      <c r="W31" s="38"/>
    </row>
    <row r="32" spans="1:23">
      <c r="A32" s="54"/>
      <c r="B32" s="49"/>
      <c r="C32" s="43"/>
      <c r="D32" s="43"/>
      <c r="E32" s="43"/>
      <c r="F32" s="44"/>
      <c r="G32" s="71"/>
      <c r="H32" s="71"/>
      <c r="I32" s="71"/>
      <c r="J32" s="71"/>
      <c r="K32" s="99"/>
      <c r="L32" s="99"/>
      <c r="M32" s="99"/>
      <c r="N32" s="99"/>
      <c r="O32" s="71"/>
      <c r="P32" s="71"/>
      <c r="Q32" s="71"/>
      <c r="R32" s="71"/>
      <c r="S32" s="37"/>
      <c r="T32" s="39"/>
      <c r="U32" s="39"/>
      <c r="V32" s="39"/>
      <c r="W32" s="38"/>
    </row>
    <row r="33" spans="1:23">
      <c r="A33" s="55"/>
      <c r="B33" s="51"/>
      <c r="C33" s="52"/>
      <c r="D33" s="52"/>
      <c r="E33" s="52"/>
      <c r="F33" s="53"/>
      <c r="G33" s="71"/>
      <c r="H33" s="71"/>
      <c r="I33" s="71"/>
      <c r="J33" s="71"/>
      <c r="K33" s="99"/>
      <c r="L33" s="99"/>
      <c r="M33" s="99"/>
      <c r="N33" s="99"/>
      <c r="O33" s="71"/>
      <c r="P33" s="71"/>
      <c r="Q33" s="71"/>
      <c r="R33" s="71"/>
      <c r="S33" s="37"/>
      <c r="T33" s="39"/>
      <c r="U33" s="39"/>
      <c r="V33" s="39"/>
      <c r="W33" s="38"/>
    </row>
    <row r="34" spans="1:23" s="40" customFormat="1">
      <c r="A34" s="37"/>
      <c r="B34" s="39"/>
      <c r="C34" s="37"/>
      <c r="D34" s="37"/>
      <c r="E34" s="37"/>
      <c r="F34" s="37"/>
      <c r="G34" s="37"/>
      <c r="H34" s="37"/>
      <c r="I34" s="37"/>
      <c r="J34" s="37"/>
      <c r="K34" s="32"/>
      <c r="L34" s="32"/>
      <c r="M34" s="32"/>
      <c r="N34" s="32"/>
      <c r="O34" s="37"/>
      <c r="P34" s="37"/>
      <c r="Q34" s="37"/>
      <c r="R34" s="37"/>
      <c r="S34" s="37"/>
      <c r="T34" s="37"/>
      <c r="U34" s="37"/>
    </row>
    <row r="35" spans="1:23">
      <c r="A35" s="30" t="s">
        <v>18</v>
      </c>
      <c r="B35" s="31"/>
      <c r="C35" s="31"/>
      <c r="D35" s="31"/>
      <c r="E35" s="31"/>
      <c r="F35" s="31"/>
      <c r="G35" s="47"/>
      <c r="H35" s="47"/>
      <c r="I35" s="47"/>
      <c r="J35" s="47"/>
      <c r="O35" s="47"/>
      <c r="P35" s="47"/>
      <c r="Q35" s="47"/>
      <c r="R35" s="47"/>
      <c r="S35" s="47"/>
      <c r="T35" s="46"/>
      <c r="U35" s="46"/>
      <c r="V35" s="46"/>
      <c r="W35" s="46"/>
    </row>
    <row r="36" spans="1:23">
      <c r="A36" s="50" t="s">
        <v>19</v>
      </c>
      <c r="B36" s="45" t="s">
        <v>20</v>
      </c>
      <c r="C36" s="45"/>
      <c r="D36" s="45"/>
      <c r="E36" s="45"/>
      <c r="F36" s="34"/>
      <c r="G36" s="70"/>
      <c r="H36" s="70"/>
      <c r="I36" s="70"/>
      <c r="J36" s="70"/>
      <c r="K36" s="98"/>
      <c r="L36" s="98"/>
      <c r="M36" s="98"/>
      <c r="N36" s="98"/>
      <c r="O36" s="70"/>
      <c r="P36" s="70"/>
      <c r="Q36" s="70"/>
      <c r="R36" s="70"/>
      <c r="S36" s="70"/>
      <c r="T36" s="47"/>
      <c r="U36" s="48"/>
      <c r="V36" s="48"/>
      <c r="W36" s="38"/>
    </row>
    <row r="37" spans="1:23">
      <c r="A37" s="54"/>
      <c r="B37" s="49"/>
      <c r="C37" s="41"/>
      <c r="D37" s="41"/>
      <c r="E37" s="41"/>
      <c r="F37" s="42"/>
      <c r="G37" s="71"/>
      <c r="H37" s="71"/>
      <c r="I37" s="71"/>
      <c r="J37" s="71"/>
      <c r="K37" s="99"/>
      <c r="L37" s="99"/>
      <c r="M37" s="99"/>
      <c r="N37" s="99"/>
      <c r="O37" s="71"/>
      <c r="P37" s="71"/>
      <c r="Q37" s="71"/>
      <c r="R37" s="71"/>
      <c r="S37" s="37"/>
      <c r="T37" s="39"/>
      <c r="U37" s="39"/>
      <c r="V37" s="39"/>
      <c r="W37" s="38"/>
    </row>
    <row r="38" spans="1:23">
      <c r="A38" s="54"/>
      <c r="B38" s="49"/>
      <c r="C38" s="43"/>
      <c r="D38" s="43"/>
      <c r="E38" s="43"/>
      <c r="F38" s="44"/>
      <c r="G38" s="71"/>
      <c r="H38" s="71"/>
      <c r="I38" s="71"/>
      <c r="J38" s="71"/>
      <c r="K38" s="99"/>
      <c r="L38" s="99"/>
      <c r="M38" s="99"/>
      <c r="N38" s="99"/>
      <c r="O38" s="71"/>
      <c r="P38" s="71"/>
      <c r="Q38" s="71"/>
      <c r="R38" s="71"/>
      <c r="S38" s="37"/>
      <c r="T38" s="39"/>
      <c r="U38" s="39"/>
      <c r="V38" s="39"/>
      <c r="W38" s="38"/>
    </row>
    <row r="39" spans="1:23">
      <c r="A39" s="55"/>
      <c r="B39" s="51"/>
      <c r="C39" s="52"/>
      <c r="D39" s="52"/>
      <c r="E39" s="52"/>
      <c r="F39" s="53"/>
      <c r="G39" s="71"/>
      <c r="H39" s="71"/>
      <c r="I39" s="71"/>
      <c r="J39" s="71"/>
      <c r="K39" s="99"/>
      <c r="L39" s="99"/>
      <c r="M39" s="99"/>
      <c r="N39" s="99"/>
      <c r="O39" s="71"/>
      <c r="P39" s="71"/>
      <c r="Q39" s="71"/>
      <c r="R39" s="71"/>
      <c r="S39" s="37"/>
      <c r="T39" s="39"/>
      <c r="U39" s="39"/>
      <c r="V39" s="39"/>
      <c r="W39" s="38"/>
    </row>
    <row r="40" spans="1:2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/>
      <c r="L40"/>
      <c r="M40"/>
      <c r="N40"/>
      <c r="O40" s="13"/>
      <c r="P40" s="13"/>
      <c r="Q40" s="13"/>
      <c r="R40" s="13"/>
      <c r="S40" s="13"/>
      <c r="T40" s="13"/>
    </row>
    <row r="41" spans="1:23">
      <c r="A41" s="30" t="s">
        <v>45</v>
      </c>
      <c r="B41" s="31"/>
      <c r="C41" s="31"/>
      <c r="D41" s="31"/>
      <c r="E41" s="31"/>
      <c r="F41" s="31"/>
      <c r="G41" s="47"/>
      <c r="H41" s="47"/>
      <c r="I41" s="47"/>
      <c r="J41" s="47"/>
      <c r="O41" s="47"/>
      <c r="P41" s="47"/>
      <c r="Q41" s="47"/>
      <c r="R41" s="47"/>
      <c r="S41" s="47"/>
      <c r="T41" s="46"/>
      <c r="U41" s="46"/>
      <c r="V41" s="46"/>
      <c r="W41" s="46"/>
    </row>
    <row r="42" spans="1:23">
      <c r="A42" s="50" t="s">
        <v>19</v>
      </c>
      <c r="B42" s="45" t="s">
        <v>44</v>
      </c>
      <c r="C42" s="45"/>
      <c r="D42" s="45"/>
      <c r="E42" s="45"/>
      <c r="F42" s="34"/>
      <c r="G42" s="70"/>
      <c r="H42" s="70"/>
      <c r="I42" s="70"/>
      <c r="J42" s="70"/>
      <c r="K42" s="98"/>
      <c r="L42" s="98"/>
      <c r="M42" s="98"/>
      <c r="N42" s="98"/>
      <c r="O42" s="70"/>
      <c r="P42" s="70"/>
      <c r="Q42" s="70"/>
      <c r="R42" s="70"/>
      <c r="S42" s="70"/>
      <c r="T42" s="47"/>
      <c r="U42" s="48"/>
      <c r="V42" s="48"/>
      <c r="W42" s="38"/>
    </row>
    <row r="43" spans="1:23">
      <c r="A43" s="54"/>
      <c r="B43" s="49"/>
      <c r="C43" s="41"/>
      <c r="D43" s="41"/>
      <c r="E43" s="41"/>
      <c r="F43" s="42"/>
      <c r="G43" s="71"/>
      <c r="H43" s="71"/>
      <c r="I43" s="71"/>
      <c r="J43" s="71"/>
      <c r="K43" s="99"/>
      <c r="L43" s="99"/>
      <c r="M43" s="99"/>
      <c r="N43" s="99"/>
      <c r="O43" s="71"/>
      <c r="P43" s="71"/>
      <c r="Q43" s="71"/>
      <c r="R43" s="71"/>
      <c r="S43" s="37"/>
      <c r="T43" s="39"/>
      <c r="U43" s="39"/>
      <c r="V43" s="39"/>
      <c r="W43" s="38"/>
    </row>
    <row r="44" spans="1:23">
      <c r="A44" s="54"/>
      <c r="B44" s="49"/>
      <c r="C44" s="43"/>
      <c r="D44" s="43"/>
      <c r="E44" s="43"/>
      <c r="F44" s="44"/>
      <c r="G44" s="71"/>
      <c r="H44" s="71"/>
      <c r="I44" s="71"/>
      <c r="J44" s="71"/>
      <c r="K44" s="99"/>
      <c r="L44" s="99"/>
      <c r="M44" s="99"/>
      <c r="N44" s="99"/>
      <c r="O44" s="71"/>
      <c r="P44" s="71"/>
      <c r="Q44" s="71"/>
      <c r="R44" s="71"/>
      <c r="S44" s="37"/>
      <c r="T44" s="39"/>
      <c r="U44" s="39"/>
      <c r="V44" s="39"/>
      <c r="W44" s="38"/>
    </row>
    <row r="45" spans="1:23">
      <c r="A45" s="55"/>
      <c r="B45" s="51"/>
      <c r="C45" s="52"/>
      <c r="D45" s="52"/>
      <c r="E45" s="52"/>
      <c r="F45" s="53"/>
      <c r="G45" s="71"/>
      <c r="H45" s="71"/>
      <c r="I45" s="71"/>
      <c r="J45" s="71"/>
      <c r="K45" s="99"/>
      <c r="L45" s="99"/>
      <c r="M45" s="99"/>
      <c r="N45" s="99"/>
      <c r="O45" s="71"/>
      <c r="P45" s="71"/>
      <c r="Q45" s="71"/>
      <c r="R45" s="71"/>
      <c r="S45" s="37"/>
      <c r="T45" s="39"/>
      <c r="U45" s="39"/>
      <c r="V45" s="39"/>
      <c r="W45" s="38"/>
    </row>
    <row r="46" spans="1:2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/>
      <c r="L46"/>
      <c r="M46"/>
      <c r="N46"/>
      <c r="O46" s="13"/>
      <c r="P46" s="13"/>
      <c r="Q46" s="13"/>
      <c r="R46" s="13"/>
      <c r="S46" s="13"/>
      <c r="T46" s="13"/>
    </row>
    <row r="47" spans="1:23">
      <c r="A47" s="3" t="s">
        <v>11</v>
      </c>
      <c r="B47" s="14"/>
      <c r="C47" s="14"/>
      <c r="D47" s="14"/>
      <c r="E47" s="14"/>
      <c r="F47" s="14"/>
      <c r="G47" s="14"/>
      <c r="H47" s="14"/>
      <c r="I47" s="117"/>
      <c r="J47" s="117"/>
      <c r="K47" s="113"/>
      <c r="L47" s="66"/>
      <c r="M47" s="66"/>
      <c r="N47" s="66"/>
      <c r="O47" s="117"/>
      <c r="P47" s="117"/>
      <c r="Q47" s="117"/>
      <c r="R47" s="14"/>
      <c r="S47" s="14"/>
      <c r="T47" s="14"/>
      <c r="U47" s="14"/>
      <c r="V47" s="6"/>
      <c r="W47" s="15"/>
    </row>
    <row r="48" spans="1:23" ht="13.5" customHeight="1">
      <c r="A48" s="145" t="s">
        <v>19</v>
      </c>
      <c r="B48" s="145" t="s">
        <v>4</v>
      </c>
      <c r="C48" s="144" t="s">
        <v>5</v>
      </c>
      <c r="D48" s="144" t="s">
        <v>13</v>
      </c>
      <c r="E48" s="142" t="s">
        <v>16</v>
      </c>
      <c r="F48" s="144" t="s">
        <v>6</v>
      </c>
      <c r="G48" s="142" t="s">
        <v>43</v>
      </c>
      <c r="H48" s="157" t="s">
        <v>33</v>
      </c>
      <c r="I48" s="131" t="s">
        <v>60</v>
      </c>
      <c r="J48" s="133" t="s">
        <v>38</v>
      </c>
      <c r="K48" s="153" t="s">
        <v>56</v>
      </c>
      <c r="L48" s="155" t="s">
        <v>57</v>
      </c>
      <c r="M48" s="156" t="s">
        <v>58</v>
      </c>
      <c r="N48" s="156" t="s">
        <v>59</v>
      </c>
      <c r="O48" s="151" t="s">
        <v>61</v>
      </c>
      <c r="P48" s="147" t="s">
        <v>62</v>
      </c>
      <c r="Q48" s="133" t="s">
        <v>63</v>
      </c>
      <c r="R48" s="149" t="s">
        <v>37</v>
      </c>
      <c r="S48" s="144" t="s">
        <v>2</v>
      </c>
      <c r="T48" s="144"/>
      <c r="U48" s="16"/>
      <c r="V48" s="17"/>
      <c r="W48" s="9"/>
    </row>
    <row r="49" spans="1:23">
      <c r="A49" s="145"/>
      <c r="B49" s="145"/>
      <c r="C49" s="144"/>
      <c r="D49" s="144"/>
      <c r="E49" s="146"/>
      <c r="F49" s="144"/>
      <c r="G49" s="143"/>
      <c r="H49" s="158"/>
      <c r="I49" s="132"/>
      <c r="J49" s="134"/>
      <c r="K49" s="154"/>
      <c r="L49" s="155"/>
      <c r="M49" s="156"/>
      <c r="N49" s="156"/>
      <c r="O49" s="152"/>
      <c r="P49" s="148"/>
      <c r="Q49" s="134"/>
      <c r="R49" s="150"/>
      <c r="S49" s="144"/>
      <c r="T49" s="144"/>
      <c r="U49" s="18"/>
      <c r="V49" s="29"/>
      <c r="W49" s="15"/>
    </row>
    <row r="50" spans="1:23">
      <c r="A50" s="86">
        <v>1</v>
      </c>
      <c r="B50" s="129" t="s">
        <v>69</v>
      </c>
      <c r="C50" s="87" t="s">
        <v>54</v>
      </c>
      <c r="D50" s="88"/>
      <c r="E50" s="20"/>
      <c r="F50" s="20"/>
      <c r="G50" s="20"/>
      <c r="H50" s="77"/>
      <c r="I50" s="77"/>
      <c r="J50" s="77"/>
      <c r="K50" s="115"/>
      <c r="L50" s="108"/>
      <c r="M50" s="100"/>
      <c r="N50" s="101"/>
      <c r="O50" s="118"/>
      <c r="P50" s="107"/>
      <c r="Q50" s="119"/>
      <c r="R50" s="124" t="s">
        <v>31</v>
      </c>
      <c r="S50" s="20" t="s">
        <v>94</v>
      </c>
      <c r="T50" s="21"/>
      <c r="U50" s="21"/>
      <c r="V50" s="28"/>
      <c r="W50" s="15"/>
    </row>
    <row r="51" spans="1:23">
      <c r="A51" s="19">
        <f>A50+1</f>
        <v>2</v>
      </c>
      <c r="B51" s="89" t="s">
        <v>86</v>
      </c>
      <c r="C51" s="90" t="s">
        <v>54</v>
      </c>
      <c r="D51" s="91"/>
      <c r="E51" s="20"/>
      <c r="F51" s="82" t="s">
        <v>90</v>
      </c>
      <c r="G51" s="20"/>
      <c r="H51" s="77"/>
      <c r="I51" s="77"/>
      <c r="J51" s="77"/>
      <c r="K51" s="114"/>
      <c r="L51" s="109"/>
      <c r="M51" s="101"/>
      <c r="N51" s="101"/>
      <c r="O51" s="120"/>
      <c r="P51" s="77"/>
      <c r="Q51" s="121"/>
      <c r="R51" s="124"/>
      <c r="S51" s="20" t="s">
        <v>95</v>
      </c>
      <c r="T51" s="21"/>
      <c r="U51" s="21"/>
      <c r="V51" s="28"/>
      <c r="W51" s="15"/>
    </row>
    <row r="52" spans="1:23">
      <c r="A52" s="19">
        <f t="shared" ref="A52:A65" si="0">A51+1</f>
        <v>3</v>
      </c>
      <c r="B52" s="89" t="s">
        <v>87</v>
      </c>
      <c r="C52" s="90" t="s">
        <v>54</v>
      </c>
      <c r="D52" s="91"/>
      <c r="E52" s="20"/>
      <c r="F52" s="82" t="s">
        <v>91</v>
      </c>
      <c r="G52" s="20"/>
      <c r="H52" s="77"/>
      <c r="I52" s="77"/>
      <c r="J52" s="77"/>
      <c r="K52" s="114"/>
      <c r="L52" s="109"/>
      <c r="M52" s="101"/>
      <c r="N52" s="101"/>
      <c r="O52" s="120"/>
      <c r="P52" s="77"/>
      <c r="Q52" s="121"/>
      <c r="R52" s="124"/>
      <c r="S52" s="20" t="s">
        <v>96</v>
      </c>
      <c r="T52" s="21"/>
      <c r="U52" s="21"/>
      <c r="V52" s="22"/>
      <c r="W52" s="15"/>
    </row>
    <row r="53" spans="1:23">
      <c r="A53" s="19">
        <f t="shared" si="0"/>
        <v>4</v>
      </c>
      <c r="B53" s="89" t="s">
        <v>88</v>
      </c>
      <c r="C53" s="90" t="s">
        <v>54</v>
      </c>
      <c r="D53" s="91"/>
      <c r="E53" s="20"/>
      <c r="F53" s="82" t="s">
        <v>92</v>
      </c>
      <c r="G53" s="20"/>
      <c r="H53" s="77"/>
      <c r="I53" s="77"/>
      <c r="J53" s="77"/>
      <c r="K53" s="115"/>
      <c r="L53" s="109"/>
      <c r="M53" s="101"/>
      <c r="N53" s="101"/>
      <c r="O53" s="120"/>
      <c r="P53" s="77"/>
      <c r="Q53" s="121"/>
      <c r="R53" s="124"/>
      <c r="S53" s="20" t="s">
        <v>97</v>
      </c>
      <c r="T53" s="21"/>
      <c r="U53" s="21"/>
      <c r="V53" s="22"/>
      <c r="W53" s="15"/>
    </row>
    <row r="54" spans="1:23">
      <c r="A54" s="19">
        <f t="shared" si="0"/>
        <v>5</v>
      </c>
      <c r="B54" s="89" t="s">
        <v>89</v>
      </c>
      <c r="C54" s="90" t="s">
        <v>54</v>
      </c>
      <c r="D54" s="91"/>
      <c r="E54" s="20"/>
      <c r="F54" s="82" t="s">
        <v>93</v>
      </c>
      <c r="G54" s="20"/>
      <c r="H54" s="77"/>
      <c r="I54" s="77"/>
      <c r="J54" s="77"/>
      <c r="K54" s="115"/>
      <c r="L54" s="110"/>
      <c r="M54" s="102"/>
      <c r="N54" s="101"/>
      <c r="O54" s="120"/>
      <c r="P54" s="77"/>
      <c r="Q54" s="121"/>
      <c r="R54" s="124"/>
      <c r="S54" s="20" t="s">
        <v>98</v>
      </c>
      <c r="T54" s="21"/>
      <c r="U54" s="21"/>
      <c r="V54" s="22"/>
      <c r="W54" s="15"/>
    </row>
    <row r="55" spans="1:23">
      <c r="A55" s="19">
        <f t="shared" si="0"/>
        <v>6</v>
      </c>
      <c r="B55" s="89"/>
      <c r="C55" s="90"/>
      <c r="D55" s="91"/>
      <c r="E55" s="82"/>
      <c r="F55" s="103"/>
      <c r="G55" s="82"/>
      <c r="H55" s="83"/>
      <c r="I55" s="83"/>
      <c r="J55" s="83"/>
      <c r="K55" s="115"/>
      <c r="L55" s="111"/>
      <c r="M55" s="82"/>
      <c r="N55" s="82"/>
      <c r="O55" s="120"/>
      <c r="P55" s="77"/>
      <c r="Q55" s="121"/>
      <c r="R55" s="124"/>
      <c r="S55" s="101"/>
      <c r="T55" s="84"/>
      <c r="U55" s="84"/>
      <c r="V55" s="85"/>
      <c r="W55" s="15"/>
    </row>
    <row r="56" spans="1:23">
      <c r="A56" s="19">
        <f t="shared" si="0"/>
        <v>7</v>
      </c>
      <c r="B56" s="89"/>
      <c r="C56" s="90"/>
      <c r="D56" s="91"/>
      <c r="E56" s="82"/>
      <c r="F56" s="103"/>
      <c r="G56" s="82"/>
      <c r="H56" s="83"/>
      <c r="I56" s="83"/>
      <c r="J56" s="83"/>
      <c r="K56" s="115"/>
      <c r="L56" s="111"/>
      <c r="M56" s="82"/>
      <c r="N56" s="82"/>
      <c r="O56" s="120"/>
      <c r="P56" s="77"/>
      <c r="Q56" s="121"/>
      <c r="R56" s="124"/>
      <c r="S56" s="101"/>
      <c r="T56" s="84"/>
      <c r="U56" s="84"/>
      <c r="V56" s="85"/>
      <c r="W56" s="15"/>
    </row>
    <row r="57" spans="1:23" ht="13" customHeight="1">
      <c r="A57" s="19">
        <f t="shared" si="0"/>
        <v>8</v>
      </c>
      <c r="B57" s="89"/>
      <c r="C57" s="90"/>
      <c r="D57" s="91"/>
      <c r="E57" s="82"/>
      <c r="F57" s="103"/>
      <c r="G57" s="82"/>
      <c r="H57" s="83"/>
      <c r="I57" s="83"/>
      <c r="J57" s="83"/>
      <c r="K57" s="115"/>
      <c r="L57" s="111"/>
      <c r="M57" s="82"/>
      <c r="N57" s="82"/>
      <c r="O57" s="120"/>
      <c r="P57" s="77"/>
      <c r="Q57" s="121"/>
      <c r="R57" s="124"/>
      <c r="S57" s="82"/>
      <c r="T57" s="84"/>
      <c r="U57" s="84"/>
      <c r="V57" s="85"/>
      <c r="W57" s="15"/>
    </row>
    <row r="58" spans="1:23">
      <c r="A58" s="19">
        <f t="shared" si="0"/>
        <v>9</v>
      </c>
      <c r="B58" s="89"/>
      <c r="C58" s="90"/>
      <c r="D58" s="91"/>
      <c r="E58" s="82"/>
      <c r="F58" s="103"/>
      <c r="G58" s="82"/>
      <c r="H58" s="83"/>
      <c r="I58" s="120"/>
      <c r="J58" s="120"/>
      <c r="K58" s="115"/>
      <c r="L58" s="111"/>
      <c r="M58" s="82"/>
      <c r="N58" s="82"/>
      <c r="O58" s="120"/>
      <c r="P58" s="77"/>
      <c r="Q58" s="121"/>
      <c r="R58" s="124"/>
      <c r="S58" s="82"/>
      <c r="T58" s="84"/>
      <c r="U58" s="84"/>
      <c r="V58" s="85"/>
      <c r="W58" s="15"/>
    </row>
    <row r="59" spans="1:23">
      <c r="A59" s="19">
        <f t="shared" si="0"/>
        <v>10</v>
      </c>
      <c r="B59" s="89"/>
      <c r="C59" s="90"/>
      <c r="D59" s="91"/>
      <c r="E59" s="82"/>
      <c r="F59" s="103"/>
      <c r="G59" s="82"/>
      <c r="H59" s="83"/>
      <c r="I59" s="120"/>
      <c r="J59" s="120"/>
      <c r="K59" s="115"/>
      <c r="L59" s="111"/>
      <c r="M59" s="82"/>
      <c r="N59" s="82"/>
      <c r="O59" s="120"/>
      <c r="P59" s="77"/>
      <c r="Q59" s="121"/>
      <c r="R59" s="124"/>
      <c r="S59" s="82"/>
      <c r="T59" s="84"/>
      <c r="U59" s="84"/>
      <c r="V59" s="85"/>
      <c r="W59" s="15"/>
    </row>
    <row r="60" spans="1:23">
      <c r="A60" s="19">
        <f t="shared" si="0"/>
        <v>11</v>
      </c>
      <c r="B60" s="89"/>
      <c r="C60" s="90"/>
      <c r="D60" s="91"/>
      <c r="E60" s="82"/>
      <c r="F60" s="103"/>
      <c r="G60" s="82"/>
      <c r="H60" s="83"/>
      <c r="I60" s="120"/>
      <c r="J60" s="120"/>
      <c r="K60" s="115"/>
      <c r="L60" s="111"/>
      <c r="M60" s="82"/>
      <c r="N60" s="82"/>
      <c r="O60" s="120"/>
      <c r="P60" s="77"/>
      <c r="Q60" s="121"/>
      <c r="R60" s="124"/>
      <c r="S60" s="82"/>
      <c r="T60" s="84"/>
      <c r="U60" s="84"/>
      <c r="V60" s="85"/>
      <c r="W60" s="15"/>
    </row>
    <row r="61" spans="1:23">
      <c r="A61" s="19">
        <f t="shared" si="0"/>
        <v>12</v>
      </c>
      <c r="B61" s="89"/>
      <c r="C61" s="90"/>
      <c r="D61" s="91"/>
      <c r="E61" s="82"/>
      <c r="F61" s="103"/>
      <c r="G61" s="82"/>
      <c r="H61" s="83"/>
      <c r="I61" s="120"/>
      <c r="J61" s="120"/>
      <c r="K61" s="115"/>
      <c r="L61" s="111"/>
      <c r="M61" s="82"/>
      <c r="N61" s="82"/>
      <c r="O61" s="120"/>
      <c r="P61" s="77"/>
      <c r="Q61" s="121"/>
      <c r="R61" s="124"/>
      <c r="S61" s="82"/>
      <c r="T61" s="84"/>
      <c r="U61" s="84"/>
      <c r="V61" s="85"/>
      <c r="W61" s="15"/>
    </row>
    <row r="62" spans="1:23">
      <c r="A62" s="19">
        <f t="shared" si="0"/>
        <v>13</v>
      </c>
      <c r="B62" s="89"/>
      <c r="C62" s="90"/>
      <c r="D62" s="91"/>
      <c r="E62" s="82"/>
      <c r="F62" s="103"/>
      <c r="G62" s="82"/>
      <c r="H62" s="83"/>
      <c r="I62" s="120"/>
      <c r="J62" s="120"/>
      <c r="K62" s="115"/>
      <c r="L62" s="111"/>
      <c r="M62" s="82"/>
      <c r="N62" s="105"/>
      <c r="O62" s="120"/>
      <c r="P62" s="77"/>
      <c r="Q62" s="121"/>
      <c r="R62" s="124"/>
      <c r="S62" s="82"/>
      <c r="T62" s="84"/>
      <c r="U62" s="84"/>
      <c r="V62" s="85"/>
      <c r="W62" s="15"/>
    </row>
    <row r="63" spans="1:23">
      <c r="A63" s="19">
        <f t="shared" si="0"/>
        <v>14</v>
      </c>
      <c r="B63" s="89"/>
      <c r="C63" s="90"/>
      <c r="D63" s="91"/>
      <c r="E63" s="82"/>
      <c r="F63" s="103"/>
      <c r="G63" s="82"/>
      <c r="H63" s="83"/>
      <c r="I63" s="120"/>
      <c r="J63" s="120"/>
      <c r="K63" s="115"/>
      <c r="L63" s="111"/>
      <c r="M63" s="82"/>
      <c r="N63" s="82"/>
      <c r="O63" s="120"/>
      <c r="P63" s="77"/>
      <c r="Q63" s="121"/>
      <c r="R63" s="124"/>
      <c r="S63" s="82"/>
      <c r="T63" s="84"/>
      <c r="U63" s="84"/>
      <c r="V63" s="85"/>
      <c r="W63" s="15"/>
    </row>
    <row r="64" spans="1:23">
      <c r="A64" s="19">
        <f t="shared" si="0"/>
        <v>15</v>
      </c>
      <c r="B64" s="89"/>
      <c r="C64" s="90"/>
      <c r="D64" s="91"/>
      <c r="E64" s="82"/>
      <c r="F64" s="103"/>
      <c r="G64" s="82"/>
      <c r="H64" s="83"/>
      <c r="I64" s="120"/>
      <c r="J64" s="120"/>
      <c r="K64" s="115"/>
      <c r="L64" s="111"/>
      <c r="M64" s="82"/>
      <c r="N64" s="82"/>
      <c r="O64" s="120"/>
      <c r="P64" s="77"/>
      <c r="Q64" s="121"/>
      <c r="R64" s="124"/>
      <c r="S64" s="82"/>
      <c r="T64" s="84"/>
      <c r="U64" s="84"/>
      <c r="V64" s="85"/>
      <c r="W64" s="15"/>
    </row>
    <row r="65" spans="1:23">
      <c r="A65" s="19">
        <f t="shared" si="0"/>
        <v>16</v>
      </c>
      <c r="B65" s="89"/>
      <c r="C65" s="90"/>
      <c r="D65" s="91"/>
      <c r="E65" s="82"/>
      <c r="F65" s="103"/>
      <c r="G65" s="82"/>
      <c r="H65" s="83"/>
      <c r="I65" s="120"/>
      <c r="J65" s="120"/>
      <c r="K65" s="115"/>
      <c r="L65" s="111"/>
      <c r="M65" s="82"/>
      <c r="N65" s="82"/>
      <c r="O65" s="120"/>
      <c r="P65" s="77"/>
      <c r="Q65" s="121"/>
      <c r="R65" s="124"/>
      <c r="S65" s="82"/>
      <c r="T65" s="84"/>
      <c r="U65" s="84"/>
      <c r="V65" s="85"/>
      <c r="W65" s="15"/>
    </row>
    <row r="66" spans="1:23">
      <c r="A66" s="19"/>
      <c r="B66" s="89"/>
      <c r="C66" s="90"/>
      <c r="D66" s="91"/>
      <c r="E66" s="82"/>
      <c r="F66" s="103"/>
      <c r="G66" s="82"/>
      <c r="H66" s="83"/>
      <c r="I66" s="120"/>
      <c r="J66" s="120"/>
      <c r="K66" s="115"/>
      <c r="L66" s="111"/>
      <c r="M66" s="82"/>
      <c r="N66" s="82"/>
      <c r="O66" s="120"/>
      <c r="P66" s="77"/>
      <c r="Q66" s="121"/>
      <c r="R66" s="124"/>
      <c r="S66" s="82"/>
      <c r="T66" s="84"/>
      <c r="U66" s="84"/>
      <c r="V66" s="85"/>
      <c r="W66" s="15"/>
    </row>
    <row r="67" spans="1:23">
      <c r="A67" s="23"/>
      <c r="B67" s="24"/>
      <c r="C67" s="25"/>
      <c r="D67" s="24"/>
      <c r="E67" s="25"/>
      <c r="F67" s="104"/>
      <c r="G67" s="25"/>
      <c r="H67" s="78"/>
      <c r="I67" s="122"/>
      <c r="J67" s="122"/>
      <c r="K67" s="116"/>
      <c r="L67" s="112"/>
      <c r="M67" s="25"/>
      <c r="N67" s="25"/>
      <c r="O67" s="122"/>
      <c r="P67" s="125"/>
      <c r="Q67" s="123"/>
      <c r="R67" s="106"/>
      <c r="S67" s="25"/>
      <c r="T67" s="26"/>
      <c r="U67" s="26"/>
      <c r="V67" s="27"/>
      <c r="W67" s="15"/>
    </row>
  </sheetData>
  <mergeCells count="25">
    <mergeCell ref="S48:T49"/>
    <mergeCell ref="A48:A49"/>
    <mergeCell ref="B48:B49"/>
    <mergeCell ref="C48:C49"/>
    <mergeCell ref="F48:F49"/>
    <mergeCell ref="D48:D49"/>
    <mergeCell ref="E48:E49"/>
    <mergeCell ref="P48:P49"/>
    <mergeCell ref="R48:R49"/>
    <mergeCell ref="Q48:Q49"/>
    <mergeCell ref="O48:O49"/>
    <mergeCell ref="K48:K49"/>
    <mergeCell ref="L48:L49"/>
    <mergeCell ref="M48:M49"/>
    <mergeCell ref="N48:N49"/>
    <mergeCell ref="H48:H49"/>
    <mergeCell ref="I48:I49"/>
    <mergeCell ref="J48:J49"/>
    <mergeCell ref="A9:B9"/>
    <mergeCell ref="C12:F12"/>
    <mergeCell ref="A22:B22"/>
    <mergeCell ref="A18:B18"/>
    <mergeCell ref="G48:G49"/>
    <mergeCell ref="C13:F13"/>
    <mergeCell ref="A17:B17"/>
  </mergeCells>
  <phoneticPr fontId="3"/>
  <dataValidations count="8">
    <dataValidation type="list" allowBlank="1" showErrorMessage="1" sqref="K74:N74 O83:R83 F83:J83" xr:uid="{00000000-0002-0000-0000-000000000000}">
      <formula1>型</formula1>
      <formula2>0</formula2>
    </dataValidation>
    <dataValidation type="list" allowBlank="1" showInputMessage="1" showErrorMessage="1" sqref="C21:C22" xr:uid="{78FE03A8-B82F-DD42-A5B2-F5AED31EB8E5}">
      <formula1>adjustFiledName</formula1>
    </dataValidation>
    <dataValidation type="list" allowBlank="1" showInputMessage="1" showErrorMessage="1" sqref="C20" xr:uid="{643F6C9A-8760-224C-A7F5-6893BC2E6C68}">
      <formula1>createToString</formula1>
    </dataValidation>
    <dataValidation type="list" allowBlank="1" showInputMessage="1" showErrorMessage="1" sqref="C14" xr:uid="{0933AF92-3C0C-2F47-AF58-F84946F39270}">
      <formula1>accessScope2</formula1>
    </dataValidation>
    <dataValidation type="list" allowBlank="1" showInputMessage="1" showErrorMessage="1" sqref="C16:C18 G50:G67" xr:uid="{18C70D90-9F1A-D84D-9F1C-490DE84E2C64}">
      <formula1>isAbstract</formula1>
    </dataValidation>
    <dataValidation type="list" allowBlank="1" showInputMessage="1" showErrorMessage="1" sqref="C19" xr:uid="{061A2328-C320-074B-A7A0-1D5ADA23E625}">
      <formula1>isFinal</formula1>
    </dataValidation>
    <dataValidation type="list" allowBlank="1" showInputMessage="1" showErrorMessage="1" sqref="C15" xr:uid="{2D8A5CB0-577F-DA47-9664-36C261082ADA}">
      <formula1>isData</formula1>
    </dataValidation>
    <dataValidation type="list" allowBlank="1" showInputMessage="1" showErrorMessage="1" sqref="O50:Q67" xr:uid="{628ABEC1-1CEA-401F-8CC1-818F3A218129}">
      <formula1>threeAlters</formula1>
    </dataValidation>
  </dataValidations>
  <pageMargins left="0.59027777777777779" right="0.59027777777777779" top="0.59027777777777779" bottom="0.59027777777777779" header="0.51180555555555562" footer="0.11805555555555557"/>
  <pageSetup paperSize="9" scale="54" firstPageNumber="0" fitToHeight="0" orientation="landscape" horizontalDpi="300" verticalDpi="300" r:id="rId1"/>
  <headerFooter>
    <oddFooter>&amp;C&amp;P / &amp;N ページ&amp;R&amp;D &amp;T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7EF1AF-B173-884C-9E34-724A844BDD2E}">
          <x14:formula1>
            <xm:f>config!$P$4:$P$5</xm:f>
          </x14:formula1>
          <xm:sqref>I50:J57 H50:H67 R50:R67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D95E-D3A3-D54D-9C55-BA80AECB6954}">
  <dimension ref="A1:A13"/>
  <sheetViews>
    <sheetView workbookViewId="0">
      <selection activeCell="A13" sqref="A13"/>
    </sheetView>
  </sheetViews>
  <sheetFormatPr baseColWidth="10" defaultRowHeight="14"/>
  <sheetData>
    <row r="1" spans="1:1" ht="27">
      <c r="A1" s="130" t="s">
        <v>68</v>
      </c>
    </row>
    <row r="2" spans="1:1" ht="27">
      <c r="A2" s="130" t="s">
        <v>70</v>
      </c>
    </row>
    <row r="3" spans="1:1" ht="27">
      <c r="A3" s="130" t="s">
        <v>71</v>
      </c>
    </row>
    <row r="4" spans="1:1" ht="27">
      <c r="A4" s="130" t="s">
        <v>72</v>
      </c>
    </row>
    <row r="5" spans="1:1" ht="27">
      <c r="A5" s="130" t="s">
        <v>73</v>
      </c>
    </row>
    <row r="6" spans="1:1" ht="27">
      <c r="A6" s="130" t="s">
        <v>74</v>
      </c>
    </row>
    <row r="7" spans="1:1" ht="27">
      <c r="A7" s="130" t="s">
        <v>75</v>
      </c>
    </row>
    <row r="8" spans="1:1" ht="27">
      <c r="A8" s="130" t="s">
        <v>76</v>
      </c>
    </row>
    <row r="9" spans="1:1" ht="27">
      <c r="A9" s="130" t="s">
        <v>77</v>
      </c>
    </row>
    <row r="10" spans="1:1" ht="27">
      <c r="A10" s="130" t="s">
        <v>78</v>
      </c>
    </row>
    <row r="11" spans="1:1" ht="27">
      <c r="A11" s="130" t="s">
        <v>79</v>
      </c>
    </row>
    <row r="12" spans="1:1" ht="27">
      <c r="A12" s="130" t="s">
        <v>80</v>
      </c>
    </row>
    <row r="13" spans="1:1" ht="27">
      <c r="A13" s="130" t="s">
        <v>81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8D6F-DFFA-2242-9EC0-DE0C421F719A}">
  <sheetPr>
    <pageSetUpPr fitToPage="1"/>
  </sheetPr>
  <dimension ref="A1:R6"/>
  <sheetViews>
    <sheetView workbookViewId="0">
      <selection activeCell="A2" sqref="A2"/>
    </sheetView>
  </sheetViews>
  <sheetFormatPr baseColWidth="10" defaultColWidth="10.83203125" defaultRowHeight="14"/>
  <cols>
    <col min="1" max="3" width="8.83203125" style="58" customWidth="1"/>
    <col min="4" max="4" width="9.83203125" style="58" bestFit="1" customWidth="1"/>
    <col min="5" max="5" width="8.83203125" style="58" customWidth="1"/>
    <col min="6" max="6" width="9.83203125" style="58" bestFit="1" customWidth="1"/>
    <col min="7" max="7" width="8.83203125" style="58" customWidth="1"/>
    <col min="8" max="8" width="9.83203125" style="58" bestFit="1" customWidth="1"/>
    <col min="9" max="9" width="8.83203125" style="58" customWidth="1"/>
    <col min="10" max="10" width="18.5" style="58" bestFit="1" customWidth="1"/>
    <col min="11" max="11" width="8.83203125" style="58" customWidth="1"/>
    <col min="12" max="12" width="18.6640625" style="58" bestFit="1" customWidth="1"/>
    <col min="13" max="13" width="8.83203125" style="58" customWidth="1"/>
    <col min="14" max="14" width="18.6640625" style="58" bestFit="1" customWidth="1"/>
    <col min="15" max="260" width="8.83203125" style="58" customWidth="1"/>
    <col min="261" max="16384" width="10.83203125" style="58"/>
  </cols>
  <sheetData>
    <row r="1" spans="1:18" ht="19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 t="s">
        <v>22</v>
      </c>
      <c r="Q1" s="57"/>
    </row>
    <row r="3" spans="1:18">
      <c r="B3" s="59" t="s">
        <v>23</v>
      </c>
      <c r="D3" s="59" t="s">
        <v>40</v>
      </c>
      <c r="F3" s="59" t="s">
        <v>41</v>
      </c>
      <c r="H3" s="59" t="s">
        <v>24</v>
      </c>
      <c r="J3" s="59" t="s">
        <v>25</v>
      </c>
      <c r="L3" s="59" t="s">
        <v>26</v>
      </c>
      <c r="N3" s="59" t="s">
        <v>27</v>
      </c>
      <c r="P3" s="59" t="s">
        <v>34</v>
      </c>
      <c r="R3" s="59" t="s">
        <v>64</v>
      </c>
    </row>
    <row r="4" spans="1:18">
      <c r="B4" s="60"/>
      <c r="D4" s="63" t="s">
        <v>29</v>
      </c>
      <c r="F4" s="61" t="s">
        <v>42</v>
      </c>
      <c r="H4" s="61"/>
      <c r="J4" s="61"/>
      <c r="L4" s="61"/>
      <c r="N4" s="61"/>
      <c r="P4" s="61"/>
      <c r="R4" s="126"/>
    </row>
    <row r="5" spans="1:18">
      <c r="B5" s="62" t="s">
        <v>28</v>
      </c>
      <c r="D5" s="63"/>
      <c r="F5" s="63"/>
      <c r="H5" s="63" t="s">
        <v>29</v>
      </c>
      <c r="J5" s="63" t="s">
        <v>29</v>
      </c>
      <c r="L5" s="63" t="s">
        <v>29</v>
      </c>
      <c r="N5" s="63" t="s">
        <v>29</v>
      </c>
      <c r="P5" s="63" t="s">
        <v>29</v>
      </c>
      <c r="R5" s="127" t="s">
        <v>29</v>
      </c>
    </row>
    <row r="6" spans="1:18">
      <c r="B6" s="64"/>
      <c r="R6" s="128" t="s">
        <v>65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11</vt:i4>
      </vt:variant>
    </vt:vector>
  </HeadingPairs>
  <TitlesOfParts>
    <vt:vector size="14" baseType="lpstr">
      <vt:lpstr>valueObject</vt:lpstr>
      <vt:lpstr>Sheet1</vt:lpstr>
      <vt:lpstr>config</vt:lpstr>
      <vt:lpstr>accessScope</vt:lpstr>
      <vt:lpstr>accessScope2</vt:lpstr>
      <vt:lpstr>adjustDefaultValue</vt:lpstr>
      <vt:lpstr>adjustFiledName</vt:lpstr>
      <vt:lpstr>createToString</vt:lpstr>
      <vt:lpstr>isAbstract</vt:lpstr>
      <vt:lpstr>isData</vt:lpstr>
      <vt:lpstr>isFinal</vt:lpstr>
      <vt:lpstr>theOther</vt:lpstr>
      <vt:lpstr>threeAlters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Ueo Ueda</cp:lastModifiedBy>
  <cp:revision>1</cp:revision>
  <cp:lastPrinted>2006-10-20T02:47:51Z</cp:lastPrinted>
  <dcterms:created xsi:type="dcterms:W3CDTF">2005-03-25T12:42:32Z</dcterms:created>
  <dcterms:modified xsi:type="dcterms:W3CDTF">2022-09-29T03:39:07Z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0195faaf-dc2f-42ce-a8d7-de95e0dc96e3</vt:lpwstr>
  </property>
</Properties>
</file>