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program/"/>
    </mc:Choice>
  </mc:AlternateContent>
  <xr:revisionPtr revIDLastSave="0" documentId="13_ncr:1_{C2B010AE-701E-1448-B390-BF2F6B324997}" xr6:coauthVersionLast="45" xr6:coauthVersionMax="45" xr10:uidLastSave="{00000000-0000-0000-0000-000000000000}"/>
  <bookViews>
    <workbookView xWindow="20" yWindow="46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/>
  <c r="A30" i="1"/>
  <c r="A31" i="1"/>
  <c r="A32" i="1"/>
  <c r="A33" i="1"/>
  <c r="A34" i="1" s="1"/>
  <c r="A36" i="1" l="1"/>
  <c r="A35" i="1"/>
  <c r="A37" i="1" s="1"/>
  <c r="A38" i="1" s="1"/>
  <c r="A39" i="1" s="1"/>
  <c r="A40" i="1" s="1"/>
  <c r="A41" i="1" s="1"/>
  <c r="A42" i="1" s="1"/>
  <c r="A43" i="1" s="1"/>
  <c r="A44" i="1" s="1"/>
  <c r="A45" i="1" s="1"/>
</calcChain>
</file>

<file path=xl/sharedStrings.xml><?xml version="1.0" encoding="utf-8"?>
<sst xmlns="http://schemas.openxmlformats.org/spreadsheetml/2006/main" count="106" uniqueCount="77">
  <si>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</si>
  <si>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</si>
  <si>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</si>
  <si>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</si>
  <si>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</si>
  <si>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</si>
  <si>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</si>
  <si>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</si>
  <si>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</si>
  <si>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</si>
  <si>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</si>
  <si>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</si>
  <si>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</si>
  <si>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</si>
  <si>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</si>
  <si>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</si>
  <si>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</si>
  <si>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</si>
  <si>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</si>
  <si>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</si>
  <si>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</si>
  <si>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</si>
  <si>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</si>
  <si>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</si>
  <si>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</si>
  <si>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</si>
  <si>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</si>
  <si>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</si>
  <si>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</si>
  <si>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</si>
  <si>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</si>
  <si>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バリューオブジェクトのフィールドをあらわすバリューオブジェクトクラス。このクラスの設定情報をもとにフィールドとセッター・ゲッターが自動生成されます。</t>
  </si>
  <si>
    <t>no</t>
  </si>
  <si>
    <t>java.lang.String</t>
  </si>
  <si>
    <t>項目番号。省略可能です。</t>
  </si>
  <si>
    <t>name</t>
  </si>
  <si>
    <t>フィールド名を指定します。必須項目です。</t>
  </si>
  <si>
    <t>type</t>
  </si>
  <si>
    <t>型名をパッケージ名のフル修飾付で指定します。必須項目です。</t>
  </si>
  <si>
    <t>default</t>
  </si>
  <si>
    <t>デフォルト値を指定します。</t>
  </si>
  <si>
    <t>description</t>
  </si>
  <si>
    <t>pattern</t>
  </si>
  <si>
    <t>(JavaDocへの反映のみ)正規表現を指定します。</t>
  </si>
  <si>
    <t>minLength</t>
  </si>
  <si>
    <t>(JavaDocへの反映のみ)最小の長さを指定します。</t>
  </si>
  <si>
    <t>maxLength</t>
  </si>
  <si>
    <t>(JavaDocへの反映のみ)最大の長さを指定します。</t>
  </si>
  <si>
    <t>length</t>
  </si>
  <si>
    <t>(JavaDocへの反映のみ)長さを指定します。</t>
  </si>
  <si>
    <t>minInclusive</t>
  </si>
  <si>
    <t>(JavaDocへの反映のみ)最小値を指定します。</t>
  </si>
  <si>
    <t>maxInclusive</t>
  </si>
  <si>
    <t>(JavaDocへの反映のみ)最大値を指定します。</t>
  </si>
  <si>
    <t>descriptionList</t>
    <phoneticPr fontId="3"/>
  </si>
  <si>
    <t>java.util.List&lt;java.lang.String&gt;</t>
    <phoneticPr fontId="3"/>
  </si>
  <si>
    <t>new java.util.ArrayList&lt;java.lang.String&gt;()</t>
    <phoneticPr fontId="3"/>
  </si>
  <si>
    <t>フィールドの説明です。</t>
    <rPh sb="6" eb="8">
      <t>セツメイ</t>
    </rPh>
    <phoneticPr fontId="3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</si>
  <si>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3"/>
  </si>
  <si>
    <t>generic</t>
    <phoneticPr fontId="3"/>
  </si>
  <si>
    <t>型が期待する総称型の具体的な型名を指定します．</t>
    <phoneticPr fontId="3"/>
  </si>
  <si>
    <t>アノテーション文字列です（＠は除く）</t>
    <rPh sb="7" eb="10">
      <t>モジレツ</t>
    </rPh>
    <rPh sb="15" eb="16">
      <t>ノゾク</t>
    </rPh>
    <phoneticPr fontId="3"/>
  </si>
  <si>
    <t>annotationList</t>
    <phoneticPr fontId="3"/>
  </si>
  <si>
    <t>nullable</t>
    <phoneticPr fontId="3"/>
  </si>
  <si>
    <t>java.lang.Boolean</t>
    <phoneticPr fontId="3"/>
  </si>
  <si>
    <t>false</t>
    <phoneticPr fontId="3"/>
  </si>
  <si>
    <t>value</t>
    <phoneticPr fontId="3"/>
  </si>
  <si>
    <t>constArg</t>
    <phoneticPr fontId="3"/>
  </si>
  <si>
    <t>nullable変数かどうか</t>
    <rPh sb="8" eb="10">
      <t xml:space="preserve">ヘンスウ </t>
    </rPh>
    <phoneticPr fontId="3"/>
  </si>
  <si>
    <t>変更不可変数かどうか</t>
    <rPh sb="0" eb="4">
      <t xml:space="preserve">ヘンコウフカ </t>
    </rPh>
    <rPh sb="4" eb="6">
      <t xml:space="preserve">ヘンスウ </t>
    </rPh>
    <phoneticPr fontId="3"/>
  </si>
  <si>
    <t>コンストラクタ引数かどう</t>
    <rPh sb="7" eb="9">
      <t xml:space="preserve">ヒキスウ </t>
    </rPh>
    <phoneticPr fontId="3"/>
  </si>
  <si>
    <t>abstract</t>
    <phoneticPr fontId="3"/>
  </si>
  <si>
    <t>abstract変数かどうか</t>
    <rPh sb="8" eb="10">
      <t xml:space="preserve">ヘンスウ </t>
    </rPh>
    <phoneticPr fontId="3"/>
  </si>
  <si>
    <t>BlancoValueObjectTsFieldStructure</t>
    <phoneticPr fontId="3"/>
  </si>
  <si>
    <t>blanco.valueobjectts.valueobject</t>
    <phoneticPr fontId="3"/>
  </si>
  <si>
    <t>excludeToJson</t>
    <phoneticPr fontId="3"/>
  </si>
  <si>
    <t>toJSONから除外する場合はtrue</t>
    <rPh sb="8" eb="10">
      <t xml:space="preserve">ジョガイ </t>
    </rPh>
    <rPh sb="12" eb="14">
      <t xml:space="preserve">バアイハ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</si>
</sst>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9"/>
  <sheetViews>
    <sheetView tabSelected="1" topLeftCell="A9" workbookViewId="0">
      <selection activeCell="E38" sqref="E38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73</v>
      </c>
      <c r="D6" s="11"/>
      <c r="E6" s="12"/>
      <c r="F6" s="13"/>
      <c r="G6"/>
    </row>
    <row r="7" spans="1:7">
      <c r="A7" s="17" t="s">
        <v>5</v>
      </c>
      <c r="B7" s="6"/>
      <c r="C7" s="14" t="s">
        <v>74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2" t="s">
        <v>7</v>
      </c>
      <c r="B19" s="53" t="s">
        <v>11</v>
      </c>
      <c r="C19" s="54"/>
      <c r="D19" s="54"/>
      <c r="E19" s="50"/>
      <c r="F19"/>
      <c r="G19"/>
    </row>
    <row r="20" spans="1:7">
      <c r="A20" s="52"/>
      <c r="B20" s="53"/>
      <c r="C20" s="54"/>
      <c r="D20" s="54"/>
      <c r="E20" s="50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2" t="s">
        <v>7</v>
      </c>
      <c r="B25" s="52" t="s">
        <v>8</v>
      </c>
      <c r="C25" s="51" t="s">
        <v>9</v>
      </c>
      <c r="D25" s="51" t="s">
        <v>10</v>
      </c>
      <c r="E25" s="51" t="s">
        <v>6</v>
      </c>
      <c r="F25" s="26"/>
      <c r="G25"/>
    </row>
    <row r="26" spans="1:7">
      <c r="A26" s="52"/>
      <c r="B26" s="52"/>
      <c r="C26" s="51"/>
      <c r="D26" s="51"/>
      <c r="E26" s="51"/>
      <c r="F26" s="9"/>
      <c r="G26"/>
    </row>
    <row r="27" spans="1:7">
      <c r="A27" s="18">
        <v>1</v>
      </c>
      <c r="B27" s="19" t="s">
        <v>32</v>
      </c>
      <c r="C27" s="20" t="s">
        <v>33</v>
      </c>
      <c r="D27" s="20"/>
      <c r="E27" s="20" t="s">
        <v>34</v>
      </c>
      <c r="F27" s="21"/>
      <c r="G27"/>
    </row>
    <row r="28" spans="1:7">
      <c r="A28" s="40">
        <f>A27+1</f>
        <v>2</v>
      </c>
      <c r="B28" s="41" t="s">
        <v>35</v>
      </c>
      <c r="C28" s="42" t="s">
        <v>33</v>
      </c>
      <c r="D28" s="42"/>
      <c r="E28" s="42" t="s">
        <v>36</v>
      </c>
      <c r="F28" s="43"/>
      <c r="G28"/>
    </row>
    <row r="29" spans="1:7">
      <c r="A29" s="40">
        <f t="shared" ref="A29:A45" si="0">A28+1</f>
        <v>3</v>
      </c>
      <c r="B29" s="41" t="s">
        <v>37</v>
      </c>
      <c r="C29" s="42" t="s">
        <v>33</v>
      </c>
      <c r="D29" s="42"/>
      <c r="E29" s="42" t="s">
        <v>38</v>
      </c>
      <c r="F29" s="43"/>
      <c r="G29"/>
    </row>
    <row r="30" spans="1:7">
      <c r="A30" s="40">
        <f t="shared" si="0"/>
        <v>4</v>
      </c>
      <c r="B30" s="41" t="s">
        <v>59</v>
      </c>
      <c r="C30" s="42" t="s">
        <v>33</v>
      </c>
      <c r="D30" s="42"/>
      <c r="E30" s="42" t="s">
        <v>60</v>
      </c>
      <c r="F30" s="43"/>
      <c r="G30"/>
    </row>
    <row r="31" spans="1:7" ht="45">
      <c r="A31" s="40">
        <f t="shared" si="0"/>
        <v>5</v>
      </c>
      <c r="B31" s="44" t="s">
        <v>62</v>
      </c>
      <c r="C31" s="45" t="s">
        <v>55</v>
      </c>
      <c r="D31" s="45" t="s">
        <v>56</v>
      </c>
      <c r="E31" s="45" t="s">
        <v>61</v>
      </c>
      <c r="F31" s="46"/>
      <c r="G31"/>
    </row>
    <row r="32" spans="1:7">
      <c r="A32" s="40">
        <f t="shared" si="0"/>
        <v>6</v>
      </c>
      <c r="B32" s="41" t="s">
        <v>39</v>
      </c>
      <c r="C32" s="42" t="s">
        <v>33</v>
      </c>
      <c r="D32" s="42"/>
      <c r="E32" s="42" t="s">
        <v>40</v>
      </c>
      <c r="F32" s="43"/>
      <c r="G32"/>
    </row>
    <row r="33" spans="1:7">
      <c r="A33" s="40">
        <f t="shared" si="0"/>
        <v>7</v>
      </c>
      <c r="B33" s="41" t="s">
        <v>71</v>
      </c>
      <c r="C33" s="42" t="s">
        <v>64</v>
      </c>
      <c r="D33" s="47" t="s">
        <v>65</v>
      </c>
      <c r="E33" s="42" t="s">
        <v>72</v>
      </c>
      <c r="F33" s="43"/>
      <c r="G33"/>
    </row>
    <row r="34" spans="1:7">
      <c r="A34" s="40">
        <f t="shared" si="0"/>
        <v>8</v>
      </c>
      <c r="B34" s="41" t="s">
        <v>63</v>
      </c>
      <c r="C34" s="42" t="s">
        <v>64</v>
      </c>
      <c r="D34" s="47" t="s">
        <v>65</v>
      </c>
      <c r="E34" s="42" t="s">
        <v>68</v>
      </c>
      <c r="F34" s="43"/>
      <c r="G34"/>
    </row>
    <row r="35" spans="1:7">
      <c r="A35" s="40">
        <f t="shared" si="0"/>
        <v>9</v>
      </c>
      <c r="B35" s="41" t="s">
        <v>66</v>
      </c>
      <c r="C35" s="42" t="s">
        <v>64</v>
      </c>
      <c r="D35" s="47" t="s">
        <v>65</v>
      </c>
      <c r="E35" s="42" t="s">
        <v>69</v>
      </c>
      <c r="F35" s="43"/>
      <c r="G35"/>
    </row>
    <row r="36" spans="1:7">
      <c r="A36" s="40">
        <f>A34+1</f>
        <v>9</v>
      </c>
      <c r="B36" s="41" t="s">
        <v>67</v>
      </c>
      <c r="C36" s="42" t="s">
        <v>64</v>
      </c>
      <c r="D36" s="47" t="s">
        <v>65</v>
      </c>
      <c r="E36" s="42" t="s">
        <v>70</v>
      </c>
      <c r="F36" s="43"/>
      <c r="G36"/>
    </row>
    <row r="37" spans="1:7">
      <c r="A37" s="40">
        <f>A35+1</f>
        <v>10</v>
      </c>
      <c r="B37" s="41" t="s">
        <v>75</v>
      </c>
      <c r="C37" s="42" t="s">
        <v>64</v>
      </c>
      <c r="D37" s="47" t="s">
        <v>65</v>
      </c>
      <c r="E37" s="42" t="s">
        <v>76</v>
      </c>
      <c r="F37" s="43"/>
      <c r="G37"/>
    </row>
    <row r="38" spans="1:7">
      <c r="A38" s="40">
        <f t="shared" si="0"/>
        <v>11</v>
      </c>
      <c r="B38" s="41" t="s">
        <v>41</v>
      </c>
      <c r="C38" s="42" t="s">
        <v>33</v>
      </c>
      <c r="D38" s="42"/>
      <c r="E38" s="42" t="s">
        <v>57</v>
      </c>
      <c r="F38" s="43"/>
      <c r="G38"/>
    </row>
    <row r="39" spans="1:7" ht="45">
      <c r="A39" s="40">
        <f t="shared" si="0"/>
        <v>12</v>
      </c>
      <c r="B39" s="44" t="s">
        <v>54</v>
      </c>
      <c r="C39" s="45" t="s">
        <v>55</v>
      </c>
      <c r="D39" s="45" t="s">
        <v>56</v>
      </c>
      <c r="E39" s="48" t="s">
        <v>58</v>
      </c>
      <c r="F39" s="49"/>
      <c r="G39"/>
    </row>
    <row r="40" spans="1:7">
      <c r="A40" s="40">
        <f t="shared" si="0"/>
        <v>13</v>
      </c>
      <c r="B40" s="41" t="s">
        <v>42</v>
      </c>
      <c r="C40" s="42" t="s">
        <v>33</v>
      </c>
      <c r="D40" s="42"/>
      <c r="E40" s="42" t="s">
        <v>43</v>
      </c>
      <c r="F40" s="43"/>
      <c r="G40"/>
    </row>
    <row r="41" spans="1:7">
      <c r="A41" s="40">
        <f t="shared" si="0"/>
        <v>14</v>
      </c>
      <c r="B41" s="41" t="s">
        <v>44</v>
      </c>
      <c r="C41" s="42" t="s">
        <v>33</v>
      </c>
      <c r="D41" s="42"/>
      <c r="E41" s="42" t="s">
        <v>45</v>
      </c>
      <c r="F41" s="43"/>
      <c r="G41"/>
    </row>
    <row r="42" spans="1:7">
      <c r="A42" s="40">
        <f t="shared" si="0"/>
        <v>15</v>
      </c>
      <c r="B42" s="41" t="s">
        <v>46</v>
      </c>
      <c r="C42" s="42" t="s">
        <v>33</v>
      </c>
      <c r="D42" s="42"/>
      <c r="E42" s="42" t="s">
        <v>47</v>
      </c>
      <c r="F42" s="43"/>
      <c r="G42"/>
    </row>
    <row r="43" spans="1:7">
      <c r="A43" s="40">
        <f t="shared" si="0"/>
        <v>16</v>
      </c>
      <c r="B43" s="41" t="s">
        <v>48</v>
      </c>
      <c r="C43" s="42" t="s">
        <v>33</v>
      </c>
      <c r="D43" s="42"/>
      <c r="E43" s="42" t="s">
        <v>49</v>
      </c>
      <c r="F43" s="43"/>
      <c r="G43"/>
    </row>
    <row r="44" spans="1:7">
      <c r="A44" s="40">
        <f t="shared" si="0"/>
        <v>17</v>
      </c>
      <c r="B44" s="41" t="s">
        <v>50</v>
      </c>
      <c r="C44" s="42" t="s">
        <v>33</v>
      </c>
      <c r="D44" s="42"/>
      <c r="E44" s="42" t="s">
        <v>51</v>
      </c>
      <c r="F44" s="43"/>
      <c r="G44"/>
    </row>
    <row r="45" spans="1:7">
      <c r="A45" s="40">
        <f t="shared" si="0"/>
        <v>18</v>
      </c>
      <c r="B45" s="41" t="s">
        <v>52</v>
      </c>
      <c r="C45" s="42" t="s">
        <v>33</v>
      </c>
      <c r="D45" s="42"/>
      <c r="E45" s="42" t="s">
        <v>53</v>
      </c>
      <c r="F45" s="43"/>
      <c r="G45"/>
    </row>
    <row r="46" spans="1:7">
      <c r="A46" s="22"/>
      <c r="B46" s="23"/>
      <c r="C46" s="24"/>
      <c r="D46" s="24"/>
      <c r="E46" s="24"/>
      <c r="F46" s="25"/>
      <c r="G46"/>
    </row>
    <row r="47" spans="1:7">
      <c r="G47"/>
    </row>
    <row r="48" spans="1:7">
      <c r="G48"/>
    </row>
    <row r="49" spans="7:7">
      <c r="G49"/>
    </row>
  </sheetData>
  <mergeCells count="11">
    <mergeCell ref="E39:F39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62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2020-07-07T02:28:12Z</dcterms:modified>
</cp:coreProperties>
</file>