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7C43ADC-9067-714B-9FCC-E774F2736947}" xr6:coauthVersionLast="47" xr6:coauthVersionMax="47" xr10:uidLastSave="{00000000-0000-0000-0000-000000000000}"/>
  <bookViews>
    <workbookView xWindow="6660" yWindow="1008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6" i="9"/>
</calcChain>
</file>

<file path=xl/sharedStrings.xml><?xml version="1.0" encoding="utf-8"?>
<sst xmlns="http://schemas.openxmlformats.org/spreadsheetml/2006/main" count="192" uniqueCount="184">
  <si>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</si>
  <si>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</si>
  <si>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</si>
  <si>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</si>
  <si>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</si>
  <si>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</si>
  <si>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</si>
  <si>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</si>
  <si>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</si>
  <si>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</si>
  <si>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</si>
  <si>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</si>
  <si>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</si>
  <si>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</si>
  <si>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</si>
  <si>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</si>
  <si>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</si>
  <si>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</si>
  <si>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</si>
  <si>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</si>
  <si>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</si>
  <si>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</si>
  <si>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</si>
  <si>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</si>
  <si>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</si>
  <si>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</si>
  <si>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</si>
  <si>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</si>
  <si>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</si>
  <si>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</si>
  <si>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</si>
  <si>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</si>
  <si>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</si>
  <si>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</si>
  <si>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</si>
  <si>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</si>
  <si>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</si>
  <si>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</si>
  <si>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</si>
  <si>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</si>
  <si>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</si>
  <si>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</si>
  <si>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</si>
  <si>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</si>
  <si>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</si>
  <si>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</si>
  <si>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</si>
  <si>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</si>
  <si>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</si>
  <si>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</si>
  <si>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</si>
  <si>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</si>
  <si>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</si>
  <si>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</si>
  <si>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</si>
  <si>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</si>
  <si>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</si>
  <si>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</si>
  <si>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</si>
  <si>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</si>
  <si>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</si>
  <si>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</si>
  <si>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</si>
  <si>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</si>
  <si>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</si>
  <si>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</si>
  <si>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</si>
  <si>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</si>
  <si>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</si>
  <si>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</si>
  <si>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</si>
  <si>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</si>
  <si>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</si>
  <si>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</si>
  <si>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</si>
  <si>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</si>
  <si>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</si>
  <si>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</si>
  <si>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</si>
  <si>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</si>
  <si>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</si>
  <si>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</si>
  <si>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</si>
  <si>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</si>
  <si>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</si>
  <si>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</si>
  <si>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</si>
  <si>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</si>
  <si>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</si>
  <si>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</si>
  <si>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</si>
  <si>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</si>
  <si>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</si>
  <si>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</si>
  <si>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</si>
  <si>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</si>
  <si>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</si>
  <si>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</si>
  <si>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</si>
  <si>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</si>
  <si>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</si>
  <si>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</si>
  <si>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</si>
  <si>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</si>
  <si>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</si>
  <si>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</si>
  <si>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</si>
  <si>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</si>
  <si>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</si>
  <si>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</si>
  <si>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</si>
  <si>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</si>
  <si>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</si>
  <si>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</si>
  <si>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</si>
  <si>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</si>
  <si>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</si>
  <si>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</si>
  <si>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</si>
  <si>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</si>
  <si>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</si>
  <si>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</si>
  <si>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</si>
  <si>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</si>
  <si>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</si>
  <si>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</si>
  <si>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</si>
  <si>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</si>
  <si>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</si>
  <si>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</si>
  <si>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</si>
  <si>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</si>
  <si>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</si>
  <si>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</si>
  <si>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</si>
  <si>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</si>
  <si>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</si>
  <si>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</si>
  <si>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</si>
  <si>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</si>
  <si>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</si>
  <si>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</si>
  <si>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</si>
  <si>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</si>
  <si>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</si>
  <si>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</si>
  <si>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</si>
  <si>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</si>
  <si>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</si>
  <si>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</si>
  <si>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</si>
  <si>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</si>
  <si>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</si>
  <si>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</si>
  <si>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</si>
  <si>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</si>
  <si>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XML2SOURCE_FILE.BREAD.CRUMB.NAME</t>
    <phoneticPr fontId="1"/>
  </si>
  <si>
    <t>XML2SOURCE_FILE.BREAD.CRUMB.NOLINK</t>
    <phoneticPr fontId="1"/>
  </si>
  <si>
    <t>パンくずリストの表示名です。</t>
    <rPh sb="8" eb="10">
      <t xml:space="preserve">ヒョウジ </t>
    </rPh>
    <rPh sb="10" eb="11">
      <t xml:space="preserve">メイ </t>
    </rPh>
    <phoneticPr fontId="1"/>
  </si>
  <si>
    <t>パンくずリストにリンクが存在しない場合に true を指定します。</t>
    <rPh sb="12" eb="14">
      <t xml:space="preserve">ソンザイスルカ </t>
    </rPh>
    <rPh sb="17" eb="19">
      <t xml:space="preserve">バアイニ </t>
    </rPh>
    <rPh sb="27" eb="29">
      <t xml:space="preserve">シテイ </t>
    </rPh>
    <phoneticPr fontId="1"/>
  </si>
  <si>
    <t>XML2SOURCE_FILE.BREAD.CRUMB.INTERFACE</t>
    <phoneticPr fontId="1"/>
  </si>
  <si>
    <t>パンくずリストデータのインタフェイスです。</t>
    <phoneticPr fontId="1"/>
  </si>
  <si>
    <t>XML2SOURCE_FILE.PROPS_BREAD_CRUMB_LIST.DESCRIPTION</t>
    <phoneticPr fontId="1"/>
  </si>
  <si>
    <t>コンポーネントのbreadCrumbListプロパティです</t>
    <phoneticPr fontId="1"/>
  </si>
  <si>
    <t>META2XML.ELEMENT_MENU_INFO</t>
    <phoneticPr fontId="1"/>
  </si>
  <si>
    <t>blancovuecomponent-menu-info</t>
    <phoneticPr fontId="1"/>
  </si>
  <si>
    <t>メニューノードに表示する表示名です。</t>
    <rPh sb="0" eb="2">
      <t>メニューノードニ</t>
    </rPh>
    <rPh sb="8" eb="10">
      <t xml:space="preserve">ヒョウジスル </t>
    </rPh>
    <rPh sb="12" eb="15">
      <t xml:space="preserve">ヒョウジメイデウｓ </t>
    </rPh>
    <phoneticPr fontId="1"/>
  </si>
  <si>
    <t>メニューノードの説明です。</t>
    <rPh sb="8" eb="10">
      <t xml:space="preserve">セツメイデス。 </t>
    </rPh>
    <phoneticPr fontId="1"/>
  </si>
  <si>
    <t>XML2SOURCE_FILE.MENU.ITEM.INTERFACE</t>
    <phoneticPr fontId="1"/>
  </si>
  <si>
    <t>XML2SOURCE_FILE.MENU.ITEM.NAME</t>
    <phoneticPr fontId="1"/>
  </si>
  <si>
    <t>XML2SOURCE_FILE.MENU.ITEM.LABEL</t>
    <phoneticPr fontId="1"/>
  </si>
  <si>
    <t>XML2SOURCE_FILE.MENU.ITEM.DESCRIPTIOIN</t>
    <phoneticPr fontId="1"/>
  </si>
  <si>
    <t>メニュー情報のインタフェイスです。</t>
    <rPh sb="4" eb="6">
      <t xml:space="preserve">ジョウホウ </t>
    </rPh>
    <phoneticPr fontId="1"/>
  </si>
  <si>
    <t>メニューノードに対応するページのcomponentIdです。</t>
    <rPh sb="8" eb="10">
      <t xml:space="preserve">タイオウスル </t>
    </rPh>
    <phoneticPr fontId="1"/>
  </si>
  <si>
    <t>XML2SOURCE_FILE.MENU.ITEM.CLASS.DESCRIPTION</t>
    <phoneticPr fontId="1"/>
  </si>
  <si>
    <t>MenuItem を定義します。[ {0} ]</t>
    <rPh sb="10" eb="12">
      <t xml:space="preserve">テイギ </t>
    </rPh>
    <phoneticPr fontId="1"/>
  </si>
  <si>
    <t>XML2SOURCE_FILE.MENU.ITEM.CHILDREN</t>
    <phoneticPr fontId="1"/>
  </si>
  <si>
    <t>メニューノードの子階層です。</t>
    <rPh sb="8" eb="11">
      <t xml:space="preserve">コカイソウ </t>
    </rPh>
    <phoneticPr fontId="1"/>
  </si>
  <si>
    <t>XML2SOURCE_FILE.MENU.ITEM.QUERY.AND.HASH</t>
    <phoneticPr fontId="1"/>
  </si>
  <si>
    <t>メニューノードから遷移する際に付加するQueryとHash文字列です。</t>
    <rPh sb="9" eb="11">
      <t xml:space="preserve">センイ </t>
    </rPh>
    <rPh sb="15" eb="17">
      <t xml:space="preserve">フカ </t>
    </rPh>
    <rPh sb="29" eb="32">
      <t xml:space="preserve">モジレツ </t>
    </rPh>
    <phoneticPr fontId="1"/>
  </si>
  <si>
    <t>XML2SOURCE_FILE.PERMISSION.KIND.MAP.INTERFACE</t>
    <phoneticPr fontId="1"/>
  </si>
  <si>
    <t>権限種別をキーにcomponentIdの配列を取得するMapのインタフェイスです。</t>
    <rPh sb="0" eb="4">
      <t xml:space="preserve">ケンゲンシュベツ </t>
    </rPh>
    <rPh sb="20" eb="22">
      <t xml:space="preserve">ハイレツ </t>
    </rPh>
    <rPh sb="23" eb="25">
      <t xml:space="preserve">シュトクスル </t>
    </rPh>
    <phoneticPr fontId="1"/>
  </si>
  <si>
    <t>XML2SOURCE_FILE.PERMISSION.KIND.MAP</t>
    <phoneticPr fontId="1"/>
  </si>
  <si>
    <t>権限種別をキーにcomponentIdの配列を取得するMapです。</t>
    <rPh sb="0" eb="4">
      <t xml:space="preserve">ケンゲンシュベツ </t>
    </rPh>
    <rPh sb="20" eb="22">
      <t xml:space="preserve">ハイレツ </t>
    </rPh>
    <rPh sb="23" eb="25">
      <t xml:space="preserve">シュトクスル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</si>
</sst>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2"/>
  <sheetViews>
    <sheetView tabSelected="1" topLeftCell="A98" workbookViewId="0">
      <selection activeCell="C117" sqref="C117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 t="s">
        <v>164</v>
      </c>
      <c r="C37" s="19" t="s">
        <v>165</v>
      </c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  <c r="I38" s="3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>
      <c r="A40" s="27">
        <f t="shared" si="0"/>
        <v>26</v>
      </c>
      <c r="B40" s="22"/>
      <c r="C40" s="19"/>
      <c r="D40" s="20"/>
      <c r="E40" s="20"/>
      <c r="F40" s="20"/>
      <c r="G40" s="21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 s="39" customFormat="1">
      <c r="A42" s="27">
        <f t="shared" si="0"/>
        <v>28</v>
      </c>
      <c r="B42" s="34"/>
      <c r="C42" s="35"/>
      <c r="D42" s="36"/>
      <c r="E42" s="36"/>
      <c r="F42" s="36"/>
      <c r="G42" s="36"/>
      <c r="H42" s="37"/>
      <c r="I42" s="38"/>
    </row>
    <row r="43" spans="1:9">
      <c r="A43" s="27">
        <f t="shared" si="0"/>
        <v>29</v>
      </c>
      <c r="B43" s="22"/>
      <c r="C43" s="19"/>
      <c r="D43" s="20"/>
      <c r="E43" s="20"/>
      <c r="F43" s="20"/>
      <c r="G43" s="21"/>
    </row>
    <row r="44" spans="1:9">
      <c r="A44" s="27">
        <f t="shared" si="0"/>
        <v>30</v>
      </c>
      <c r="B44" s="22" t="s">
        <v>23</v>
      </c>
      <c r="C44" s="19" t="s">
        <v>34</v>
      </c>
      <c r="D44" s="20"/>
      <c r="E44" s="20"/>
      <c r="F44" s="20"/>
      <c r="G44" s="21"/>
    </row>
    <row r="45" spans="1:9">
      <c r="A45" s="27">
        <f t="shared" si="0"/>
        <v>31</v>
      </c>
      <c r="B45" s="22" t="s">
        <v>24</v>
      </c>
      <c r="C45" s="19" t="s">
        <v>35</v>
      </c>
      <c r="D45" s="20"/>
      <c r="E45" s="20"/>
      <c r="F45" s="20"/>
      <c r="G45" s="21"/>
    </row>
    <row r="46" spans="1:9">
      <c r="A46" s="27">
        <f t="shared" si="0"/>
        <v>32</v>
      </c>
      <c r="B46" s="22"/>
      <c r="C46" s="19"/>
      <c r="D46" s="20"/>
      <c r="E46" s="20"/>
      <c r="F46" s="20"/>
      <c r="G46" s="21"/>
    </row>
    <row r="47" spans="1:9">
      <c r="A47" s="27">
        <f t="shared" si="0"/>
        <v>33</v>
      </c>
      <c r="B47" s="22" t="s">
        <v>25</v>
      </c>
      <c r="C47" s="19" t="s">
        <v>29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36</v>
      </c>
      <c r="C48" s="19" t="s">
        <v>38</v>
      </c>
      <c r="D48" s="20"/>
      <c r="E48" s="20"/>
      <c r="F48" s="20"/>
      <c r="G48" s="21"/>
    </row>
    <row r="49" spans="1:7">
      <c r="A49" s="27">
        <f t="shared" si="0"/>
        <v>35</v>
      </c>
      <c r="B49" s="22" t="s">
        <v>26</v>
      </c>
      <c r="C49" s="19" t="s">
        <v>30</v>
      </c>
      <c r="D49" s="20"/>
      <c r="E49" s="20"/>
      <c r="F49" s="20"/>
      <c r="G49" s="21"/>
    </row>
    <row r="50" spans="1:7">
      <c r="A50" s="27">
        <f t="shared" si="0"/>
        <v>36</v>
      </c>
      <c r="B50" s="22"/>
      <c r="C50" s="19"/>
      <c r="D50" s="20"/>
      <c r="E50" s="20"/>
      <c r="F50" s="20"/>
      <c r="G50" s="21"/>
    </row>
    <row r="51" spans="1:7">
      <c r="A51" s="27">
        <f t="shared" si="0"/>
        <v>37</v>
      </c>
      <c r="B51" s="22" t="s">
        <v>27</v>
      </c>
      <c r="C51" s="19" t="s">
        <v>31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39</v>
      </c>
      <c r="C52" s="19" t="s">
        <v>38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37</v>
      </c>
      <c r="C53" s="19" t="s">
        <v>32</v>
      </c>
      <c r="D53" s="20"/>
      <c r="E53" s="20"/>
      <c r="F53" s="20"/>
      <c r="G53" s="21"/>
    </row>
    <row r="54" spans="1:7">
      <c r="A54" s="27">
        <f t="shared" si="0"/>
        <v>40</v>
      </c>
      <c r="B54" s="22" t="s">
        <v>28</v>
      </c>
      <c r="C54" s="19" t="s">
        <v>33</v>
      </c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/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69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41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 t="s">
        <v>69</v>
      </c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/>
      <c r="D59" s="20"/>
      <c r="E59" s="20"/>
      <c r="F59" s="20"/>
      <c r="G59" s="21"/>
    </row>
    <row r="60" spans="1:7">
      <c r="A60" s="27">
        <f t="shared" si="0"/>
        <v>46</v>
      </c>
      <c r="B60" s="22"/>
      <c r="C60" s="19" t="s">
        <v>70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42</v>
      </c>
      <c r="C61" s="19" t="s">
        <v>71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43</v>
      </c>
      <c r="C62" s="19" t="s">
        <v>72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44</v>
      </c>
      <c r="C63" s="19" t="s">
        <v>73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45</v>
      </c>
      <c r="C64" s="19" t="s">
        <v>46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47</v>
      </c>
      <c r="C65" s="19" t="s">
        <v>48</v>
      </c>
      <c r="D65" s="20"/>
      <c r="E65" s="20"/>
      <c r="F65" s="20"/>
      <c r="G65" s="21"/>
    </row>
    <row r="66" spans="1:7">
      <c r="A66" s="27">
        <f t="shared" si="0"/>
        <v>52</v>
      </c>
      <c r="B66" s="22" t="s">
        <v>49</v>
      </c>
      <c r="C66" s="19" t="s">
        <v>50</v>
      </c>
      <c r="D66" s="20"/>
      <c r="E66" s="20"/>
      <c r="F66" s="20"/>
      <c r="G66" s="21"/>
    </row>
    <row r="67" spans="1:7">
      <c r="A67" s="27">
        <f t="shared" si="0"/>
        <v>53</v>
      </c>
      <c r="B67" s="22"/>
      <c r="C67" s="19"/>
      <c r="D67" s="20"/>
      <c r="E67" s="20"/>
      <c r="F67" s="20"/>
      <c r="G67" s="21"/>
    </row>
    <row r="68" spans="1:7">
      <c r="A68" s="27">
        <f t="shared" si="0"/>
        <v>54</v>
      </c>
      <c r="B68" s="22" t="s">
        <v>51</v>
      </c>
      <c r="C68" s="19" t="s">
        <v>74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52</v>
      </c>
      <c r="C69" s="19" t="s">
        <v>53</v>
      </c>
      <c r="D69" s="20"/>
      <c r="E69" s="20"/>
      <c r="F69" s="20"/>
      <c r="G69" s="21"/>
    </row>
    <row r="70" spans="1:7">
      <c r="A70" s="27">
        <f t="shared" si="0"/>
        <v>56</v>
      </c>
      <c r="B70" s="22" t="s">
        <v>54</v>
      </c>
      <c r="C70" s="19" t="s">
        <v>55</v>
      </c>
      <c r="D70" s="20"/>
      <c r="E70" s="20"/>
      <c r="F70" s="20"/>
      <c r="G70" s="21"/>
    </row>
    <row r="71" spans="1:7">
      <c r="A71" s="27">
        <f t="shared" si="0"/>
        <v>57</v>
      </c>
      <c r="B71" s="22"/>
      <c r="C71" s="19"/>
      <c r="D71" s="20"/>
      <c r="E71" s="20"/>
      <c r="F71" s="20"/>
      <c r="G71" s="21"/>
    </row>
    <row r="72" spans="1:7">
      <c r="A72" s="27">
        <f t="shared" si="0"/>
        <v>58</v>
      </c>
      <c r="B72" s="22" t="s">
        <v>56</v>
      </c>
      <c r="C72" s="19" t="s">
        <v>75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57</v>
      </c>
      <c r="C73" s="19" t="s">
        <v>53</v>
      </c>
      <c r="D73" s="20"/>
      <c r="E73" s="20"/>
      <c r="F73" s="20"/>
      <c r="G73" s="21"/>
    </row>
    <row r="74" spans="1:7">
      <c r="A74" s="27">
        <f t="shared" si="0"/>
        <v>60</v>
      </c>
      <c r="B74" s="22" t="s">
        <v>58</v>
      </c>
      <c r="C74" s="19" t="s">
        <v>76</v>
      </c>
      <c r="D74" s="20"/>
      <c r="E74" s="20"/>
      <c r="F74" s="20"/>
      <c r="G74" s="21"/>
    </row>
    <row r="75" spans="1:7">
      <c r="A75" s="27">
        <f t="shared" si="0"/>
        <v>61</v>
      </c>
      <c r="B75" s="22"/>
      <c r="C75" s="19"/>
      <c r="D75" s="20"/>
      <c r="E75" s="20"/>
      <c r="F75" s="20"/>
      <c r="G75" s="21"/>
    </row>
    <row r="76" spans="1:7">
      <c r="A76" s="27">
        <f t="shared" si="0"/>
        <v>62</v>
      </c>
      <c r="B76" s="22" t="s">
        <v>59</v>
      </c>
      <c r="C76" s="19" t="s">
        <v>77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60</v>
      </c>
      <c r="C77" s="19" t="s">
        <v>78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61</v>
      </c>
      <c r="C78" s="19" t="s">
        <v>79</v>
      </c>
      <c r="D78" s="20"/>
      <c r="E78" s="20"/>
      <c r="F78" s="20"/>
      <c r="G78" s="21"/>
    </row>
    <row r="79" spans="1:7">
      <c r="A79" s="27">
        <f t="shared" si="0"/>
        <v>65</v>
      </c>
      <c r="B79" s="22" t="s">
        <v>62</v>
      </c>
      <c r="C79" s="19" t="s">
        <v>80</v>
      </c>
      <c r="D79" s="20"/>
      <c r="E79" s="20"/>
      <c r="F79" s="20"/>
      <c r="G79" s="21"/>
    </row>
    <row r="80" spans="1:7">
      <c r="A80" s="27">
        <f t="shared" si="0"/>
        <v>66</v>
      </c>
      <c r="B80" s="22"/>
      <c r="C80" s="19"/>
      <c r="D80" s="20"/>
      <c r="E80" s="20"/>
      <c r="F80" s="20"/>
      <c r="G80" s="21"/>
    </row>
    <row r="81" spans="1:7">
      <c r="A81" s="27">
        <f t="shared" ref="A81:A130" si="1">A80+1</f>
        <v>67</v>
      </c>
      <c r="B81" s="22" t="s">
        <v>63</v>
      </c>
      <c r="C81" s="19" t="s">
        <v>81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64</v>
      </c>
      <c r="C82" s="19" t="s">
        <v>82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65</v>
      </c>
      <c r="C83" s="19" t="s">
        <v>83</v>
      </c>
      <c r="D83" s="20"/>
      <c r="E83" s="20"/>
      <c r="F83" s="20"/>
      <c r="G83" s="21"/>
    </row>
    <row r="84" spans="1:7">
      <c r="A84" s="27">
        <f t="shared" si="1"/>
        <v>70</v>
      </c>
      <c r="B84" s="22" t="s">
        <v>66</v>
      </c>
      <c r="C84" s="19" t="s">
        <v>67</v>
      </c>
      <c r="D84" s="20"/>
      <c r="E84" s="20"/>
      <c r="F84" s="20"/>
      <c r="G84" s="21"/>
    </row>
    <row r="85" spans="1:7">
      <c r="A85" s="27">
        <f t="shared" si="1"/>
        <v>71</v>
      </c>
      <c r="B85" s="22"/>
      <c r="C85" s="19"/>
      <c r="D85" s="20"/>
      <c r="E85" s="20"/>
      <c r="F85" s="20"/>
      <c r="G85" s="21"/>
    </row>
    <row r="86" spans="1:7">
      <c r="A86" s="27">
        <f t="shared" si="1"/>
        <v>72</v>
      </c>
      <c r="B86" s="22" t="s">
        <v>68</v>
      </c>
      <c r="C86" s="19" t="s">
        <v>84</v>
      </c>
      <c r="D86" s="20"/>
      <c r="E86" s="20"/>
      <c r="F86" s="20"/>
      <c r="G86" s="21"/>
    </row>
    <row r="87" spans="1:7">
      <c r="A87" s="27">
        <f t="shared" si="1"/>
        <v>73</v>
      </c>
      <c r="B87" s="22"/>
      <c r="C87" s="19"/>
      <c r="D87" s="20"/>
      <c r="E87" s="20"/>
      <c r="F87" s="20"/>
      <c r="G87" s="21"/>
    </row>
    <row r="88" spans="1:7">
      <c r="A88" s="27">
        <f t="shared" si="1"/>
        <v>74</v>
      </c>
      <c r="B88" s="22" t="s">
        <v>107</v>
      </c>
      <c r="C88" s="19" t="s">
        <v>140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106</v>
      </c>
      <c r="C89" s="19" t="s">
        <v>141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108</v>
      </c>
      <c r="C90" s="19" t="s">
        <v>109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126</v>
      </c>
      <c r="C91" s="19" t="s">
        <v>129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127</v>
      </c>
      <c r="C92" s="19" t="s">
        <v>130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150</v>
      </c>
      <c r="C93" s="19" t="s">
        <v>151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162</v>
      </c>
      <c r="C94" s="19" t="s">
        <v>163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128</v>
      </c>
      <c r="C95" s="19" t="s">
        <v>131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132</v>
      </c>
      <c r="C96" s="19" t="s">
        <v>138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133</v>
      </c>
      <c r="C97" s="19" t="s">
        <v>139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134</v>
      </c>
      <c r="C98" s="19" t="s">
        <v>136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135</v>
      </c>
      <c r="C99" s="19" t="s">
        <v>137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142</v>
      </c>
      <c r="C100" s="19" t="s">
        <v>143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144</v>
      </c>
      <c r="C101" s="19" t="s">
        <v>145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146</v>
      </c>
      <c r="C102" s="19" t="s">
        <v>147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148</v>
      </c>
      <c r="C103" s="19" t="s">
        <v>149</v>
      </c>
      <c r="D103" s="20"/>
      <c r="E103" s="20"/>
      <c r="F103" s="20"/>
      <c r="G103" s="21"/>
    </row>
    <row r="104" spans="1:7">
      <c r="A104" s="27">
        <f t="shared" si="1"/>
        <v>90</v>
      </c>
      <c r="B104" s="22" t="s">
        <v>155</v>
      </c>
      <c r="C104" s="19" t="s">
        <v>154</v>
      </c>
      <c r="D104" s="20"/>
      <c r="E104" s="20"/>
      <c r="F104" s="20"/>
      <c r="G104" s="21"/>
    </row>
    <row r="105" spans="1:7">
      <c r="A105" s="27">
        <f t="shared" si="1"/>
        <v>91</v>
      </c>
      <c r="B105" s="22" t="s">
        <v>160</v>
      </c>
      <c r="C105" s="19" t="s">
        <v>161</v>
      </c>
      <c r="D105" s="20"/>
      <c r="E105" s="20"/>
      <c r="F105" s="20"/>
      <c r="G105" s="21"/>
    </row>
    <row r="106" spans="1:7">
      <c r="A106" s="27">
        <f t="shared" si="1"/>
        <v>92</v>
      </c>
      <c r="B106" s="22" t="s">
        <v>156</v>
      </c>
      <c r="C106" s="19" t="s">
        <v>158</v>
      </c>
      <c r="D106" s="20"/>
      <c r="E106" s="20"/>
      <c r="F106" s="20"/>
      <c r="G106" s="21"/>
    </row>
    <row r="107" spans="1:7">
      <c r="A107" s="27">
        <f t="shared" si="1"/>
        <v>93</v>
      </c>
      <c r="B107" s="22" t="s">
        <v>157</v>
      </c>
      <c r="C107" s="19" t="s">
        <v>159</v>
      </c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/>
      <c r="D108" s="20"/>
      <c r="E108" s="20"/>
      <c r="F108" s="20"/>
      <c r="G108" s="21"/>
    </row>
    <row r="109" spans="1:7">
      <c r="A109" s="27">
        <f t="shared" si="1"/>
        <v>95</v>
      </c>
      <c r="B109" s="22" t="s">
        <v>168</v>
      </c>
      <c r="C109" s="19" t="s">
        <v>172</v>
      </c>
      <c r="D109" s="20"/>
      <c r="E109" s="20"/>
      <c r="F109" s="20"/>
      <c r="G109" s="21"/>
    </row>
    <row r="110" spans="1:7">
      <c r="A110" s="27">
        <f t="shared" si="1"/>
        <v>96</v>
      </c>
      <c r="B110" s="22" t="s">
        <v>169</v>
      </c>
      <c r="C110" s="19" t="s">
        <v>173</v>
      </c>
      <c r="D110" s="20"/>
      <c r="E110" s="20"/>
      <c r="F110" s="20"/>
      <c r="G110" s="21"/>
    </row>
    <row r="111" spans="1:7">
      <c r="A111" s="27">
        <f t="shared" si="1"/>
        <v>97</v>
      </c>
      <c r="B111" s="22" t="s">
        <v>170</v>
      </c>
      <c r="C111" s="19" t="s">
        <v>166</v>
      </c>
      <c r="D111" s="20"/>
      <c r="E111" s="20"/>
      <c r="F111" s="20"/>
      <c r="G111" s="21"/>
    </row>
    <row r="112" spans="1:7">
      <c r="A112" s="27">
        <f t="shared" si="1"/>
        <v>98</v>
      </c>
      <c r="B112" s="22" t="s">
        <v>171</v>
      </c>
      <c r="C112" s="19" t="s">
        <v>167</v>
      </c>
      <c r="D112" s="20"/>
      <c r="E112" s="20"/>
      <c r="F112" s="20"/>
      <c r="G112" s="21"/>
    </row>
    <row r="113" spans="1:7">
      <c r="A113" s="27">
        <f t="shared" si="1"/>
        <v>99</v>
      </c>
      <c r="B113" s="22" t="s">
        <v>176</v>
      </c>
      <c r="C113" s="19" t="s">
        <v>177</v>
      </c>
      <c r="D113" s="20"/>
      <c r="E113" s="20"/>
      <c r="F113" s="20"/>
      <c r="G113" s="21"/>
    </row>
    <row r="114" spans="1:7">
      <c r="A114" s="27">
        <f t="shared" si="1"/>
        <v>100</v>
      </c>
      <c r="B114" s="22" t="s">
        <v>178</v>
      </c>
      <c r="C114" s="19" t="s">
        <v>179</v>
      </c>
      <c r="D114" s="20"/>
      <c r="E114" s="20"/>
      <c r="F114" s="20"/>
      <c r="G114" s="21"/>
    </row>
    <row r="115" spans="1:7">
      <c r="A115" s="27">
        <f t="shared" si="1"/>
        <v>101</v>
      </c>
      <c r="B115" s="22" t="s">
        <v>174</v>
      </c>
      <c r="C115" s="19" t="s">
        <v>175</v>
      </c>
      <c r="D115" s="20"/>
      <c r="E115" s="20"/>
      <c r="F115" s="20"/>
      <c r="G115" s="21"/>
    </row>
    <row r="116" spans="1:7">
      <c r="A116" s="27">
        <f t="shared" si="1"/>
        <v>102</v>
      </c>
      <c r="B116" s="22" t="s">
        <v>180</v>
      </c>
      <c r="C116" s="19" t="s">
        <v>181</v>
      </c>
      <c r="D116" s="20"/>
      <c r="E116" s="20"/>
      <c r="F116" s="20"/>
      <c r="G116" s="21"/>
    </row>
    <row r="117" spans="1:7">
      <c r="A117" s="27">
        <f t="shared" si="1"/>
        <v>103</v>
      </c>
      <c r="B117" s="22" t="s">
        <v>182</v>
      </c>
      <c r="C117" s="19" t="s">
        <v>183</v>
      </c>
      <c r="D117" s="20"/>
      <c r="E117" s="20"/>
      <c r="F117" s="20"/>
      <c r="G117" s="21"/>
    </row>
    <row r="118" spans="1:7">
      <c r="A118" s="27">
        <f t="shared" si="1"/>
        <v>104</v>
      </c>
      <c r="B118" s="22"/>
      <c r="C118" s="19"/>
      <c r="D118" s="20"/>
      <c r="E118" s="20"/>
      <c r="F118" s="20"/>
      <c r="G118" s="21"/>
    </row>
    <row r="119" spans="1:7">
      <c r="A119" s="27">
        <f t="shared" si="1"/>
        <v>105</v>
      </c>
      <c r="B119" s="22"/>
      <c r="C119" s="19"/>
      <c r="D119" s="20"/>
      <c r="E119" s="20"/>
      <c r="F119" s="20"/>
      <c r="G119" s="21"/>
    </row>
    <row r="120" spans="1:7">
      <c r="A120" s="27">
        <f t="shared" si="1"/>
        <v>106</v>
      </c>
      <c r="B120" s="22"/>
      <c r="C120" s="19" t="s">
        <v>69</v>
      </c>
      <c r="D120" s="20"/>
      <c r="E120" s="20"/>
      <c r="F120" s="20"/>
      <c r="G120" s="21"/>
    </row>
    <row r="121" spans="1:7">
      <c r="A121" s="27">
        <f t="shared" si="1"/>
        <v>107</v>
      </c>
      <c r="B121" s="22"/>
      <c r="C121" s="19" t="s">
        <v>85</v>
      </c>
      <c r="D121" s="20"/>
      <c r="E121" s="20"/>
      <c r="F121" s="20"/>
      <c r="G121" s="21"/>
    </row>
    <row r="122" spans="1:7">
      <c r="A122" s="27">
        <f t="shared" si="1"/>
        <v>108</v>
      </c>
      <c r="B122" s="22"/>
      <c r="C122" s="19" t="s">
        <v>69</v>
      </c>
      <c r="D122" s="20"/>
      <c r="E122" s="20"/>
      <c r="F122" s="20"/>
      <c r="G122" s="21"/>
    </row>
    <row r="123" spans="1:7">
      <c r="A123" s="27">
        <f t="shared" si="1"/>
        <v>109</v>
      </c>
      <c r="B123" s="22" t="s">
        <v>91</v>
      </c>
      <c r="C123" s="19" t="s">
        <v>92</v>
      </c>
      <c r="D123" s="20"/>
      <c r="E123" s="20"/>
      <c r="F123" s="20"/>
      <c r="G123" s="21"/>
    </row>
    <row r="124" spans="1:7">
      <c r="A124" s="27">
        <f t="shared" si="1"/>
        <v>110</v>
      </c>
      <c r="B124" s="22" t="s">
        <v>93</v>
      </c>
      <c r="C124" s="19" t="s">
        <v>94</v>
      </c>
      <c r="D124" s="20"/>
      <c r="E124" s="20"/>
      <c r="F124" s="20"/>
      <c r="G124" s="21"/>
    </row>
    <row r="125" spans="1:7">
      <c r="A125" s="27">
        <f t="shared" si="1"/>
        <v>111</v>
      </c>
      <c r="B125" s="22" t="s">
        <v>95</v>
      </c>
      <c r="C125" s="19" t="s">
        <v>96</v>
      </c>
      <c r="D125" s="20"/>
      <c r="E125" s="20"/>
      <c r="F125" s="20"/>
      <c r="G125" s="21"/>
    </row>
    <row r="126" spans="1:7">
      <c r="A126" s="27">
        <f t="shared" si="1"/>
        <v>112</v>
      </c>
      <c r="B126" s="22" t="s">
        <v>97</v>
      </c>
      <c r="C126" s="19" t="s">
        <v>98</v>
      </c>
      <c r="D126" s="20"/>
      <c r="E126" s="20"/>
      <c r="F126" s="20"/>
      <c r="G126" s="21"/>
    </row>
    <row r="127" spans="1:7">
      <c r="A127" s="27">
        <f t="shared" si="1"/>
        <v>113</v>
      </c>
      <c r="B127" s="22" t="s">
        <v>99</v>
      </c>
      <c r="C127" s="19" t="s">
        <v>100</v>
      </c>
      <c r="D127" s="20"/>
      <c r="E127" s="20"/>
      <c r="F127" s="20"/>
      <c r="G127" s="21"/>
    </row>
    <row r="128" spans="1:7">
      <c r="A128" s="27">
        <f t="shared" si="1"/>
        <v>114</v>
      </c>
      <c r="B128" s="22" t="s">
        <v>101</v>
      </c>
      <c r="C128" s="19" t="s">
        <v>102</v>
      </c>
      <c r="D128" s="20"/>
      <c r="E128" s="20"/>
      <c r="F128" s="20"/>
      <c r="G128" s="21"/>
    </row>
    <row r="129" spans="1:7">
      <c r="A129" s="27">
        <f t="shared" si="1"/>
        <v>115</v>
      </c>
      <c r="B129" s="22" t="s">
        <v>103</v>
      </c>
      <c r="C129" s="19" t="s">
        <v>104</v>
      </c>
      <c r="D129" s="20"/>
      <c r="E129" s="20"/>
      <c r="F129" s="20"/>
      <c r="G129" s="21"/>
    </row>
    <row r="130" spans="1:7">
      <c r="A130" s="27">
        <f t="shared" si="1"/>
        <v>116</v>
      </c>
      <c r="B130" s="22" t="s">
        <v>86</v>
      </c>
      <c r="C130" s="19" t="s">
        <v>105</v>
      </c>
      <c r="D130" s="20"/>
      <c r="E130" s="20"/>
      <c r="F130" s="20"/>
      <c r="G130" s="21"/>
    </row>
    <row r="131" spans="1:7">
      <c r="A131" s="27"/>
      <c r="B131" s="22"/>
      <c r="C131" s="19"/>
      <c r="D131" s="32"/>
      <c r="E131" s="32"/>
      <c r="F131" s="32"/>
      <c r="G131" s="33"/>
    </row>
    <row r="132" spans="1:7">
      <c r="A132" s="28"/>
      <c r="B132" s="23"/>
      <c r="C132" s="24"/>
      <c r="D132" s="25"/>
      <c r="E132" s="25"/>
      <c r="F132" s="25"/>
      <c r="G132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2024-08-26T12:07:41Z</dcterms:modified>
</cp:coreProperties>
</file>