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Kevin\"/>
    </mc:Choice>
  </mc:AlternateContent>
  <xr:revisionPtr revIDLastSave="0" documentId="13_ncr:1_{2B903C05-A358-45AA-AA86-19E71FB9251C}" xr6:coauthVersionLast="47" xr6:coauthVersionMax="47" xr10:uidLastSave="{00000000-0000-0000-0000-000000000000}"/>
  <bookViews>
    <workbookView xWindow="1440" yWindow="1185" windowWidth="49830" windowHeight="19095" xr2:uid="{00000000-000D-0000-FFFF-FFFF00000000}"/>
  </bookViews>
  <sheets>
    <sheet name="Personalliste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</calcChain>
</file>

<file path=xl/sharedStrings.xml><?xml version="1.0" encoding="utf-8"?>
<sst xmlns="http://schemas.openxmlformats.org/spreadsheetml/2006/main" count="337" uniqueCount="311">
  <si>
    <t>Name</t>
  </si>
  <si>
    <t>Vorname</t>
  </si>
  <si>
    <t>Ana</t>
  </si>
  <si>
    <t>Ademaj-Kurtaj</t>
  </si>
  <si>
    <t>Arta</t>
  </si>
  <si>
    <t>Antonietti</t>
  </si>
  <si>
    <t>Sandra</t>
  </si>
  <si>
    <t>Grossenbacher</t>
  </si>
  <si>
    <t>Linda</t>
  </si>
  <si>
    <t>Di Salvo</t>
  </si>
  <si>
    <t>Stefania Isabella</t>
  </si>
  <si>
    <t>Hasanaj</t>
  </si>
  <si>
    <t>Vanesa</t>
  </si>
  <si>
    <t>Ekanayake</t>
  </si>
  <si>
    <t>Iresha</t>
  </si>
  <si>
    <t>Laura</t>
  </si>
  <si>
    <t>Barbara</t>
  </si>
  <si>
    <t>Patricia</t>
  </si>
  <si>
    <t>Beatrice</t>
  </si>
  <si>
    <t>Heidi</t>
  </si>
  <si>
    <t>Castelli</t>
  </si>
  <si>
    <t>Simonetta</t>
  </si>
  <si>
    <t>Malova</t>
  </si>
  <si>
    <t>Millie</t>
  </si>
  <si>
    <t>Jegerlehner</t>
  </si>
  <si>
    <t>Christian</t>
  </si>
  <si>
    <t>Sarmis</t>
  </si>
  <si>
    <t>Sevda</t>
  </si>
  <si>
    <t>Fragata</t>
  </si>
  <si>
    <t>Paula</t>
  </si>
  <si>
    <t>Carina</t>
  </si>
  <si>
    <t>Imhof-Zurbrügg</t>
  </si>
  <si>
    <t>Rahel</t>
  </si>
  <si>
    <t>Wüthrich-Maleszewski</t>
  </si>
  <si>
    <t>Josianne</t>
  </si>
  <si>
    <t>Johner</t>
  </si>
  <si>
    <t>Therese</t>
  </si>
  <si>
    <t>Reichow</t>
  </si>
  <si>
    <t>Marlen</t>
  </si>
  <si>
    <t>Renner</t>
  </si>
  <si>
    <t>Kathrin</t>
  </si>
  <si>
    <t>Hennigs</t>
  </si>
  <si>
    <t>Thekkekarottu</t>
  </si>
  <si>
    <t>Joy Jose</t>
  </si>
  <si>
    <t>Gyger-Rubi</t>
  </si>
  <si>
    <t>Cornelia</t>
  </si>
  <si>
    <t>de Roodt-Kunz</t>
  </si>
  <si>
    <t>Annemarie</t>
  </si>
  <si>
    <t>Nadine</t>
  </si>
  <si>
    <t>Moser</t>
  </si>
  <si>
    <t>Mohler</t>
  </si>
  <si>
    <t>Silvia</t>
  </si>
  <si>
    <t>Golz</t>
  </si>
  <si>
    <t>Michèle</t>
  </si>
  <si>
    <t>Baldé</t>
  </si>
  <si>
    <t>Michael</t>
  </si>
  <si>
    <t>Mirjam</t>
  </si>
  <si>
    <t>Brigitte</t>
  </si>
  <si>
    <t>Scherz</t>
  </si>
  <si>
    <t>Olivia</t>
  </si>
  <si>
    <t>Hirschi</t>
  </si>
  <si>
    <t>Marlene</t>
  </si>
  <si>
    <t>Marmet</t>
  </si>
  <si>
    <t>Pia</t>
  </si>
  <si>
    <t>Jasmin</t>
  </si>
  <si>
    <t>Schranz</t>
  </si>
  <si>
    <t>Yolande Lonya</t>
  </si>
  <si>
    <t>Musse</t>
  </si>
  <si>
    <t>Guled</t>
  </si>
  <si>
    <t>Riesen</t>
  </si>
  <si>
    <t>Rytz-Bürge</t>
  </si>
  <si>
    <t>Andrea</t>
  </si>
  <si>
    <t>Stohler</t>
  </si>
  <si>
    <t>Selina Yasmin</t>
  </si>
  <si>
    <t>Caroline</t>
  </si>
  <si>
    <t>Schulz-Bader</t>
  </si>
  <si>
    <t>Christiane</t>
  </si>
  <si>
    <t>Arifi</t>
  </si>
  <si>
    <t>Adelina</t>
  </si>
  <si>
    <t>Krummen</t>
  </si>
  <si>
    <t>Nora</t>
  </si>
  <si>
    <t>Allenbach-Feuz</t>
  </si>
  <si>
    <t>Veronika</t>
  </si>
  <si>
    <t>Badertscher</t>
  </si>
  <si>
    <t>Elena</t>
  </si>
  <si>
    <t>Martina</t>
  </si>
  <si>
    <t>Kunz</t>
  </si>
  <si>
    <t>Monika</t>
  </si>
  <si>
    <t>Bachmann</t>
  </si>
  <si>
    <t>Stefanie</t>
  </si>
  <si>
    <t>Weber</t>
  </si>
  <si>
    <t>Noel</t>
  </si>
  <si>
    <t>Ruffy</t>
  </si>
  <si>
    <t>Sybil</t>
  </si>
  <si>
    <t>Hofstetter</t>
  </si>
  <si>
    <t>Ramona Livia</t>
  </si>
  <si>
    <t>Stucki-Nyffenegger</t>
  </si>
  <si>
    <t>Karim Khadir</t>
  </si>
  <si>
    <t>Blnd</t>
  </si>
  <si>
    <t>Hürst</t>
  </si>
  <si>
    <t>Laczko</t>
  </si>
  <si>
    <t>Attila</t>
  </si>
  <si>
    <t>Tim</t>
  </si>
  <si>
    <t>Puskaric</t>
  </si>
  <si>
    <t>Hoffmann</t>
  </si>
  <si>
    <t>Petra</t>
  </si>
  <si>
    <t>Kurbatova</t>
  </si>
  <si>
    <t>Tatiana</t>
  </si>
  <si>
    <t>Steiner</t>
  </si>
  <si>
    <t>Annina</t>
  </si>
  <si>
    <t>Spiess</t>
  </si>
  <si>
    <t>Ruth</t>
  </si>
  <si>
    <t>Kurowski</t>
  </si>
  <si>
    <t>Rafael</t>
  </si>
  <si>
    <t>Manuela</t>
  </si>
  <si>
    <t>Kreienbühl</t>
  </si>
  <si>
    <t>Bettschen</t>
  </si>
  <si>
    <t>Ngomssi</t>
  </si>
  <si>
    <t>Eric</t>
  </si>
  <si>
    <t>Greuter</t>
  </si>
  <si>
    <t>Leonora</t>
  </si>
  <si>
    <t>Dimitrijevic</t>
  </si>
  <si>
    <t>Suzana</t>
  </si>
  <si>
    <t>Dolinska</t>
  </si>
  <si>
    <t>Daniela</t>
  </si>
  <si>
    <t>El-Sohmarani</t>
  </si>
  <si>
    <t>Sina</t>
  </si>
  <si>
    <t>Geissbühler</t>
  </si>
  <si>
    <t>Damaris</t>
  </si>
  <si>
    <t>Zbinden-Stoller</t>
  </si>
  <si>
    <t>von Niederhäusern-Berger</t>
  </si>
  <si>
    <t>Schlatter</t>
  </si>
  <si>
    <t>Gian-Luca</t>
  </si>
  <si>
    <t>Zaugg</t>
  </si>
  <si>
    <t>Lüthi-Rentsch</t>
  </si>
  <si>
    <t>Cicek-Kürekci</t>
  </si>
  <si>
    <t>Selcan</t>
  </si>
  <si>
    <t>Nicolae</t>
  </si>
  <si>
    <t>Marinela</t>
  </si>
  <si>
    <t>Mihajlovic</t>
  </si>
  <si>
    <t>Sladjana</t>
  </si>
  <si>
    <t>Leuenberger</t>
  </si>
  <si>
    <t>Petrescu</t>
  </si>
  <si>
    <t>Magdalena</t>
  </si>
  <si>
    <t>Hodzic</t>
  </si>
  <si>
    <t>Ramiza</t>
  </si>
  <si>
    <t>Bertschi</t>
  </si>
  <si>
    <t>Nora Vanessa</t>
  </si>
  <si>
    <t>Milovanovic-Kuzmanovic</t>
  </si>
  <si>
    <t>Schweizer</t>
  </si>
  <si>
    <t>Yannick</t>
  </si>
  <si>
    <t>Matter</t>
  </si>
  <si>
    <t>Dabizljevic</t>
  </si>
  <si>
    <t>Ljiljana</t>
  </si>
  <si>
    <t>Rana</t>
  </si>
  <si>
    <t>Maria Isabella</t>
  </si>
  <si>
    <t>Zürcher-Lüthi</t>
  </si>
  <si>
    <t>Christine Beatrice</t>
  </si>
  <si>
    <t>Büttler</t>
  </si>
  <si>
    <t>Vanessa</t>
  </si>
  <si>
    <t>Blaser</t>
  </si>
  <si>
    <t>Edita</t>
  </si>
  <si>
    <t>Aline</t>
  </si>
  <si>
    <t>Diallo</t>
  </si>
  <si>
    <t>Isabelle</t>
  </si>
  <si>
    <t>Engel</t>
  </si>
  <si>
    <t>Bettina</t>
  </si>
  <si>
    <t>Daria</t>
  </si>
  <si>
    <t>Aydaeva</t>
  </si>
  <si>
    <t>Iman</t>
  </si>
  <si>
    <t>Schertenleib</t>
  </si>
  <si>
    <t>Lara</t>
  </si>
  <si>
    <t>Schütz</t>
  </si>
  <si>
    <t>Verena Alice</t>
  </si>
  <si>
    <t>Fankhauser</t>
  </si>
  <si>
    <t>Popovici</t>
  </si>
  <si>
    <t>Corina</t>
  </si>
  <si>
    <t>Von Gunten</t>
  </si>
  <si>
    <t>Egger-Gisin</t>
  </si>
  <si>
    <t>Caltun</t>
  </si>
  <si>
    <t>Harieta Tatiana</t>
  </si>
  <si>
    <t>Anic</t>
  </si>
  <si>
    <t>Irena</t>
  </si>
  <si>
    <t>Loosli</t>
  </si>
  <si>
    <t>Stefan-Marc</t>
  </si>
  <si>
    <t>Vieira</t>
  </si>
  <si>
    <t>Rosalina</t>
  </si>
  <si>
    <t>Nathalie</t>
  </si>
  <si>
    <t>Bergmannshoff</t>
  </si>
  <si>
    <t>Anja</t>
  </si>
  <si>
    <t>Cheryl</t>
  </si>
  <si>
    <t>Berisha</t>
  </si>
  <si>
    <t>Rinesa</t>
  </si>
  <si>
    <t>Janjic</t>
  </si>
  <si>
    <t>Salvador</t>
  </si>
  <si>
    <t>Eberhart</t>
  </si>
  <si>
    <t>Jangungtsang</t>
  </si>
  <si>
    <t>Tenzin</t>
  </si>
  <si>
    <t>Derendinger</t>
  </si>
  <si>
    <t>Melina</t>
  </si>
  <si>
    <t>Deutsch</t>
  </si>
  <si>
    <t>Eggler</t>
  </si>
  <si>
    <t>Paula Andrea</t>
  </si>
  <si>
    <t>Casanova</t>
  </si>
  <si>
    <t>Mia Angela</t>
  </si>
  <si>
    <t>Kovacevic</t>
  </si>
  <si>
    <t>Amela</t>
  </si>
  <si>
    <t>von Hören</t>
  </si>
  <si>
    <t>Oluoch</t>
  </si>
  <si>
    <t>Eunice</t>
  </si>
  <si>
    <t>Hofmann-Balsiger</t>
  </si>
  <si>
    <t>Eichenberger</t>
  </si>
  <si>
    <t>Eliane</t>
  </si>
  <si>
    <t>Röthlisberger</t>
  </si>
  <si>
    <t>Annina Rahel</t>
  </si>
  <si>
    <t>Diop</t>
  </si>
  <si>
    <t>Harriet</t>
  </si>
  <si>
    <t>Joho Figueroa</t>
  </si>
  <si>
    <t>Urs</t>
  </si>
  <si>
    <t>De Stefano</t>
  </si>
  <si>
    <t>Damian</t>
  </si>
  <si>
    <t>Aman</t>
  </si>
  <si>
    <t>Taha Huda</t>
  </si>
  <si>
    <t>Andjelkovic</t>
  </si>
  <si>
    <t>Natasa</t>
  </si>
  <si>
    <t>Aqtashi</t>
  </si>
  <si>
    <t>Marzia</t>
  </si>
  <si>
    <t>Bader</t>
  </si>
  <si>
    <t>Glen</t>
  </si>
  <si>
    <t>Bohn</t>
  </si>
  <si>
    <t>Anne</t>
  </si>
  <si>
    <t>Brinkerink - Dummermuth</t>
  </si>
  <si>
    <t>Anita</t>
  </si>
  <si>
    <t>Burgos Meier</t>
  </si>
  <si>
    <t>Giovanna</t>
  </si>
  <si>
    <t>Carosella</t>
  </si>
  <si>
    <t>Maya</t>
  </si>
  <si>
    <t>Christener</t>
  </si>
  <si>
    <t>Katja</t>
  </si>
  <si>
    <t>Costa Garcia</t>
  </si>
  <si>
    <t>Sonia</t>
  </si>
  <si>
    <t>Diez Varela</t>
  </si>
  <si>
    <t>Alexia</t>
  </si>
  <si>
    <t>Flückiger</t>
  </si>
  <si>
    <t>Rosy</t>
  </si>
  <si>
    <t>Fumic</t>
  </si>
  <si>
    <t>Katarina</t>
  </si>
  <si>
    <t>Gafner-Pulfer</t>
  </si>
  <si>
    <t>Anneliese</t>
  </si>
  <si>
    <t>Graf</t>
  </si>
  <si>
    <t>Cristina</t>
  </si>
  <si>
    <t>Hubert</t>
  </si>
  <si>
    <t>Hutz</t>
  </si>
  <si>
    <t>Imfeld</t>
  </si>
  <si>
    <t>Rosmarie</t>
  </si>
  <si>
    <t>Jaiza-Wirz</t>
  </si>
  <si>
    <t>Kammermann</t>
  </si>
  <si>
    <t>Simona</t>
  </si>
  <si>
    <t>Kiener</t>
  </si>
  <si>
    <t>Yael</t>
  </si>
  <si>
    <t>Kleuskens</t>
  </si>
  <si>
    <t>Dominique</t>
  </si>
  <si>
    <t>Kneubühl-Krähenbühl</t>
  </si>
  <si>
    <t>Kreuzer</t>
  </si>
  <si>
    <t>Mia</t>
  </si>
  <si>
    <t>Simone</t>
  </si>
  <si>
    <t>Marti</t>
  </si>
  <si>
    <t>Frances</t>
  </si>
  <si>
    <t>Mladjenovic</t>
  </si>
  <si>
    <t>Vesna</t>
  </si>
  <si>
    <t>Ubah</t>
  </si>
  <si>
    <t>Melanie</t>
  </si>
  <si>
    <t>Nuguse</t>
  </si>
  <si>
    <t>Tesfalem</t>
  </si>
  <si>
    <t>Paiva</t>
  </si>
  <si>
    <t>Vera</t>
  </si>
  <si>
    <t>Pejdo</t>
  </si>
  <si>
    <t>Olivera</t>
  </si>
  <si>
    <t>Pesenti-Salzmann</t>
  </si>
  <si>
    <t>Claudia</t>
  </si>
  <si>
    <t>Ramirez Betancourt</t>
  </si>
  <si>
    <t>Nuria Vanessa</t>
  </si>
  <si>
    <t>Räz</t>
  </si>
  <si>
    <t>Lou</t>
  </si>
  <si>
    <t>Renner Jaggi</t>
  </si>
  <si>
    <t>Riesenmey</t>
  </si>
  <si>
    <t>Sakem Nafeda</t>
  </si>
  <si>
    <t>Solange</t>
  </si>
  <si>
    <t>Schädeli</t>
  </si>
  <si>
    <t>Schmied</t>
  </si>
  <si>
    <t>Martina Silvia</t>
  </si>
  <si>
    <t>Schwindl</t>
  </si>
  <si>
    <t>Elfriede</t>
  </si>
  <si>
    <t>Sevi</t>
  </si>
  <si>
    <t>Berfin</t>
  </si>
  <si>
    <t>Shiwakoti</t>
  </si>
  <si>
    <t>Kul Prasad</t>
  </si>
  <si>
    <t>Tanner</t>
  </si>
  <si>
    <t>Angelina</t>
  </si>
  <si>
    <t>Tashikyikhang</t>
  </si>
  <si>
    <t>Tsechoe</t>
  </si>
  <si>
    <t>Tek</t>
  </si>
  <si>
    <t>Elif</t>
  </si>
  <si>
    <t>Temeljkovska</t>
  </si>
  <si>
    <t>Trujic</t>
  </si>
  <si>
    <t>Ivana</t>
  </si>
  <si>
    <t>Wälti</t>
  </si>
  <si>
    <t>Nino</t>
  </si>
  <si>
    <t>Wenger</t>
  </si>
  <si>
    <t>Sarah</t>
  </si>
  <si>
    <t>GanzerName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</si>
</sst>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2" borderId="0" xfId="0" applyNumberFormat="1" applyFont="1" applyFill="1"/>
    <xf numFmtId="49" fontId="0" fillId="0" borderId="0" xfId="0" applyNumberFormat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1" fillId="3" borderId="3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8" totalsRowShown="0">
  <autoFilter ref="A1:C118" xr:uid="{00000000-0009-0000-0100-000001000000}"/>
  <sortState xmlns:xlrd2="http://schemas.microsoft.com/office/spreadsheetml/2017/richdata2" ref="A2:B118">
    <sortCondition ref="A1:A118"/>
  </sortState>
  <tableColumns count="3">
    <tableColumn id="2" xr3:uid="{00000000-0010-0000-0000-000002000000}" name="Name"/>
    <tableColumn id="3" xr3:uid="{00000000-0010-0000-0000-000003000000}" name="Vorname"/>
    <tableColumn id="5" xr3:uid="{49A599AD-8DDC-4D91-A845-2DA1661B701D}" name="GanzerName" dataDxfId="0">
      <calculatedColumnFormula>CONCATENATE(A2,"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8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ColWidth="10.85546875" defaultRowHeight="15" x14ac:dyDescent="0.25"/>
  <cols>
    <col min="1" max="1" width="24.85546875" bestFit="1" customWidth="1"/>
    <col min="2" max="2" width="16.85546875" bestFit="1" customWidth="1"/>
    <col min="3" max="3" width="55.42578125" customWidth="1"/>
  </cols>
  <sheetData>
    <row r="1" spans="1:3" x14ac:dyDescent="0.25">
      <c r="A1" s="1" t="s">
        <v>0</v>
      </c>
      <c r="B1" s="1" t="s">
        <v>1</v>
      </c>
      <c r="C1" t="s">
        <v>310</v>
      </c>
    </row>
    <row r="2" spans="1:3" x14ac:dyDescent="0.25">
      <c r="A2" s="2" t="s">
        <v>3</v>
      </c>
      <c r="B2" s="2" t="s">
        <v>4</v>
      </c>
      <c r="C2" t="str">
        <f t="shared" ref="C2:C33" si="0">CONCATENATE(A2," ",B2)</f>
        <v>Ademaj-Kurtaj Arta</v>
      </c>
    </row>
    <row r="3" spans="1:3" x14ac:dyDescent="0.25">
      <c r="A3" s="2" t="s">
        <v>81</v>
      </c>
      <c r="B3" s="2" t="s">
        <v>82</v>
      </c>
      <c r="C3" t="str">
        <f t="shared" si="0"/>
        <v>Allenbach-Feuz Veronika</v>
      </c>
    </row>
    <row r="4" spans="1:3" x14ac:dyDescent="0.25">
      <c r="A4" s="2" t="s">
        <v>181</v>
      </c>
      <c r="B4" s="2" t="s">
        <v>182</v>
      </c>
      <c r="C4" t="str">
        <f t="shared" si="0"/>
        <v>Anic Irena</v>
      </c>
    </row>
    <row r="5" spans="1:3" x14ac:dyDescent="0.25">
      <c r="A5" s="2" t="s">
        <v>5</v>
      </c>
      <c r="B5" s="2" t="s">
        <v>6</v>
      </c>
      <c r="C5" t="str">
        <f t="shared" si="0"/>
        <v>Antonietti Sandra</v>
      </c>
    </row>
    <row r="6" spans="1:3" x14ac:dyDescent="0.25">
      <c r="A6" s="2" t="s">
        <v>77</v>
      </c>
      <c r="B6" s="2" t="s">
        <v>78</v>
      </c>
      <c r="C6" t="str">
        <f t="shared" si="0"/>
        <v>Arifi Adelina</v>
      </c>
    </row>
    <row r="7" spans="1:3" x14ac:dyDescent="0.25">
      <c r="A7" s="2" t="s">
        <v>168</v>
      </c>
      <c r="B7" s="2" t="s">
        <v>169</v>
      </c>
      <c r="C7" t="str">
        <f t="shared" si="0"/>
        <v>Aydaeva Iman</v>
      </c>
    </row>
    <row r="8" spans="1:3" x14ac:dyDescent="0.25">
      <c r="A8" s="2" t="s">
        <v>88</v>
      </c>
      <c r="B8" s="2" t="s">
        <v>89</v>
      </c>
      <c r="C8" t="str">
        <f t="shared" si="0"/>
        <v>Bachmann Stefanie</v>
      </c>
    </row>
    <row r="9" spans="1:3" x14ac:dyDescent="0.25">
      <c r="A9" s="2" t="s">
        <v>83</v>
      </c>
      <c r="B9" s="2" t="s">
        <v>84</v>
      </c>
      <c r="C9" t="str">
        <f t="shared" si="0"/>
        <v>Badertscher Elena</v>
      </c>
    </row>
    <row r="10" spans="1:3" x14ac:dyDescent="0.25">
      <c r="A10" s="2" t="s">
        <v>54</v>
      </c>
      <c r="B10" s="2" t="s">
        <v>55</v>
      </c>
      <c r="C10" t="str">
        <f t="shared" si="0"/>
        <v>Baldé Michael</v>
      </c>
    </row>
    <row r="11" spans="1:3" x14ac:dyDescent="0.25">
      <c r="A11" s="2" t="s">
        <v>188</v>
      </c>
      <c r="B11" s="2" t="s">
        <v>189</v>
      </c>
      <c r="C11" t="str">
        <f t="shared" si="0"/>
        <v>Bergmannshoff Anja</v>
      </c>
    </row>
    <row r="12" spans="1:3" x14ac:dyDescent="0.25">
      <c r="A12" s="2" t="s">
        <v>191</v>
      </c>
      <c r="B12" s="2" t="s">
        <v>192</v>
      </c>
      <c r="C12" t="str">
        <f t="shared" si="0"/>
        <v>Berisha Rinesa</v>
      </c>
    </row>
    <row r="13" spans="1:3" x14ac:dyDescent="0.25">
      <c r="A13" s="2" t="s">
        <v>146</v>
      </c>
      <c r="B13" s="2" t="s">
        <v>147</v>
      </c>
      <c r="C13" t="str">
        <f t="shared" si="0"/>
        <v>Bertschi Nora Vanessa</v>
      </c>
    </row>
    <row r="14" spans="1:3" x14ac:dyDescent="0.25">
      <c r="A14" s="2" t="s">
        <v>116</v>
      </c>
      <c r="B14" s="2" t="s">
        <v>162</v>
      </c>
      <c r="C14" t="str">
        <f t="shared" si="0"/>
        <v>Bettschen Aline</v>
      </c>
    </row>
    <row r="15" spans="1:3" x14ac:dyDescent="0.25">
      <c r="A15" s="2" t="s">
        <v>160</v>
      </c>
      <c r="B15" s="2" t="s">
        <v>161</v>
      </c>
      <c r="C15" t="str">
        <f t="shared" si="0"/>
        <v>Blaser Edita</v>
      </c>
    </row>
    <row r="16" spans="1:3" x14ac:dyDescent="0.25">
      <c r="A16" s="2" t="s">
        <v>158</v>
      </c>
      <c r="B16" s="2" t="s">
        <v>159</v>
      </c>
      <c r="C16" t="str">
        <f t="shared" si="0"/>
        <v>Büttler Vanessa</v>
      </c>
    </row>
    <row r="17" spans="1:3" x14ac:dyDescent="0.25">
      <c r="A17" s="2" t="s">
        <v>179</v>
      </c>
      <c r="B17" s="2" t="s">
        <v>180</v>
      </c>
      <c r="C17" t="str">
        <f t="shared" si="0"/>
        <v>Caltun Harieta Tatiana</v>
      </c>
    </row>
    <row r="18" spans="1:3" x14ac:dyDescent="0.25">
      <c r="A18" s="2" t="s">
        <v>203</v>
      </c>
      <c r="B18" s="2" t="s">
        <v>204</v>
      </c>
      <c r="C18" t="str">
        <f t="shared" si="0"/>
        <v>Casanova Mia Angela</v>
      </c>
    </row>
    <row r="19" spans="1:3" x14ac:dyDescent="0.25">
      <c r="A19" s="2" t="s">
        <v>20</v>
      </c>
      <c r="B19" s="2" t="s">
        <v>21</v>
      </c>
      <c r="C19" t="str">
        <f t="shared" si="0"/>
        <v>Castelli Simonetta</v>
      </c>
    </row>
    <row r="20" spans="1:3" x14ac:dyDescent="0.25">
      <c r="A20" s="2" t="s">
        <v>135</v>
      </c>
      <c r="B20" s="2" t="s">
        <v>136</v>
      </c>
      <c r="C20" t="str">
        <f t="shared" si="0"/>
        <v>Cicek-Kürekci Selcan</v>
      </c>
    </row>
    <row r="21" spans="1:3" x14ac:dyDescent="0.25">
      <c r="A21" s="2" t="s">
        <v>152</v>
      </c>
      <c r="B21" s="2" t="s">
        <v>153</v>
      </c>
      <c r="C21" t="str">
        <f t="shared" si="0"/>
        <v>Dabizljevic Ljiljana</v>
      </c>
    </row>
    <row r="22" spans="1:3" x14ac:dyDescent="0.25">
      <c r="A22" s="2" t="s">
        <v>46</v>
      </c>
      <c r="B22" s="2" t="s">
        <v>47</v>
      </c>
      <c r="C22" t="str">
        <f t="shared" si="0"/>
        <v>de Roodt-Kunz Annemarie</v>
      </c>
    </row>
    <row r="23" spans="1:3" x14ac:dyDescent="0.25">
      <c r="A23" s="2" t="s">
        <v>219</v>
      </c>
      <c r="B23" s="2" t="s">
        <v>220</v>
      </c>
      <c r="C23" t="str">
        <f t="shared" si="0"/>
        <v>De Stefano Damian</v>
      </c>
    </row>
    <row r="24" spans="1:3" x14ac:dyDescent="0.25">
      <c r="A24" s="2" t="s">
        <v>198</v>
      </c>
      <c r="B24" s="2" t="s">
        <v>199</v>
      </c>
      <c r="C24" t="str">
        <f t="shared" si="0"/>
        <v>Derendinger Melina</v>
      </c>
    </row>
    <row r="25" spans="1:3" x14ac:dyDescent="0.25">
      <c r="A25" s="2" t="s">
        <v>200</v>
      </c>
      <c r="B25" s="2" t="s">
        <v>55</v>
      </c>
      <c r="C25" t="str">
        <f t="shared" si="0"/>
        <v>Deutsch Michael</v>
      </c>
    </row>
    <row r="26" spans="1:3" x14ac:dyDescent="0.25">
      <c r="A26" s="2" t="s">
        <v>9</v>
      </c>
      <c r="B26" s="2" t="s">
        <v>10</v>
      </c>
      <c r="C26" t="str">
        <f t="shared" si="0"/>
        <v>Di Salvo Stefania Isabella</v>
      </c>
    </row>
    <row r="27" spans="1:3" x14ac:dyDescent="0.25">
      <c r="A27" s="2" t="s">
        <v>163</v>
      </c>
      <c r="B27" s="2" t="s">
        <v>164</v>
      </c>
      <c r="C27" t="str">
        <f t="shared" si="0"/>
        <v>Diallo Isabelle</v>
      </c>
    </row>
    <row r="28" spans="1:3" x14ac:dyDescent="0.25">
      <c r="A28" s="2" t="s">
        <v>121</v>
      </c>
      <c r="B28" s="2" t="s">
        <v>122</v>
      </c>
      <c r="C28" t="str">
        <f t="shared" si="0"/>
        <v>Dimitrijevic Suzana</v>
      </c>
    </row>
    <row r="29" spans="1:3" x14ac:dyDescent="0.25">
      <c r="A29" s="2" t="s">
        <v>215</v>
      </c>
      <c r="B29" s="2" t="s">
        <v>216</v>
      </c>
      <c r="C29" t="str">
        <f t="shared" si="0"/>
        <v>Diop Harriet</v>
      </c>
    </row>
    <row r="30" spans="1:3" x14ac:dyDescent="0.25">
      <c r="A30" s="2" t="s">
        <v>123</v>
      </c>
      <c r="B30" s="2" t="s">
        <v>124</v>
      </c>
      <c r="C30" t="str">
        <f t="shared" si="0"/>
        <v>Dolinska Daniela</v>
      </c>
    </row>
    <row r="31" spans="1:3" x14ac:dyDescent="0.25">
      <c r="A31" s="2" t="s">
        <v>195</v>
      </c>
      <c r="B31" s="2" t="s">
        <v>159</v>
      </c>
      <c r="C31" t="str">
        <f t="shared" si="0"/>
        <v>Eberhart Vanessa</v>
      </c>
    </row>
    <row r="32" spans="1:3" x14ac:dyDescent="0.25">
      <c r="A32" s="2" t="s">
        <v>178</v>
      </c>
      <c r="B32" s="2" t="s">
        <v>18</v>
      </c>
      <c r="C32" t="str">
        <f t="shared" si="0"/>
        <v>Egger-Gisin Beatrice</v>
      </c>
    </row>
    <row r="33" spans="1:3" x14ac:dyDescent="0.25">
      <c r="A33" s="2" t="s">
        <v>201</v>
      </c>
      <c r="B33" s="2" t="s">
        <v>202</v>
      </c>
      <c r="C33" t="str">
        <f t="shared" si="0"/>
        <v>Eggler Paula Andrea</v>
      </c>
    </row>
    <row r="34" spans="1:3" x14ac:dyDescent="0.25">
      <c r="A34" s="2" t="s">
        <v>211</v>
      </c>
      <c r="B34" s="2" t="s">
        <v>212</v>
      </c>
      <c r="C34" t="str">
        <f t="shared" ref="C34:C65" si="1">CONCATENATE(A34," ",B34)</f>
        <v>Eichenberger Eliane</v>
      </c>
    </row>
    <row r="35" spans="1:3" x14ac:dyDescent="0.25">
      <c r="A35" s="2" t="s">
        <v>13</v>
      </c>
      <c r="B35" s="2" t="s">
        <v>14</v>
      </c>
      <c r="C35" t="str">
        <f t="shared" si="1"/>
        <v>Ekanayake Iresha</v>
      </c>
    </row>
    <row r="36" spans="1:3" x14ac:dyDescent="0.25">
      <c r="A36" s="2" t="s">
        <v>125</v>
      </c>
      <c r="B36" s="2" t="s">
        <v>126</v>
      </c>
      <c r="C36" t="str">
        <f t="shared" si="1"/>
        <v>El-Sohmarani Sina</v>
      </c>
    </row>
    <row r="37" spans="1:3" x14ac:dyDescent="0.25">
      <c r="A37" s="2" t="s">
        <v>165</v>
      </c>
      <c r="B37" s="2" t="s">
        <v>166</v>
      </c>
      <c r="C37" t="str">
        <f t="shared" si="1"/>
        <v>Engel Bettina</v>
      </c>
    </row>
    <row r="38" spans="1:3" x14ac:dyDescent="0.25">
      <c r="A38" s="2" t="s">
        <v>174</v>
      </c>
      <c r="B38" s="2" t="s">
        <v>15</v>
      </c>
      <c r="C38" t="str">
        <f t="shared" si="1"/>
        <v>Fankhauser Laura</v>
      </c>
    </row>
    <row r="39" spans="1:3" x14ac:dyDescent="0.25">
      <c r="A39" s="2" t="s">
        <v>28</v>
      </c>
      <c r="B39" s="2" t="s">
        <v>29</v>
      </c>
      <c r="C39" t="str">
        <f t="shared" si="1"/>
        <v>Fragata Paula</v>
      </c>
    </row>
    <row r="40" spans="1:3" x14ac:dyDescent="0.25">
      <c r="A40" s="2" t="s">
        <v>127</v>
      </c>
      <c r="B40" s="2" t="s">
        <v>190</v>
      </c>
      <c r="C40" t="str">
        <f t="shared" si="1"/>
        <v>Geissbühler Cheryl</v>
      </c>
    </row>
    <row r="41" spans="1:3" x14ac:dyDescent="0.25">
      <c r="A41" s="2" t="s">
        <v>52</v>
      </c>
      <c r="B41" s="2" t="s">
        <v>53</v>
      </c>
      <c r="C41" t="str">
        <f t="shared" si="1"/>
        <v>Golz Michèle</v>
      </c>
    </row>
    <row r="42" spans="1:3" x14ac:dyDescent="0.25">
      <c r="A42" s="2" t="s">
        <v>119</v>
      </c>
      <c r="B42" s="2" t="s">
        <v>120</v>
      </c>
      <c r="C42" t="str">
        <f t="shared" si="1"/>
        <v>Greuter Leonora</v>
      </c>
    </row>
    <row r="43" spans="1:3" x14ac:dyDescent="0.25">
      <c r="A43" s="2" t="s">
        <v>7</v>
      </c>
      <c r="B43" s="2" t="s">
        <v>102</v>
      </c>
      <c r="C43" t="str">
        <f t="shared" si="1"/>
        <v>Grossenbacher Tim</v>
      </c>
    </row>
    <row r="44" spans="1:3" x14ac:dyDescent="0.25">
      <c r="A44" s="2" t="s">
        <v>7</v>
      </c>
      <c r="B44" s="2" t="s">
        <v>8</v>
      </c>
      <c r="C44" t="str">
        <f t="shared" si="1"/>
        <v>Grossenbacher Linda</v>
      </c>
    </row>
    <row r="45" spans="1:3" x14ac:dyDescent="0.25">
      <c r="A45" s="2" t="s">
        <v>44</v>
      </c>
      <c r="B45" s="2" t="s">
        <v>45</v>
      </c>
      <c r="C45" t="str">
        <f t="shared" si="1"/>
        <v>Gyger-Rubi Cornelia</v>
      </c>
    </row>
    <row r="46" spans="1:3" x14ac:dyDescent="0.25">
      <c r="A46" s="2" t="s">
        <v>11</v>
      </c>
      <c r="B46" s="2" t="s">
        <v>12</v>
      </c>
      <c r="C46" t="str">
        <f t="shared" si="1"/>
        <v>Hasanaj Vanesa</v>
      </c>
    </row>
    <row r="47" spans="1:3" x14ac:dyDescent="0.25">
      <c r="A47" s="2" t="s">
        <v>41</v>
      </c>
      <c r="B47" s="2" t="s">
        <v>6</v>
      </c>
      <c r="C47" t="str">
        <f t="shared" si="1"/>
        <v>Hennigs Sandra</v>
      </c>
    </row>
    <row r="48" spans="1:3" x14ac:dyDescent="0.25">
      <c r="A48" s="2" t="s">
        <v>60</v>
      </c>
      <c r="B48" s="2" t="s">
        <v>61</v>
      </c>
      <c r="C48" t="str">
        <f t="shared" si="1"/>
        <v>Hirschi Marlene</v>
      </c>
    </row>
    <row r="49" spans="1:3" x14ac:dyDescent="0.25">
      <c r="A49" s="2" t="s">
        <v>144</v>
      </c>
      <c r="B49" s="2" t="s">
        <v>145</v>
      </c>
      <c r="C49" t="str">
        <f t="shared" si="1"/>
        <v>Hodzic Ramiza</v>
      </c>
    </row>
    <row r="50" spans="1:3" x14ac:dyDescent="0.25">
      <c r="A50" s="2" t="s">
        <v>104</v>
      </c>
      <c r="B50" s="2" t="s">
        <v>105</v>
      </c>
      <c r="C50" t="str">
        <f t="shared" si="1"/>
        <v>Hoffmann Petra</v>
      </c>
    </row>
    <row r="51" spans="1:3" x14ac:dyDescent="0.25">
      <c r="A51" s="2" t="s">
        <v>210</v>
      </c>
      <c r="B51" s="2" t="s">
        <v>48</v>
      </c>
      <c r="C51" t="str">
        <f t="shared" si="1"/>
        <v>Hofmann-Balsiger Nadine</v>
      </c>
    </row>
    <row r="52" spans="1:3" x14ac:dyDescent="0.25">
      <c r="A52" s="2" t="s">
        <v>94</v>
      </c>
      <c r="B52" s="2" t="s">
        <v>95</v>
      </c>
      <c r="C52" t="str">
        <f t="shared" si="1"/>
        <v>Hofstetter Ramona Livia</v>
      </c>
    </row>
    <row r="53" spans="1:3" x14ac:dyDescent="0.25">
      <c r="A53" s="2" t="s">
        <v>99</v>
      </c>
      <c r="B53" s="2" t="s">
        <v>6</v>
      </c>
      <c r="C53" t="str">
        <f t="shared" si="1"/>
        <v>Hürst Sandra</v>
      </c>
    </row>
    <row r="54" spans="1:3" x14ac:dyDescent="0.25">
      <c r="A54" s="2" t="s">
        <v>31</v>
      </c>
      <c r="B54" s="2" t="s">
        <v>32</v>
      </c>
      <c r="C54" t="str">
        <f t="shared" si="1"/>
        <v>Imhof-Zurbrügg Rahel</v>
      </c>
    </row>
    <row r="55" spans="1:3" x14ac:dyDescent="0.25">
      <c r="A55" s="2" t="s">
        <v>196</v>
      </c>
      <c r="B55" s="2" t="s">
        <v>197</v>
      </c>
      <c r="C55" t="str">
        <f t="shared" si="1"/>
        <v>Jangungtsang Tenzin</v>
      </c>
    </row>
    <row r="56" spans="1:3" x14ac:dyDescent="0.25">
      <c r="A56" s="2" t="s">
        <v>193</v>
      </c>
      <c r="B56" s="2" t="s">
        <v>2</v>
      </c>
      <c r="C56" t="str">
        <f t="shared" si="1"/>
        <v>Janjic Ana</v>
      </c>
    </row>
    <row r="57" spans="1:3" x14ac:dyDescent="0.25">
      <c r="A57" s="2" t="s">
        <v>24</v>
      </c>
      <c r="B57" s="2" t="s">
        <v>25</v>
      </c>
      <c r="C57" t="str">
        <f t="shared" si="1"/>
        <v>Jegerlehner Christian</v>
      </c>
    </row>
    <row r="58" spans="1:3" x14ac:dyDescent="0.25">
      <c r="A58" s="2" t="s">
        <v>35</v>
      </c>
      <c r="B58" s="2" t="s">
        <v>36</v>
      </c>
      <c r="C58" t="str">
        <f t="shared" si="1"/>
        <v>Johner Therese</v>
      </c>
    </row>
    <row r="59" spans="1:3" x14ac:dyDescent="0.25">
      <c r="A59" s="2" t="s">
        <v>217</v>
      </c>
      <c r="B59" s="2" t="s">
        <v>187</v>
      </c>
      <c r="C59" t="str">
        <f t="shared" si="1"/>
        <v>Joho Figueroa Nathalie</v>
      </c>
    </row>
    <row r="60" spans="1:3" x14ac:dyDescent="0.25">
      <c r="A60" s="2" t="s">
        <v>97</v>
      </c>
      <c r="B60" s="2" t="s">
        <v>98</v>
      </c>
      <c r="C60" t="str">
        <f t="shared" si="1"/>
        <v>Karim Khadir Blnd</v>
      </c>
    </row>
    <row r="61" spans="1:3" x14ac:dyDescent="0.25">
      <c r="A61" s="2" t="s">
        <v>205</v>
      </c>
      <c r="B61" s="2" t="s">
        <v>206</v>
      </c>
      <c r="C61" t="str">
        <f t="shared" si="1"/>
        <v>Kovacevic Amela</v>
      </c>
    </row>
    <row r="62" spans="1:3" x14ac:dyDescent="0.25">
      <c r="A62" s="2" t="s">
        <v>115</v>
      </c>
      <c r="B62" s="2" t="s">
        <v>64</v>
      </c>
      <c r="C62" t="str">
        <f t="shared" si="1"/>
        <v>Kreienbühl Jasmin</v>
      </c>
    </row>
    <row r="63" spans="1:3" x14ac:dyDescent="0.25">
      <c r="A63" s="2" t="s">
        <v>79</v>
      </c>
      <c r="B63" s="2" t="s">
        <v>80</v>
      </c>
      <c r="C63" t="str">
        <f t="shared" si="1"/>
        <v>Krummen Nora</v>
      </c>
    </row>
    <row r="64" spans="1:3" x14ac:dyDescent="0.25">
      <c r="A64" s="2" t="s">
        <v>86</v>
      </c>
      <c r="B64" s="2" t="s">
        <v>214</v>
      </c>
      <c r="C64" t="str">
        <f t="shared" si="1"/>
        <v>Kunz Annina Rahel</v>
      </c>
    </row>
    <row r="65" spans="1:3" x14ac:dyDescent="0.25">
      <c r="A65" s="2" t="s">
        <v>86</v>
      </c>
      <c r="B65" s="2" t="s">
        <v>87</v>
      </c>
      <c r="C65" t="str">
        <f t="shared" si="1"/>
        <v>Kunz Monika</v>
      </c>
    </row>
    <row r="66" spans="1:3" x14ac:dyDescent="0.25">
      <c r="A66" s="2" t="s">
        <v>106</v>
      </c>
      <c r="B66" s="2" t="s">
        <v>107</v>
      </c>
      <c r="C66" t="str">
        <f t="shared" ref="C66:C97" si="2">CONCATENATE(A66," ",B66)</f>
        <v>Kurbatova Tatiana</v>
      </c>
    </row>
    <row r="67" spans="1:3" x14ac:dyDescent="0.25">
      <c r="A67" s="2" t="s">
        <v>112</v>
      </c>
      <c r="B67" s="2" t="s">
        <v>113</v>
      </c>
      <c r="C67" t="str">
        <f t="shared" si="2"/>
        <v>Kurowski Rafael</v>
      </c>
    </row>
    <row r="68" spans="1:3" x14ac:dyDescent="0.25">
      <c r="A68" s="2" t="s">
        <v>100</v>
      </c>
      <c r="B68" s="2" t="s">
        <v>101</v>
      </c>
      <c r="C68" t="str">
        <f t="shared" si="2"/>
        <v>Laczko Attila</v>
      </c>
    </row>
    <row r="69" spans="1:3" x14ac:dyDescent="0.25">
      <c r="A69" s="2" t="s">
        <v>141</v>
      </c>
      <c r="B69" s="2" t="s">
        <v>167</v>
      </c>
      <c r="C69" t="str">
        <f t="shared" si="2"/>
        <v>Leuenberger Daria</v>
      </c>
    </row>
    <row r="70" spans="1:3" x14ac:dyDescent="0.25">
      <c r="A70" s="2" t="s">
        <v>183</v>
      </c>
      <c r="B70" s="2" t="s">
        <v>184</v>
      </c>
      <c r="C70" t="str">
        <f t="shared" si="2"/>
        <v>Loosli Stefan-Marc</v>
      </c>
    </row>
    <row r="71" spans="1:3" x14ac:dyDescent="0.25">
      <c r="A71" s="2" t="s">
        <v>134</v>
      </c>
      <c r="B71" s="2" t="s">
        <v>19</v>
      </c>
      <c r="C71" t="str">
        <f t="shared" si="2"/>
        <v>Lüthi-Rentsch Heidi</v>
      </c>
    </row>
    <row r="72" spans="1:3" x14ac:dyDescent="0.25">
      <c r="A72" s="2" t="s">
        <v>22</v>
      </c>
      <c r="B72" s="2" t="s">
        <v>23</v>
      </c>
      <c r="C72" t="str">
        <f t="shared" si="2"/>
        <v>Malova Millie</v>
      </c>
    </row>
    <row r="73" spans="1:3" x14ac:dyDescent="0.25">
      <c r="A73" s="2" t="s">
        <v>62</v>
      </c>
      <c r="B73" s="2" t="s">
        <v>63</v>
      </c>
      <c r="C73" t="str">
        <f t="shared" si="2"/>
        <v>Marmet Pia</v>
      </c>
    </row>
    <row r="74" spans="1:3" x14ac:dyDescent="0.25">
      <c r="A74" s="2" t="s">
        <v>151</v>
      </c>
      <c r="B74" s="2" t="s">
        <v>89</v>
      </c>
      <c r="C74" t="str">
        <f t="shared" si="2"/>
        <v>Matter Stefanie</v>
      </c>
    </row>
    <row r="75" spans="1:3" x14ac:dyDescent="0.25">
      <c r="A75" s="2" t="s">
        <v>139</v>
      </c>
      <c r="B75" s="2" t="s">
        <v>140</v>
      </c>
      <c r="C75" t="str">
        <f t="shared" si="2"/>
        <v>Mihajlovic Sladjana</v>
      </c>
    </row>
    <row r="76" spans="1:3" x14ac:dyDescent="0.25">
      <c r="A76" s="2" t="s">
        <v>148</v>
      </c>
      <c r="B76" s="2" t="s">
        <v>140</v>
      </c>
      <c r="C76" t="str">
        <f t="shared" si="2"/>
        <v>Milovanovic-Kuzmanovic Sladjana</v>
      </c>
    </row>
    <row r="77" spans="1:3" x14ac:dyDescent="0.25">
      <c r="A77" s="2" t="s">
        <v>50</v>
      </c>
      <c r="B77" s="2" t="s">
        <v>51</v>
      </c>
      <c r="C77" t="str">
        <f t="shared" si="2"/>
        <v>Mohler Silvia</v>
      </c>
    </row>
    <row r="78" spans="1:3" x14ac:dyDescent="0.25">
      <c r="A78" s="2" t="s">
        <v>49</v>
      </c>
      <c r="B78" s="2" t="s">
        <v>56</v>
      </c>
      <c r="C78" t="str">
        <f t="shared" si="2"/>
        <v>Moser Mirjam</v>
      </c>
    </row>
    <row r="79" spans="1:3" x14ac:dyDescent="0.25">
      <c r="A79" s="2" t="s">
        <v>67</v>
      </c>
      <c r="B79" s="2" t="s">
        <v>68</v>
      </c>
      <c r="C79" t="str">
        <f t="shared" si="2"/>
        <v>Musse Guled</v>
      </c>
    </row>
    <row r="80" spans="1:3" x14ac:dyDescent="0.25">
      <c r="A80" s="2" t="s">
        <v>117</v>
      </c>
      <c r="B80" s="2" t="s">
        <v>118</v>
      </c>
      <c r="C80" t="str">
        <f t="shared" si="2"/>
        <v>Ngomssi Eric</v>
      </c>
    </row>
    <row r="81" spans="1:3" x14ac:dyDescent="0.25">
      <c r="A81" s="2" t="s">
        <v>137</v>
      </c>
      <c r="B81" s="2" t="s">
        <v>138</v>
      </c>
      <c r="C81" t="str">
        <f t="shared" si="2"/>
        <v>Nicolae Marinela</v>
      </c>
    </row>
    <row r="82" spans="1:3" x14ac:dyDescent="0.25">
      <c r="A82" s="2" t="s">
        <v>208</v>
      </c>
      <c r="B82" s="2" t="s">
        <v>209</v>
      </c>
      <c r="C82" t="str">
        <f t="shared" si="2"/>
        <v>Oluoch Eunice</v>
      </c>
    </row>
    <row r="83" spans="1:3" x14ac:dyDescent="0.25">
      <c r="A83" s="2" t="s">
        <v>142</v>
      </c>
      <c r="B83" s="2" t="s">
        <v>143</v>
      </c>
      <c r="C83" t="str">
        <f t="shared" si="2"/>
        <v>Petrescu Magdalena</v>
      </c>
    </row>
    <row r="84" spans="1:3" x14ac:dyDescent="0.25">
      <c r="A84" s="2" t="s">
        <v>175</v>
      </c>
      <c r="B84" s="2" t="s">
        <v>176</v>
      </c>
      <c r="C84" t="str">
        <f t="shared" si="2"/>
        <v>Popovici Corina</v>
      </c>
    </row>
    <row r="85" spans="1:3" x14ac:dyDescent="0.25">
      <c r="A85" s="2" t="s">
        <v>103</v>
      </c>
      <c r="B85" s="2" t="s">
        <v>17</v>
      </c>
      <c r="C85" t="str">
        <f t="shared" si="2"/>
        <v>Puskaric Patricia</v>
      </c>
    </row>
    <row r="86" spans="1:3" x14ac:dyDescent="0.25">
      <c r="A86" s="2" t="s">
        <v>154</v>
      </c>
      <c r="B86" s="2" t="s">
        <v>155</v>
      </c>
      <c r="C86" t="str">
        <f t="shared" si="2"/>
        <v>Rana Maria Isabella</v>
      </c>
    </row>
    <row r="87" spans="1:3" x14ac:dyDescent="0.25">
      <c r="A87" s="2" t="s">
        <v>37</v>
      </c>
      <c r="B87" s="2" t="s">
        <v>38</v>
      </c>
      <c r="C87" t="str">
        <f t="shared" si="2"/>
        <v>Reichow Marlen</v>
      </c>
    </row>
    <row r="88" spans="1:3" x14ac:dyDescent="0.25">
      <c r="A88" s="2" t="s">
        <v>39</v>
      </c>
      <c r="B88" s="2" t="s">
        <v>40</v>
      </c>
      <c r="C88" t="str">
        <f t="shared" si="2"/>
        <v>Renner Kathrin</v>
      </c>
    </row>
    <row r="89" spans="1:3" x14ac:dyDescent="0.25">
      <c r="A89" s="2" t="s">
        <v>69</v>
      </c>
      <c r="B89" s="2" t="s">
        <v>57</v>
      </c>
      <c r="C89" t="str">
        <f t="shared" si="2"/>
        <v>Riesen Brigitte</v>
      </c>
    </row>
    <row r="90" spans="1:3" x14ac:dyDescent="0.25">
      <c r="A90" s="2" t="s">
        <v>213</v>
      </c>
      <c r="B90" s="2" t="s">
        <v>48</v>
      </c>
      <c r="C90" t="str">
        <f t="shared" si="2"/>
        <v>Röthlisberger Nadine</v>
      </c>
    </row>
    <row r="91" spans="1:3" x14ac:dyDescent="0.25">
      <c r="A91" s="2" t="s">
        <v>213</v>
      </c>
      <c r="B91" s="2" t="s">
        <v>218</v>
      </c>
      <c r="C91" t="str">
        <f t="shared" si="2"/>
        <v>Röthlisberger Urs</v>
      </c>
    </row>
    <row r="92" spans="1:3" x14ac:dyDescent="0.25">
      <c r="A92" s="2" t="s">
        <v>92</v>
      </c>
      <c r="B92" s="2" t="s">
        <v>93</v>
      </c>
      <c r="C92" t="str">
        <f t="shared" si="2"/>
        <v>Ruffy Sybil</v>
      </c>
    </row>
    <row r="93" spans="1:3" x14ac:dyDescent="0.25">
      <c r="A93" s="2" t="s">
        <v>70</v>
      </c>
      <c r="B93" s="2" t="s">
        <v>71</v>
      </c>
      <c r="C93" t="str">
        <f t="shared" si="2"/>
        <v>Rytz-Bürge Andrea</v>
      </c>
    </row>
    <row r="94" spans="1:3" x14ac:dyDescent="0.25">
      <c r="A94" s="2" t="s">
        <v>194</v>
      </c>
      <c r="B94" s="2" t="s">
        <v>30</v>
      </c>
      <c r="C94" t="str">
        <f t="shared" si="2"/>
        <v>Salvador Carina</v>
      </c>
    </row>
    <row r="95" spans="1:3" x14ac:dyDescent="0.25">
      <c r="A95" s="2" t="s">
        <v>26</v>
      </c>
      <c r="B95" s="2" t="s">
        <v>27</v>
      </c>
      <c r="C95" t="str">
        <f t="shared" si="2"/>
        <v>Sarmis Sevda</v>
      </c>
    </row>
    <row r="96" spans="1:3" x14ac:dyDescent="0.25">
      <c r="A96" s="2" t="s">
        <v>170</v>
      </c>
      <c r="B96" s="2" t="s">
        <v>171</v>
      </c>
      <c r="C96" t="str">
        <f t="shared" si="2"/>
        <v>Schertenleib Lara</v>
      </c>
    </row>
    <row r="97" spans="1:3" x14ac:dyDescent="0.25">
      <c r="A97" s="2" t="s">
        <v>58</v>
      </c>
      <c r="B97" s="2" t="s">
        <v>59</v>
      </c>
      <c r="C97" t="str">
        <f t="shared" si="2"/>
        <v>Scherz Olivia</v>
      </c>
    </row>
    <row r="98" spans="1:3" x14ac:dyDescent="0.25">
      <c r="A98" s="2" t="s">
        <v>131</v>
      </c>
      <c r="B98" s="2" t="s">
        <v>132</v>
      </c>
      <c r="C98" t="str">
        <f t="shared" ref="C98:C161" si="3">CONCATENATE(A98," ",B98)</f>
        <v>Schlatter Gian-Luca</v>
      </c>
    </row>
    <row r="99" spans="1:3" x14ac:dyDescent="0.25">
      <c r="A99" s="2" t="s">
        <v>65</v>
      </c>
      <c r="B99" s="2" t="s">
        <v>66</v>
      </c>
      <c r="C99" t="str">
        <f t="shared" si="3"/>
        <v>Schranz Yolande Lonya</v>
      </c>
    </row>
    <row r="100" spans="1:3" x14ac:dyDescent="0.25">
      <c r="A100" s="2" t="s">
        <v>65</v>
      </c>
      <c r="B100" s="2" t="s">
        <v>128</v>
      </c>
      <c r="C100" t="str">
        <f t="shared" si="3"/>
        <v>Schranz Damaris</v>
      </c>
    </row>
    <row r="101" spans="1:3" x14ac:dyDescent="0.25">
      <c r="A101" s="2" t="s">
        <v>75</v>
      </c>
      <c r="B101" s="2" t="s">
        <v>76</v>
      </c>
      <c r="C101" t="str">
        <f t="shared" si="3"/>
        <v>Schulz-Bader Christiane</v>
      </c>
    </row>
    <row r="102" spans="1:3" x14ac:dyDescent="0.25">
      <c r="A102" s="2" t="s">
        <v>172</v>
      </c>
      <c r="B102" s="2" t="s">
        <v>173</v>
      </c>
      <c r="C102" t="str">
        <f t="shared" si="3"/>
        <v>Schütz Verena Alice</v>
      </c>
    </row>
    <row r="103" spans="1:3" x14ac:dyDescent="0.25">
      <c r="A103" s="2" t="s">
        <v>149</v>
      </c>
      <c r="B103" s="2" t="s">
        <v>150</v>
      </c>
      <c r="C103" t="str">
        <f t="shared" si="3"/>
        <v>Schweizer Yannick</v>
      </c>
    </row>
    <row r="104" spans="1:3" x14ac:dyDescent="0.25">
      <c r="A104" s="2" t="s">
        <v>110</v>
      </c>
      <c r="B104" s="2" t="s">
        <v>111</v>
      </c>
      <c r="C104" t="str">
        <f t="shared" si="3"/>
        <v>Spiess Ruth</v>
      </c>
    </row>
    <row r="105" spans="1:3" x14ac:dyDescent="0.25">
      <c r="A105" s="2" t="s">
        <v>108</v>
      </c>
      <c r="B105" s="2" t="s">
        <v>176</v>
      </c>
      <c r="C105" t="str">
        <f t="shared" si="3"/>
        <v>Steiner Corina</v>
      </c>
    </row>
    <row r="106" spans="1:3" x14ac:dyDescent="0.25">
      <c r="A106" s="2" t="s">
        <v>108</v>
      </c>
      <c r="B106" s="2" t="s">
        <v>109</v>
      </c>
      <c r="C106" t="str">
        <f t="shared" si="3"/>
        <v>Steiner Annina</v>
      </c>
    </row>
    <row r="107" spans="1:3" x14ac:dyDescent="0.25">
      <c r="A107" s="2" t="s">
        <v>72</v>
      </c>
      <c r="B107" s="2" t="s">
        <v>73</v>
      </c>
      <c r="C107" t="str">
        <f t="shared" si="3"/>
        <v>Stohler Selina Yasmin</v>
      </c>
    </row>
    <row r="108" spans="1:3" x14ac:dyDescent="0.25">
      <c r="A108" s="2" t="s">
        <v>96</v>
      </c>
      <c r="B108" s="2" t="s">
        <v>16</v>
      </c>
      <c r="C108" t="str">
        <f t="shared" si="3"/>
        <v>Stucki-Nyffenegger Barbara</v>
      </c>
    </row>
    <row r="109" spans="1:3" x14ac:dyDescent="0.25">
      <c r="A109" s="2" t="s">
        <v>42</v>
      </c>
      <c r="B109" s="2" t="s">
        <v>43</v>
      </c>
      <c r="C109" t="str">
        <f t="shared" si="3"/>
        <v>Thekkekarottu Joy Jose</v>
      </c>
    </row>
    <row r="110" spans="1:3" x14ac:dyDescent="0.25">
      <c r="A110" s="2" t="s">
        <v>185</v>
      </c>
      <c r="B110" s="2" t="s">
        <v>186</v>
      </c>
      <c r="C110" t="str">
        <f t="shared" si="3"/>
        <v>Vieira Rosalina</v>
      </c>
    </row>
    <row r="111" spans="1:3" x14ac:dyDescent="0.25">
      <c r="A111" s="2" t="s">
        <v>177</v>
      </c>
      <c r="B111" s="2" t="s">
        <v>85</v>
      </c>
      <c r="C111" t="str">
        <f t="shared" si="3"/>
        <v>Von Gunten Martina</v>
      </c>
    </row>
    <row r="112" spans="1:3" x14ac:dyDescent="0.25">
      <c r="A112" s="2" t="s">
        <v>207</v>
      </c>
      <c r="B112" s="2" t="s">
        <v>114</v>
      </c>
      <c r="C112" t="str">
        <f t="shared" si="3"/>
        <v>von Hören Manuela</v>
      </c>
    </row>
    <row r="113" spans="1:3" x14ac:dyDescent="0.25">
      <c r="A113" s="2" t="s">
        <v>130</v>
      </c>
      <c r="B113" s="2" t="s">
        <v>74</v>
      </c>
      <c r="C113" t="str">
        <f t="shared" si="3"/>
        <v>von Niederhäusern-Berger Caroline</v>
      </c>
    </row>
    <row r="114" spans="1:3" x14ac:dyDescent="0.25">
      <c r="A114" s="2" t="s">
        <v>90</v>
      </c>
      <c r="B114" s="2" t="s">
        <v>91</v>
      </c>
      <c r="C114" t="str">
        <f t="shared" si="3"/>
        <v>Weber Noel</v>
      </c>
    </row>
    <row r="115" spans="1:3" x14ac:dyDescent="0.25">
      <c r="A115" s="2" t="s">
        <v>33</v>
      </c>
      <c r="B115" s="2" t="s">
        <v>34</v>
      </c>
      <c r="C115" t="str">
        <f t="shared" si="3"/>
        <v>Wüthrich-Maleszewski Josianne</v>
      </c>
    </row>
    <row r="116" spans="1:3" x14ac:dyDescent="0.25">
      <c r="A116" s="2" t="s">
        <v>133</v>
      </c>
      <c r="B116" s="2" t="s">
        <v>89</v>
      </c>
      <c r="C116" t="str">
        <f t="shared" si="3"/>
        <v>Zaugg Stefanie</v>
      </c>
    </row>
    <row r="117" spans="1:3" x14ac:dyDescent="0.25">
      <c r="A117" s="2" t="s">
        <v>129</v>
      </c>
      <c r="B117" s="2" t="s">
        <v>32</v>
      </c>
      <c r="C117" t="str">
        <f t="shared" si="3"/>
        <v>Zbinden-Stoller Rahel</v>
      </c>
    </row>
    <row r="118" spans="1:3" x14ac:dyDescent="0.25">
      <c r="A118" s="2" t="s">
        <v>156</v>
      </c>
      <c r="B118" s="2" t="s">
        <v>157</v>
      </c>
      <c r="C118" t="str">
        <f t="shared" si="3"/>
        <v>Zürcher-Lüthi Christine Beatrice</v>
      </c>
    </row>
    <row r="119" spans="1:3" x14ac:dyDescent="0.25">
      <c r="A119" s="3" t="s">
        <v>221</v>
      </c>
      <c r="B119" s="4" t="s">
        <v>222</v>
      </c>
      <c r="C119" s="8" t="str">
        <f t="shared" si="3"/>
        <v>Aman Taha Huda</v>
      </c>
    </row>
    <row r="120" spans="1:3" x14ac:dyDescent="0.25">
      <c r="A120" s="5" t="s">
        <v>223</v>
      </c>
      <c r="B120" s="6" t="s">
        <v>224</v>
      </c>
      <c r="C120" s="8" t="str">
        <f t="shared" si="3"/>
        <v>Andjelkovic Natasa</v>
      </c>
    </row>
    <row r="121" spans="1:3" x14ac:dyDescent="0.25">
      <c r="A121" s="4" t="s">
        <v>225</v>
      </c>
      <c r="B121" s="4" t="s">
        <v>226</v>
      </c>
      <c r="C121" s="8" t="str">
        <f t="shared" si="3"/>
        <v>Aqtashi Marzia</v>
      </c>
    </row>
    <row r="122" spans="1:3" x14ac:dyDescent="0.25">
      <c r="A122" s="6" t="s">
        <v>227</v>
      </c>
      <c r="B122" s="6" t="s">
        <v>228</v>
      </c>
      <c r="C122" s="8" t="str">
        <f t="shared" si="3"/>
        <v>Bader Glen</v>
      </c>
    </row>
    <row r="123" spans="1:3" x14ac:dyDescent="0.25">
      <c r="A123" s="4" t="s">
        <v>229</v>
      </c>
      <c r="B123" s="4" t="s">
        <v>230</v>
      </c>
      <c r="C123" s="8" t="str">
        <f t="shared" si="3"/>
        <v>Bohn Anne</v>
      </c>
    </row>
    <row r="124" spans="1:3" x14ac:dyDescent="0.25">
      <c r="A124" s="6" t="s">
        <v>231</v>
      </c>
      <c r="B124" s="6" t="s">
        <v>232</v>
      </c>
      <c r="C124" s="8" t="str">
        <f t="shared" si="3"/>
        <v>Brinkerink - Dummermuth Anita</v>
      </c>
    </row>
    <row r="125" spans="1:3" x14ac:dyDescent="0.25">
      <c r="A125" s="4" t="s">
        <v>233</v>
      </c>
      <c r="B125" s="4" t="s">
        <v>234</v>
      </c>
      <c r="C125" s="8" t="str">
        <f t="shared" si="3"/>
        <v>Burgos Meier Giovanna</v>
      </c>
    </row>
    <row r="126" spans="1:3" x14ac:dyDescent="0.25">
      <c r="A126" s="6" t="s">
        <v>235</v>
      </c>
      <c r="B126" s="6" t="s">
        <v>236</v>
      </c>
      <c r="C126" s="8" t="str">
        <f t="shared" si="3"/>
        <v>Carosella Maya</v>
      </c>
    </row>
    <row r="127" spans="1:3" x14ac:dyDescent="0.25">
      <c r="A127" s="4" t="s">
        <v>237</v>
      </c>
      <c r="B127" s="4" t="s">
        <v>238</v>
      </c>
      <c r="C127" s="8" t="str">
        <f t="shared" si="3"/>
        <v>Christener Katja</v>
      </c>
    </row>
    <row r="128" spans="1:3" x14ac:dyDescent="0.25">
      <c r="A128" s="6" t="s">
        <v>239</v>
      </c>
      <c r="B128" s="6" t="s">
        <v>240</v>
      </c>
      <c r="C128" s="8" t="str">
        <f t="shared" si="3"/>
        <v>Costa Garcia Sonia</v>
      </c>
    </row>
    <row r="129" spans="1:3" x14ac:dyDescent="0.25">
      <c r="A129" s="4" t="s">
        <v>241</v>
      </c>
      <c r="B129" s="4" t="s">
        <v>242</v>
      </c>
      <c r="C129" s="8" t="str">
        <f t="shared" si="3"/>
        <v>Diez Varela Alexia</v>
      </c>
    </row>
    <row r="130" spans="1:3" x14ac:dyDescent="0.25">
      <c r="A130" s="6" t="s">
        <v>243</v>
      </c>
      <c r="B130" s="6" t="s">
        <v>244</v>
      </c>
      <c r="C130" s="8" t="str">
        <f t="shared" si="3"/>
        <v>Flückiger Rosy</v>
      </c>
    </row>
    <row r="131" spans="1:3" x14ac:dyDescent="0.25">
      <c r="A131" s="4" t="s">
        <v>245</v>
      </c>
      <c r="B131" s="4" t="s">
        <v>246</v>
      </c>
      <c r="C131" s="8" t="str">
        <f t="shared" si="3"/>
        <v>Fumic Katarina</v>
      </c>
    </row>
    <row r="132" spans="1:3" x14ac:dyDescent="0.25">
      <c r="A132" s="6" t="s">
        <v>247</v>
      </c>
      <c r="B132" s="6" t="s">
        <v>248</v>
      </c>
      <c r="C132" s="8" t="str">
        <f t="shared" si="3"/>
        <v>Gafner-Pulfer Anneliese</v>
      </c>
    </row>
    <row r="133" spans="1:3" x14ac:dyDescent="0.25">
      <c r="A133" s="4" t="s">
        <v>249</v>
      </c>
      <c r="B133" s="4" t="s">
        <v>250</v>
      </c>
      <c r="C133" s="8" t="str">
        <f t="shared" si="3"/>
        <v>Graf Cristina</v>
      </c>
    </row>
    <row r="134" spans="1:3" x14ac:dyDescent="0.25">
      <c r="A134" s="6" t="s">
        <v>251</v>
      </c>
      <c r="B134" s="6" t="s">
        <v>15</v>
      </c>
      <c r="C134" s="8" t="str">
        <f t="shared" si="3"/>
        <v>Hubert Laura</v>
      </c>
    </row>
    <row r="135" spans="1:3" x14ac:dyDescent="0.25">
      <c r="A135" s="4" t="s">
        <v>252</v>
      </c>
      <c r="B135" s="4" t="s">
        <v>150</v>
      </c>
      <c r="C135" s="8" t="str">
        <f t="shared" si="3"/>
        <v>Hutz Yannick</v>
      </c>
    </row>
    <row r="136" spans="1:3" x14ac:dyDescent="0.25">
      <c r="A136" s="6" t="s">
        <v>253</v>
      </c>
      <c r="B136" s="6" t="s">
        <v>254</v>
      </c>
      <c r="C136" s="8" t="str">
        <f t="shared" si="3"/>
        <v>Imfeld Rosmarie</v>
      </c>
    </row>
    <row r="137" spans="1:3" x14ac:dyDescent="0.25">
      <c r="A137" s="4" t="s">
        <v>255</v>
      </c>
      <c r="B137" s="4" t="s">
        <v>82</v>
      </c>
      <c r="C137" s="8" t="str">
        <f t="shared" si="3"/>
        <v>Jaiza-Wirz Veronika</v>
      </c>
    </row>
    <row r="138" spans="1:3" x14ac:dyDescent="0.25">
      <c r="A138" s="6" t="s">
        <v>256</v>
      </c>
      <c r="B138" s="6" t="s">
        <v>257</v>
      </c>
      <c r="C138" s="8" t="str">
        <f t="shared" si="3"/>
        <v>Kammermann Simona</v>
      </c>
    </row>
    <row r="139" spans="1:3" x14ac:dyDescent="0.25">
      <c r="A139" s="4" t="s">
        <v>258</v>
      </c>
      <c r="B139" s="4" t="s">
        <v>259</v>
      </c>
      <c r="C139" s="8" t="str">
        <f t="shared" si="3"/>
        <v>Kiener Yael</v>
      </c>
    </row>
    <row r="140" spans="1:3" x14ac:dyDescent="0.25">
      <c r="A140" s="6" t="s">
        <v>260</v>
      </c>
      <c r="B140" s="6" t="s">
        <v>261</v>
      </c>
      <c r="C140" s="8" t="str">
        <f t="shared" si="3"/>
        <v>Kleuskens Dominique</v>
      </c>
    </row>
    <row r="141" spans="1:3" x14ac:dyDescent="0.25">
      <c r="A141" s="4" t="s">
        <v>262</v>
      </c>
      <c r="B141" s="4" t="s">
        <v>111</v>
      </c>
      <c r="C141" s="8" t="str">
        <f t="shared" si="3"/>
        <v>Kneubühl-Krähenbühl Ruth</v>
      </c>
    </row>
    <row r="142" spans="1:3" x14ac:dyDescent="0.25">
      <c r="A142" s="6" t="s">
        <v>263</v>
      </c>
      <c r="B142" s="6" t="s">
        <v>264</v>
      </c>
      <c r="C142" s="8" t="str">
        <f t="shared" si="3"/>
        <v>Kreuzer Mia</v>
      </c>
    </row>
    <row r="143" spans="1:3" x14ac:dyDescent="0.25">
      <c r="A143" s="4" t="s">
        <v>79</v>
      </c>
      <c r="B143" s="4" t="s">
        <v>265</v>
      </c>
      <c r="C143" s="8" t="str">
        <f t="shared" si="3"/>
        <v>Krummen Simone</v>
      </c>
    </row>
    <row r="144" spans="1:3" x14ac:dyDescent="0.25">
      <c r="A144" s="6" t="s">
        <v>266</v>
      </c>
      <c r="B144" s="6" t="s">
        <v>267</v>
      </c>
      <c r="C144" s="8" t="str">
        <f t="shared" si="3"/>
        <v>Marti Frances</v>
      </c>
    </row>
    <row r="145" spans="1:3" x14ac:dyDescent="0.25">
      <c r="A145" s="4" t="s">
        <v>268</v>
      </c>
      <c r="B145" s="4" t="s">
        <v>269</v>
      </c>
      <c r="C145" s="8" t="str">
        <f t="shared" si="3"/>
        <v>Mladjenovic Vesna</v>
      </c>
    </row>
    <row r="146" spans="1:3" x14ac:dyDescent="0.25">
      <c r="A146" s="7" t="s">
        <v>270</v>
      </c>
      <c r="B146" s="6" t="s">
        <v>270</v>
      </c>
      <c r="C146" s="8" t="str">
        <f t="shared" si="3"/>
        <v>Ubah Ubah</v>
      </c>
    </row>
    <row r="147" spans="1:3" x14ac:dyDescent="0.25">
      <c r="A147" s="4" t="s">
        <v>49</v>
      </c>
      <c r="B147" s="4" t="s">
        <v>271</v>
      </c>
      <c r="C147" s="8" t="str">
        <f t="shared" si="3"/>
        <v>Moser Melanie</v>
      </c>
    </row>
    <row r="148" spans="1:3" x14ac:dyDescent="0.25">
      <c r="A148" s="6" t="s">
        <v>272</v>
      </c>
      <c r="B148" s="6" t="s">
        <v>273</v>
      </c>
      <c r="C148" s="8" t="str">
        <f t="shared" si="3"/>
        <v>Nuguse Tesfalem</v>
      </c>
    </row>
    <row r="149" spans="1:3" x14ac:dyDescent="0.25">
      <c r="A149" s="4" t="s">
        <v>274</v>
      </c>
      <c r="B149" s="4" t="s">
        <v>275</v>
      </c>
      <c r="C149" s="8" t="str">
        <f t="shared" si="3"/>
        <v>Paiva Vera</v>
      </c>
    </row>
    <row r="150" spans="1:3" x14ac:dyDescent="0.25">
      <c r="A150" s="6" t="s">
        <v>276</v>
      </c>
      <c r="B150" s="6" t="s">
        <v>277</v>
      </c>
      <c r="C150" s="8" t="str">
        <f t="shared" si="3"/>
        <v>Pejdo Olivera</v>
      </c>
    </row>
    <row r="151" spans="1:3" x14ac:dyDescent="0.25">
      <c r="A151" s="4" t="s">
        <v>278</v>
      </c>
      <c r="B151" s="4" t="s">
        <v>279</v>
      </c>
      <c r="C151" s="8" t="str">
        <f t="shared" si="3"/>
        <v>Pesenti-Salzmann Claudia</v>
      </c>
    </row>
    <row r="152" spans="1:3" x14ac:dyDescent="0.25">
      <c r="A152" s="6" t="s">
        <v>280</v>
      </c>
      <c r="B152" s="6" t="s">
        <v>281</v>
      </c>
      <c r="C152" s="8" t="str">
        <f t="shared" si="3"/>
        <v>Ramirez Betancourt Nuria Vanessa</v>
      </c>
    </row>
    <row r="153" spans="1:3" x14ac:dyDescent="0.25">
      <c r="A153" s="4" t="s">
        <v>282</v>
      </c>
      <c r="B153" s="4" t="s">
        <v>283</v>
      </c>
      <c r="C153" s="8" t="str">
        <f t="shared" si="3"/>
        <v>Räz Lou</v>
      </c>
    </row>
    <row r="154" spans="1:3" x14ac:dyDescent="0.25">
      <c r="A154" s="6" t="s">
        <v>284</v>
      </c>
      <c r="B154" s="6" t="s">
        <v>45</v>
      </c>
      <c r="C154" s="8" t="str">
        <f t="shared" si="3"/>
        <v>Renner Jaggi Cornelia</v>
      </c>
    </row>
    <row r="155" spans="1:3" x14ac:dyDescent="0.25">
      <c r="A155" s="4" t="s">
        <v>285</v>
      </c>
      <c r="B155" s="4" t="s">
        <v>189</v>
      </c>
      <c r="C155" s="8" t="str">
        <f t="shared" si="3"/>
        <v>Riesenmey Anja</v>
      </c>
    </row>
    <row r="156" spans="1:3" x14ac:dyDescent="0.25">
      <c r="A156" s="6" t="s">
        <v>286</v>
      </c>
      <c r="B156" s="6" t="s">
        <v>287</v>
      </c>
      <c r="C156" s="8" t="str">
        <f t="shared" si="3"/>
        <v>Sakem Nafeda Solange</v>
      </c>
    </row>
    <row r="157" spans="1:3" x14ac:dyDescent="0.25">
      <c r="A157" s="4" t="s">
        <v>288</v>
      </c>
      <c r="B157" s="4" t="s">
        <v>25</v>
      </c>
      <c r="C157" s="8" t="str">
        <f t="shared" si="3"/>
        <v>Schädeli Christian</v>
      </c>
    </row>
    <row r="158" spans="1:3" x14ac:dyDescent="0.25">
      <c r="A158" s="6" t="s">
        <v>289</v>
      </c>
      <c r="B158" s="6" t="s">
        <v>290</v>
      </c>
      <c r="C158" s="8" t="str">
        <f t="shared" si="3"/>
        <v>Schmied Martina Silvia</v>
      </c>
    </row>
    <row r="159" spans="1:3" x14ac:dyDescent="0.25">
      <c r="A159" s="4" t="s">
        <v>291</v>
      </c>
      <c r="B159" s="4" t="s">
        <v>292</v>
      </c>
      <c r="C159" s="8" t="str">
        <f t="shared" si="3"/>
        <v>Schwindl Elfriede</v>
      </c>
    </row>
    <row r="160" spans="1:3" x14ac:dyDescent="0.25">
      <c r="A160" s="6" t="s">
        <v>293</v>
      </c>
      <c r="B160" s="6" t="s">
        <v>294</v>
      </c>
      <c r="C160" s="8" t="str">
        <f t="shared" si="3"/>
        <v>Sevi Berfin</v>
      </c>
    </row>
    <row r="161" spans="1:3" x14ac:dyDescent="0.25">
      <c r="A161" s="4" t="s">
        <v>295</v>
      </c>
      <c r="B161" s="4" t="s">
        <v>296</v>
      </c>
      <c r="C161" s="8" t="str">
        <f t="shared" si="3"/>
        <v>Shiwakoti Kul Prasad</v>
      </c>
    </row>
    <row r="162" spans="1:3" x14ac:dyDescent="0.25">
      <c r="A162" s="6" t="s">
        <v>297</v>
      </c>
      <c r="B162" s="6" t="s">
        <v>298</v>
      </c>
      <c r="C162" s="8" t="str">
        <f t="shared" ref="C162:C168" si="4">CONCATENATE(A162," ",B162)</f>
        <v>Tanner Angelina</v>
      </c>
    </row>
    <row r="163" spans="1:3" x14ac:dyDescent="0.25">
      <c r="A163" s="4" t="s">
        <v>299</v>
      </c>
      <c r="B163" s="4" t="s">
        <v>300</v>
      </c>
      <c r="C163" s="8" t="str">
        <f t="shared" si="4"/>
        <v>Tashikyikhang Tsechoe</v>
      </c>
    </row>
    <row r="164" spans="1:3" x14ac:dyDescent="0.25">
      <c r="A164" s="6" t="s">
        <v>301</v>
      </c>
      <c r="B164" s="6" t="s">
        <v>302</v>
      </c>
      <c r="C164" s="8" t="str">
        <f t="shared" si="4"/>
        <v>Tek Elif</v>
      </c>
    </row>
    <row r="165" spans="1:3" x14ac:dyDescent="0.25">
      <c r="A165" s="4" t="s">
        <v>303</v>
      </c>
      <c r="B165" s="4" t="s">
        <v>89</v>
      </c>
      <c r="C165" s="8" t="str">
        <f t="shared" si="4"/>
        <v>Temeljkovska Stefanie</v>
      </c>
    </row>
    <row r="166" spans="1:3" x14ac:dyDescent="0.25">
      <c r="A166" s="6" t="s">
        <v>304</v>
      </c>
      <c r="B166" s="6" t="s">
        <v>305</v>
      </c>
      <c r="C166" s="8" t="str">
        <f t="shared" si="4"/>
        <v>Trujic Ivana</v>
      </c>
    </row>
    <row r="167" spans="1:3" x14ac:dyDescent="0.25">
      <c r="A167" s="4" t="s">
        <v>306</v>
      </c>
      <c r="B167" s="4" t="s">
        <v>307</v>
      </c>
      <c r="C167" s="8" t="str">
        <f t="shared" si="4"/>
        <v>Wälti Nino</v>
      </c>
    </row>
    <row r="168" spans="1:3" x14ac:dyDescent="0.25">
      <c r="A168" s="6" t="s">
        <v>308</v>
      </c>
      <c r="B168" s="6" t="s">
        <v>309</v>
      </c>
      <c r="C168" s="8" t="str">
        <f t="shared" si="4"/>
        <v>Wenger Sarah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def01e-299b-43e0-918d-128442e0e971" xsi:nil="true"/>
    <lcf76f155ced4ddcb4097134ff3c332f xmlns="bce97d5b-8454-44e3-9617-780540c8b73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69F720409C5E941B72AB9C9A43A5B8E" ma:contentTypeVersion="18" ma:contentTypeDescription="Ein neues Dokument erstellen." ma:contentTypeScope="" ma:versionID="9cd23ad46dc808ddf9a8c787a4f486de">
  <xsd:schema xmlns:xsd="http://www.w3.org/2001/XMLSchema" xmlns:xs="http://www.w3.org/2001/XMLSchema" xmlns:p="http://schemas.microsoft.com/office/2006/metadata/properties" xmlns:ns2="bce97d5b-8454-44e3-9617-780540c8b73c" xmlns:ns3="6bdef01e-299b-43e0-918d-128442e0e971" targetNamespace="http://schemas.microsoft.com/office/2006/metadata/properties" ma:root="true" ma:fieldsID="5445ef4a69a39863bd12ce87fea400aa" ns2:_="" ns3:_="">
    <xsd:import namespace="bce97d5b-8454-44e3-9617-780540c8b73c"/>
    <xsd:import namespace="6bdef01e-299b-43e0-918d-128442e0e9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97d5b-8454-44e3-9617-780540c8b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ccda1a3f-15aa-449c-ab23-55fde3a612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ef01e-299b-43e0-918d-128442e0e97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9298fe-41a4-4f9d-8f18-c82cfc7643f9}" ma:internalName="TaxCatchAll" ma:showField="CatchAllData" ma:web="6bdef01e-299b-43e0-918d-128442e0e9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3C44EA-B089-481A-8665-4072F263E6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7CD7C-868A-406C-8372-4098BAC0C160}">
  <ds:schemaRefs>
    <ds:schemaRef ds:uri="http://schemas.microsoft.com/office/2006/metadata/properties"/>
    <ds:schemaRef ds:uri="http://schemas.microsoft.com/office/infopath/2007/PartnerControls"/>
    <ds:schemaRef ds:uri="6bdef01e-299b-43e0-918d-128442e0e971"/>
    <ds:schemaRef ds:uri="bce97d5b-8454-44e3-9617-780540c8b73c"/>
  </ds:schemaRefs>
</ds:datastoreItem>
</file>

<file path=customXml/itemProps3.xml><?xml version="1.0" encoding="utf-8"?>
<ds:datastoreItem xmlns:ds="http://schemas.openxmlformats.org/officeDocument/2006/customXml" ds:itemID="{5317DA68-780B-451C-B9A6-85DF697F8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e97d5b-8454-44e3-9617-780540c8b73c"/>
    <ds:schemaRef ds:uri="6bdef01e-299b-43e0-918d-128442e0e9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Personalliste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Zaugg Margrit</dc:creator>
  <cp:lastModifiedBy>Haldemann Ueli</cp:lastModifiedBy>
  <dcterms:created xsi:type="dcterms:W3CDTF">2023-04-25T14:06:44Z</dcterms:created>
  <dcterms:modified xsi:type="dcterms:W3CDTF">2023-05-09T11:34:06Z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0x010100769F720409C5E941B72AB9C9A43A5B8E</vt:lpwstr>
  </property>
</Properties>
</file>