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Fixed_income_internship\34_上交所托管量\xlsx\"/>
    </mc:Choice>
  </mc:AlternateContent>
  <xr:revisionPtr revIDLastSave="0" documentId="13_ncr:1_{842072EA-A189-4DA8-99F2-F436967D814C}" xr6:coauthVersionLast="46" xr6:coauthVersionMax="46" xr10:uidLastSave="{00000000-0000-0000-0000-000000000000}"/>
  <bookViews>
    <workbookView xWindow="7935" yWindow="-4275" windowWidth="7200" windowHeight="40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094" i="1" l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095" i="1"/>
</calcChain>
</file>

<file path=xl/sharedStrings.xml><?xml version="1.0" encoding="utf-8"?>
<sst xmlns="http://schemas.openxmlformats.org/spreadsheetml/2006/main" count="2195" uniqueCount="1102">
  <si>
    <t>债券现货</t>
  </si>
  <si>
    <t>托管只数</t>
  </si>
  <si>
    <t>托管市值（亿元）</t>
  </si>
  <si>
    <t>托管面值（亿元）</t>
  </si>
  <si>
    <t>日期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</si>
  <si>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</si>
  <si>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</si>
  <si>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</si>
  <si>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</si>
  <si>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</si>
  <si>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</si>
  <si>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</si>
  <si>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</si>
  <si>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</si>
  <si>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</si>
  <si>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</si>
  <si>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</si>
  <si>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</si>
  <si>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</si>
  <si>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</si>
  <si>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</si>
  <si>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</si>
  <si>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</si>
  <si>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</si>
  <si>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</si>
  <si>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</si>
  <si>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</si>
  <si>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</si>
  <si>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</si>
  <si>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</si>
  <si>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</si>
  <si>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</si>
  <si>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</si>
  <si>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</si>
  <si>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</si>
  <si>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</si>
  <si>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</si>
  <si>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</si>
  <si>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</si>
  <si>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</si>
  <si>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</si>
  <si>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</si>
  <si>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</si>
  <si>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</si>
  <si>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</si>
  <si>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</si>
  <si>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</si>
  <si>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</si>
  <si>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</si>
  <si>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</si>
  <si>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</si>
  <si>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</si>
  <si>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</si>
  <si>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</si>
  <si>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</si>
  <si>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</si>
  <si>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</si>
  <si>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</si>
  <si>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</si>
  <si>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</si>
  <si>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</si>
  <si>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</si>
  <si>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</si>
  <si>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</si>
  <si>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</si>
  <si>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</si>
  <si>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</si>
  <si>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</si>
  <si>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</si>
  <si>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</si>
  <si>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</si>
  <si>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</si>
  <si>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</si>
  <si>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</si>
  <si>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</si>
  <si>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</si>
  <si>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</si>
  <si>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</si>
  <si>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</si>
  <si>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</si>
  <si>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</si>
  <si>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</si>
  <si>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</si>
  <si>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</si>
  <si>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</si>
  <si>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</si>
  <si>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</si>
  <si>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</si>
  <si>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</si>
  <si>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</si>
  <si>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</si>
  <si>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</si>
  <si>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</si>
  <si>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</si>
  <si>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</si>
  <si>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</si>
  <si>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</si>
  <si>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</si>
  <si>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</si>
  <si>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</si>
  <si>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</si>
  <si>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</si>
  <si>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</si>
  <si>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</si>
  <si>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</si>
  <si>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</si>
  <si>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</si>
  <si>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</si>
  <si>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</si>
  <si>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</si>
  <si>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</si>
  <si>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</si>
  <si>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</si>
  <si>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</si>
  <si>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</si>
  <si>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</si>
  <si>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</si>
  <si>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</si>
  <si>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</si>
  <si>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</si>
  <si>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</si>
  <si>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</si>
  <si>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</si>
  <si>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</si>
  <si>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</si>
  <si>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</si>
  <si>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</si>
  <si>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</si>
  <si>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</si>
  <si>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</si>
  <si>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</si>
  <si>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</si>
  <si>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</si>
  <si>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</si>
  <si>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</si>
  <si>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</si>
  <si>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</si>
  <si>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</si>
  <si>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</si>
  <si>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</si>
  <si>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</si>
  <si>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</si>
  <si>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</si>
  <si>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</si>
  <si>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</si>
  <si>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</si>
  <si>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</si>
  <si>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</si>
  <si>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</si>
  <si>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</si>
  <si>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</si>
  <si>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</si>
  <si>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</si>
  <si>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</si>
  <si>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</si>
  <si>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</si>
  <si>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</si>
  <si>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</si>
  <si>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</si>
  <si>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</si>
  <si>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</si>
  <si>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</si>
  <si>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</si>
  <si>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</si>
  <si>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</si>
  <si>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</si>
  <si>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</si>
  <si>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</si>
  <si>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</si>
  <si>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</si>
  <si>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</si>
  <si>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</si>
  <si>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</si>
  <si>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</si>
  <si>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</si>
  <si>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</si>
  <si>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</si>
  <si>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</si>
  <si>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</si>
  <si>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</si>
  <si>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</si>
  <si>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</si>
  <si>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</si>
  <si>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</si>
  <si>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</si>
  <si>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</si>
  <si>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</si>
  <si>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</si>
  <si>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</si>
  <si>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</si>
  <si>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</si>
  <si>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</si>
  <si>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</si>
  <si>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</si>
  <si>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</si>
  <si>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</si>
  <si>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</si>
  <si>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</si>
  <si>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</si>
  <si>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</si>
  <si>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</si>
  <si>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</si>
  <si>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</si>
  <si>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</si>
  <si>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</si>
  <si>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</si>
  <si>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</si>
  <si>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</si>
  <si>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</si>
  <si>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</si>
  <si>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</si>
  <si>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</si>
  <si>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</si>
  <si>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</si>
  <si>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</si>
  <si>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</si>
  <si>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</si>
  <si>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</si>
  <si>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</si>
  <si>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</si>
  <si>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</si>
  <si>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</si>
  <si>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</si>
  <si>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</si>
  <si>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</si>
  <si>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</si>
  <si>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</si>
  <si>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</si>
  <si>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</si>
  <si>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</si>
  <si>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</si>
  <si>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</si>
  <si>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</si>
  <si>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</si>
  <si>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</si>
  <si>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</si>
  <si>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</si>
  <si>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</si>
  <si>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</si>
  <si>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</si>
  <si>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</si>
  <si>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</si>
  <si>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</si>
  <si>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</si>
  <si>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</si>
  <si>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</si>
  <si>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</si>
  <si>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</si>
  <si>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</si>
  <si>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</si>
  <si>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</si>
  <si>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</si>
  <si>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</si>
  <si>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</si>
  <si>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</si>
  <si>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</si>
  <si>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</si>
  <si>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</si>
  <si>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</si>
  <si>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</si>
  <si>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</si>
  <si>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</si>
  <si>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</si>
  <si>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</si>
  <si>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</si>
  <si>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</si>
  <si>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</si>
  <si>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</si>
  <si>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</si>
  <si>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</si>
  <si>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</si>
  <si>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</si>
  <si>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</si>
  <si>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</si>
  <si>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</si>
  <si>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</si>
  <si>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</si>
  <si>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</si>
  <si>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</si>
  <si>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</si>
  <si>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</si>
  <si>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</si>
  <si>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</si>
  <si>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</si>
  <si>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</si>
  <si>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</si>
  <si>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</si>
  <si>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</si>
  <si>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</si>
  <si>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</si>
  <si>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</si>
  <si>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</si>
  <si>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</si>
  <si>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</si>
  <si>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</si>
  <si>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</si>
  <si>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</si>
  <si>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</si>
  <si>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</si>
  <si>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</si>
  <si>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</si>
  <si>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</si>
  <si>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</si>
  <si>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</si>
  <si>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</si>
  <si>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</si>
  <si>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</si>
  <si>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</si>
  <si>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</si>
  <si>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</si>
  <si>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</si>
  <si>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</si>
  <si>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</si>
  <si>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</si>
  <si>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</si>
  <si>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</si>
  <si>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</si>
  <si>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</si>
  <si>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</si>
  <si>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</si>
  <si>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</si>
  <si>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</si>
  <si>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</si>
  <si>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</si>
  <si>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</si>
  <si>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</si>
  <si>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</si>
  <si>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</si>
  <si>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</si>
  <si>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</si>
  <si>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</si>
  <si>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</si>
  <si>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</si>
  <si>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</si>
  <si>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</si>
  <si>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</si>
  <si>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</si>
  <si>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</si>
  <si>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</si>
  <si>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</si>
  <si>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</si>
  <si>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</si>
  <si>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</si>
  <si>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</si>
  <si>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</si>
  <si>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</si>
  <si>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</si>
  <si>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</si>
  <si>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</si>
  <si>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</si>
  <si>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</si>
  <si>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</si>
  <si>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</si>
  <si>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</si>
  <si>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</si>
  <si>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</si>
  <si>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</si>
  <si>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</si>
  <si>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</si>
  <si>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</si>
  <si>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</si>
  <si>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</si>
  <si>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</si>
  <si>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</si>
  <si>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</si>
  <si>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</si>
  <si>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</si>
  <si>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</si>
  <si>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</si>
  <si>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</si>
  <si>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</si>
  <si>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</si>
  <si>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</si>
  <si>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</si>
  <si>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</si>
  <si>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</si>
  <si>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</si>
  <si>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</si>
  <si>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</si>
  <si>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</si>
  <si>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</si>
  <si>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</si>
  <si>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</si>
  <si>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</si>
  <si>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</si>
  <si>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</si>
  <si>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</si>
  <si>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</si>
  <si>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</si>
  <si>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</si>
  <si>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</si>
  <si>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</si>
  <si>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</si>
  <si>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</si>
  <si>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</si>
  <si>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</si>
  <si>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</si>
  <si>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</si>
  <si>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</si>
  <si>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</si>
  <si>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</si>
  <si>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</si>
  <si>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</si>
  <si>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</si>
  <si>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</si>
  <si>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</si>
  <si>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</si>
  <si>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</si>
  <si>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</si>
  <si>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</si>
  <si>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</si>
  <si>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</si>
  <si>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</si>
  <si>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</si>
  <si>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</si>
  <si>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</si>
  <si>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</si>
  <si>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</si>
  <si>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</si>
  <si>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</si>
  <si>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</si>
  <si>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</si>
  <si>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</si>
  <si>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</si>
  <si>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</si>
  <si>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</si>
  <si>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</si>
  <si>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</si>
  <si>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</si>
  <si>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</si>
  <si>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</si>
  <si>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</si>
  <si>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</si>
  <si>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</si>
  <si>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</si>
  <si>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</si>
  <si>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</si>
  <si>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</si>
  <si>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</si>
  <si>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</si>
  <si>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</si>
  <si>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</si>
  <si>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</si>
  <si>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</si>
  <si>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</si>
  <si>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</si>
  <si>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</si>
  <si>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</si>
  <si>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</si>
  <si>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</si>
  <si>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</si>
  <si>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</si>
  <si>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</si>
  <si>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</si>
  <si>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</si>
  <si>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</si>
  <si>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</si>
  <si>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</si>
  <si>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</si>
  <si>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</si>
  <si>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</si>
  <si>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</si>
  <si>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</si>
  <si>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</si>
  <si>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</si>
  <si>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</si>
  <si>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</si>
  <si>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</si>
  <si>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</si>
  <si>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</si>
  <si>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</si>
  <si>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</si>
  <si>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</si>
  <si>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</si>
  <si>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</si>
  <si>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</si>
  <si>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</si>
  <si>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</si>
  <si>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</si>
  <si>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</si>
  <si>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</si>
  <si>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</si>
  <si>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</si>
  <si>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</si>
  <si>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</si>
  <si>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</si>
  <si>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</si>
  <si>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</si>
  <si>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</si>
  <si>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</si>
  <si>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</si>
  <si>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</si>
  <si>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</si>
  <si>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</si>
  <si>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</si>
  <si>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</si>
  <si>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</si>
  <si>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</si>
  <si>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</si>
  <si>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</si>
  <si>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</si>
  <si>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</si>
  <si>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</si>
  <si>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</si>
  <si>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</si>
  <si>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</si>
  <si>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</si>
  <si>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</si>
  <si>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</si>
  <si>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</si>
  <si>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</si>
  <si>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</si>
  <si>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</si>
  <si>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</si>
  <si>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</si>
  <si>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</si>
  <si>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</si>
  <si>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</si>
  <si>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</si>
  <si>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</si>
  <si>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</si>
  <si>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</si>
  <si>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</si>
  <si>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</si>
  <si>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</si>
  <si>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</si>
  <si>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</si>
  <si>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</si>
  <si>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</si>
  <si>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</si>
  <si>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</si>
  <si>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</si>
  <si>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</si>
  <si>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</si>
  <si>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</si>
  <si>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</si>
  <si>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</si>
  <si>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</si>
  <si>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</si>
  <si>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</si>
  <si>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</si>
  <si>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</si>
  <si>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</si>
  <si>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</si>
  <si>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</si>
  <si>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</si>
  <si>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</si>
  <si>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</si>
  <si>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</si>
  <si>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</si>
  <si>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</si>
  <si>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</si>
  <si>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</si>
  <si>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</si>
  <si>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</si>
  <si>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</si>
  <si>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</si>
  <si>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</si>
  <si>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</si>
  <si>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</si>
  <si>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</si>
  <si>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</si>
  <si>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</si>
  <si>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</si>
  <si>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</si>
  <si>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</si>
  <si>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</si>
  <si>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</si>
  <si>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</si>
  <si>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</si>
  <si>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</si>
  <si>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</si>
  <si>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</si>
  <si>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</si>
  <si>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</si>
  <si>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</si>
  <si>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</si>
  <si>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</si>
  <si>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</si>
  <si>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</si>
  <si>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</si>
  <si>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</si>
  <si>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</si>
  <si>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</si>
  <si>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</si>
  <si>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</si>
  <si>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</si>
  <si>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</si>
  <si>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</si>
  <si>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</si>
  <si>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</si>
  <si>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</si>
  <si>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</si>
  <si>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</si>
  <si>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</si>
  <si>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</si>
  <si>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</si>
  <si>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</si>
  <si>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</si>
  <si>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</si>
  <si>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</si>
  <si>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</si>
  <si>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</si>
  <si>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</si>
  <si>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</si>
  <si>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</si>
  <si>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</si>
  <si>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</si>
  <si>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</si>
  <si>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</si>
  <si>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</si>
  <si>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</si>
  <si>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</si>
  <si>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</si>
  <si>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</si>
  <si>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</si>
  <si>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</si>
  <si>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</si>
  <si>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</si>
  <si>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</si>
  <si>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</si>
  <si>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</si>
  <si>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</si>
  <si>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</si>
  <si>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</si>
  <si>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</si>
  <si>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</si>
  <si>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</si>
  <si>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</si>
  <si>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</si>
  <si>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</si>
  <si>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</si>
  <si>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</si>
  <si>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</si>
  <si>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</si>
  <si>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</si>
  <si>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</si>
  <si>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</si>
  <si>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</si>
  <si>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</si>
  <si>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</si>
  <si>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</si>
  <si>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</si>
  <si>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</si>
  <si>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</si>
  <si>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</si>
  <si>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</si>
  <si>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</si>
  <si>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</si>
  <si>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</si>
  <si>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</si>
  <si>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</si>
  <si>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</si>
  <si>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</si>
  <si>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</si>
  <si>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</si>
  <si>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</si>
  <si>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</si>
  <si>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</si>
  <si>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</si>
  <si>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</si>
  <si>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</si>
  <si>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</si>
  <si>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</si>
  <si>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</si>
  <si>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</si>
  <si>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</si>
  <si>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</si>
  <si>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</si>
  <si>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</si>
  <si>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</si>
  <si>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</si>
  <si>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</si>
  <si>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</si>
  <si>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</si>
  <si>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</si>
  <si>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</si>
  <si>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</si>
  <si>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</si>
  <si>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</si>
  <si>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</si>
  <si>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</si>
  <si>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</si>
  <si>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</si>
  <si>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</si>
  <si>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</si>
  <si>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</si>
  <si>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</si>
  <si>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</si>
  <si>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</si>
  <si>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</si>
  <si>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</si>
  <si>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</si>
  <si>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</si>
  <si>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</si>
  <si>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</si>
  <si>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</si>
  <si>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</si>
  <si>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</si>
  <si>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</si>
  <si>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</si>
  <si>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</si>
  <si>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</si>
  <si>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</si>
  <si>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</si>
  <si>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</si>
  <si>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</si>
  <si>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</si>
  <si>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</si>
  <si>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</si>
  <si>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</si>
  <si>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</si>
  <si>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</si>
  <si>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</si>
  <si>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</si>
  <si>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</si>
  <si>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</si>
  <si>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</si>
  <si>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</si>
  <si>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</si>
  <si>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</si>
  <si>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</si>
  <si>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</si>
  <si>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</si>
  <si>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</si>
  <si>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</si>
  <si>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</si>
  <si>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</si>
  <si>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</si>
  <si>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</si>
  <si>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</si>
  <si>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</si>
  <si>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</si>
  <si>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</si>
  <si>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</si>
  <si>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</si>
  <si>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</si>
  <si>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</si>
  <si>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</si>
  <si>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</si>
  <si>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</si>
  <si>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</si>
  <si>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</si>
  <si>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</si>
  <si>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</si>
  <si>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</si>
  <si>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</si>
  <si>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</si>
  <si>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</si>
  <si>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</si>
  <si>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</si>
  <si>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</si>
  <si>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</si>
  <si>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</si>
  <si>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</si>
  <si>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</si>
  <si>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</si>
  <si>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</si>
  <si>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</si>
  <si>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</si>
  <si>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</si>
  <si>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</si>
  <si>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</si>
  <si>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</si>
  <si>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</si>
  <si>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</si>
  <si>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</si>
  <si>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</si>
  <si>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</si>
  <si>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</si>
  <si>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</si>
  <si>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</si>
  <si>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</si>
  <si>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</si>
  <si>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</si>
  <si>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</si>
  <si>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</si>
  <si>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</si>
  <si>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</si>
  <si>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</si>
  <si>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</si>
  <si>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</si>
  <si>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</si>
  <si>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</si>
  <si>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</si>
  <si>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</si>
  <si>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</si>
  <si>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</si>
  <si>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</si>
  <si>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</si>
  <si>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</si>
  <si>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</si>
  <si>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</si>
  <si>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</si>
  <si>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</si>
  <si>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</si>
  <si>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</si>
  <si>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</si>
  <si>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</si>
  <si>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</si>
  <si>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</si>
  <si>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</si>
  <si>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</si>
  <si>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</si>
  <si>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</si>
  <si>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</si>
  <si>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</si>
  <si>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</si>
  <si>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</si>
  <si>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</si>
  <si>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</si>
  <si>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</si>
  <si>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</si>
  <si>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</si>
  <si>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</si>
  <si>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</si>
  <si>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</si>
  <si>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</si>
  <si>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</si>
  <si>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</si>
  <si>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</si>
  <si>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</si>
  <si>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</si>
  <si>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</si>
  <si>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</si>
  <si>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</si>
  <si>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</si>
  <si>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</si>
  <si>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</si>
  <si>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</si>
  <si>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</si>
  <si>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</si>
  <si>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</si>
  <si>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</si>
  <si>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</si>
  <si>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</si>
  <si>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</si>
  <si>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</si>
  <si>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</si>
  <si>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</si>
  <si>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</si>
  <si>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</si>
  <si>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</si>
  <si>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</si>
  <si>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</si>
  <si>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</si>
  <si>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</si>
  <si>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</si>
  <si>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</si>
  <si>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</si>
  <si>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</si>
  <si>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</si>
  <si>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</si>
  <si>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</si>
  <si>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</si>
  <si>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</si>
  <si>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</si>
  <si>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</si>
  <si>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</si>
  <si>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</si>
  <si>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</si>
  <si>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</si>
  <si>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</si>
  <si>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</si>
  <si>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</si>
  <si>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</si>
  <si>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</si>
  <si>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</si>
  <si>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</si>
  <si>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</si>
  <si>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</si>
  <si>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</si>
  <si>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</si>
  <si>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</si>
  <si>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</si>
  <si>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</si>
  <si>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</si>
  <si>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</si>
  <si>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</si>
  <si>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</si>
  <si>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</si>
  <si>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</si>
  <si>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</si>
  <si>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</si>
  <si>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</si>
  <si>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</si>
  <si>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</si>
  <si>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</si>
  <si>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</si>
  <si>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</si>
  <si>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</si>
  <si>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</si>
  <si>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</si>
  <si>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</si>
  <si>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</si>
  <si>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</si>
  <si>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</si>
  <si>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</si>
  <si>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</si>
  <si>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</si>
  <si>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</si>
  <si>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</si>
  <si>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</si>
  <si>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</si>
  <si>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</si>
  <si>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</si>
  <si>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</si>
  <si>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</si>
  <si>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</si>
  <si>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</si>
  <si>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</si>
  <si>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</si>
  <si>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</si>
  <si>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</si>
  <si>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</si>
  <si>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</si>
  <si>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</si>
  <si>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</si>
  <si>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</si>
  <si>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</si>
  <si>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</si>
  <si>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</si>
  <si>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</si>
  <si>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</si>
  <si>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</si>
  <si>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</si>
  <si>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</si>
  <si>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</si>
  <si>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</si>
  <si>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</si>
  <si>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</si>
  <si>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</si>
  <si>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</si>
  <si>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</si>
  <si>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</si>
  <si>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</si>
  <si>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</si>
  <si>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</si>
  <si>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</si>
  <si>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</si>
  <si>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</si>
  <si>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</si>
  <si>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</si>
  <si>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</si>
  <si>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</si>
  <si>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</si>
  <si>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</si>
  <si>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</si>
  <si>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</si>
  <si>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</si>
  <si>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</si>
  <si>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</si>
  <si>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</si>
  <si>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</si>
  <si>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</si>
  <si>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</si>
  <si>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</si>
  <si>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</si>
  <si>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</si>
  <si>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</si>
  <si>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</si>
  <si>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</si>
  <si>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</si>
  <si>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</si>
  <si>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</si>
  <si>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</si>
  <si>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</si>
  <si>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</si>
  <si>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</si>
  <si>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</si>
  <si>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</si>
  <si>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</si>
  <si>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</si>
  <si>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</si>
  <si>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</si>
  <si>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</si>
  <si>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</si>
  <si>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</si>
  <si>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</si>
  <si>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</si>
  <si>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</si>
  <si>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</si>
  <si>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</si>
  <si>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</si>
  <si>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</si>
  <si>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</si>
  <si>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</si>
  <si>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</si>
  <si>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</si>
  <si>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</si>
  <si>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</si>
  <si>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</si>
  <si>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</si>
  <si>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</si>
  <si>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</si>
  <si>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</si>
  <si>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</si>
  <si>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</si>
  <si>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</si>
  <si>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</si>
  <si>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</si>
  <si>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</si>
  <si>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</si>
  <si>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</si>
  <si>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</si>
  <si>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</si>
  <si>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</si>
  <si>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</si>
  <si>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</si>
  <si>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</si>
  <si>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</si>
  <si>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</si>
  <si>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</si>
  <si>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</si>
  <si>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</si>
  <si>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</si>
  <si>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</si>
  <si>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</si>
  <si>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</si>
  <si>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</si>
  <si>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</si>
  <si>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</si>
  <si>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</si>
  <si>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</si>
  <si>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</si>
  <si>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</si>
  <si>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</si>
  <si>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</si>
  <si>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</si>
  <si>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</si>
  <si>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</si>
  <si>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</si>
  <si>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</si>
  <si>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</si>
  <si>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</si>
  <si>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</si>
  <si>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</si>
  <si>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</si>
  <si>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</si>
  <si>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</si>
  <si>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</si>
  <si>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</si>
  <si>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</si>
  <si>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</si>
  <si>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</si>
  <si>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</si>
  <si>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</si>
  <si>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</si>
  <si>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</si>
  <si>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</si>
  <si>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</si>
  <si>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</si>
  <si>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</si>
  <si>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</si>
  <si>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</si>
  <si>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</si>
  <si>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</si>
  <si>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</si>
  <si>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</si>
  <si>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</si>
  <si>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</si>
  <si>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</si>
  <si>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</si>
  <si>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</si>
  <si>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</si>
  <si>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</si>
  <si>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</si>
  <si>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</si>
  <si>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</si>
  <si>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</si>
  <si>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</si>
  <si>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</si>
  <si>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</si>
  <si>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</si>
  <si>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</si>
  <si>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</si>
  <si>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</si>
  <si>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</si>
  <si>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</si>
  <si>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</si>
  <si>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</si>
  <si>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</si>
  <si>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</si>
  <si>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</si>
  <si>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</si>
  <si>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</si>
  <si>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</si>
  <si>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</si>
  <si>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</si>
  <si>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</si>
  <si>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</si>
  <si>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</si>
  <si>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</si>
  <si>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</si>
  <si>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</si>
  <si>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</si>
  <si>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</si>
  <si>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</si>
  <si>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</si>
  <si>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金融债</t>
  </si>
  <si>
    <t>变化较大目前为托管面值变化超过</t>
    <phoneticPr fontId="3" type="noConversion"/>
  </si>
  <si>
    <t>变化较大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</si>
</sst>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KaiTi"/>
      <family val="3"/>
      <charset val="134"/>
    </font>
    <font>
      <sz val="11"/>
      <color theme="1"/>
      <name val="KaiTi"/>
      <family val="3"/>
      <charset val="134"/>
    </font>
    <font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top" wrapText="1"/>
    </xf>
    <xf numFmtId="9" fontId="6" fillId="0" borderId="3" xfId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金融债托管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托管面值（亿元）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Sheet1!$A$2:$A$1095</c:f>
              <c:strCache>
                <c:ptCount val="1094"/>
                <c:pt idx="0">
                  <c:v>2016-07-26</c:v>
                </c:pt>
                <c:pt idx="1">
                  <c:v>2016-07-27</c:v>
                </c:pt>
                <c:pt idx="2">
                  <c:v>2016-07-28</c:v>
                </c:pt>
                <c:pt idx="3">
                  <c:v>2016-07-29</c:v>
                </c:pt>
                <c:pt idx="4">
                  <c:v>2016-08-01</c:v>
                </c:pt>
                <c:pt idx="5">
                  <c:v>2016-08-02</c:v>
                </c:pt>
                <c:pt idx="6">
                  <c:v>2016-08-03</c:v>
                </c:pt>
                <c:pt idx="7">
                  <c:v>2016-08-04</c:v>
                </c:pt>
                <c:pt idx="8">
                  <c:v>2016-08-05</c:v>
                </c:pt>
                <c:pt idx="9">
                  <c:v>2016-08-08</c:v>
                </c:pt>
                <c:pt idx="10">
                  <c:v>2016-08-09</c:v>
                </c:pt>
                <c:pt idx="11">
                  <c:v>2016-08-10</c:v>
                </c:pt>
                <c:pt idx="12">
                  <c:v>2016-08-11</c:v>
                </c:pt>
                <c:pt idx="13">
                  <c:v>2016-08-12</c:v>
                </c:pt>
                <c:pt idx="14">
                  <c:v>2016-08-15</c:v>
                </c:pt>
                <c:pt idx="15">
                  <c:v>2016-08-16</c:v>
                </c:pt>
                <c:pt idx="16">
                  <c:v>2016-08-17</c:v>
                </c:pt>
                <c:pt idx="17">
                  <c:v>2016-08-18</c:v>
                </c:pt>
                <c:pt idx="18">
                  <c:v>2016-08-19</c:v>
                </c:pt>
                <c:pt idx="19">
                  <c:v>2016-08-22</c:v>
                </c:pt>
                <c:pt idx="20">
                  <c:v>2016-08-23</c:v>
                </c:pt>
                <c:pt idx="21">
                  <c:v>2016-08-24</c:v>
                </c:pt>
                <c:pt idx="22">
                  <c:v>2016-08-25</c:v>
                </c:pt>
                <c:pt idx="23">
                  <c:v>2016-08-26</c:v>
                </c:pt>
                <c:pt idx="24">
                  <c:v>2016-08-29</c:v>
                </c:pt>
                <c:pt idx="25">
                  <c:v>2016-08-30</c:v>
                </c:pt>
                <c:pt idx="26">
                  <c:v>2016-08-31</c:v>
                </c:pt>
                <c:pt idx="27">
                  <c:v>2016-09-01</c:v>
                </c:pt>
                <c:pt idx="28">
                  <c:v>2016-09-02</c:v>
                </c:pt>
                <c:pt idx="29">
                  <c:v>2016-09-05</c:v>
                </c:pt>
                <c:pt idx="30">
                  <c:v>2016-09-06</c:v>
                </c:pt>
                <c:pt idx="31">
                  <c:v>2016-09-07</c:v>
                </c:pt>
                <c:pt idx="32">
                  <c:v>2016-09-08</c:v>
                </c:pt>
                <c:pt idx="33">
                  <c:v>2016-09-09</c:v>
                </c:pt>
                <c:pt idx="34">
                  <c:v>2016-09-12</c:v>
                </c:pt>
                <c:pt idx="35">
                  <c:v>2016-09-13</c:v>
                </c:pt>
                <c:pt idx="36">
                  <c:v>2016-09-14</c:v>
                </c:pt>
                <c:pt idx="37">
                  <c:v>2016-09-19</c:v>
                </c:pt>
                <c:pt idx="38">
                  <c:v>2016-09-20</c:v>
                </c:pt>
                <c:pt idx="39">
                  <c:v>2016-09-21</c:v>
                </c:pt>
                <c:pt idx="40">
                  <c:v>2016-09-22</c:v>
                </c:pt>
                <c:pt idx="41">
                  <c:v>2016-09-23</c:v>
                </c:pt>
                <c:pt idx="42">
                  <c:v>2016-09-26</c:v>
                </c:pt>
                <c:pt idx="43">
                  <c:v>2016-09-27</c:v>
                </c:pt>
                <c:pt idx="44">
                  <c:v>2016-09-28</c:v>
                </c:pt>
                <c:pt idx="45">
                  <c:v>2016-09-29</c:v>
                </c:pt>
                <c:pt idx="46">
                  <c:v>2016-09-30</c:v>
                </c:pt>
                <c:pt idx="47">
                  <c:v>2016-10-10</c:v>
                </c:pt>
                <c:pt idx="48">
                  <c:v>2016-10-11</c:v>
                </c:pt>
                <c:pt idx="49">
                  <c:v>2016-10-12</c:v>
                </c:pt>
                <c:pt idx="50">
                  <c:v>2016-10-13</c:v>
                </c:pt>
                <c:pt idx="51">
                  <c:v>2016-10-14</c:v>
                </c:pt>
                <c:pt idx="52">
                  <c:v>2016-10-17</c:v>
                </c:pt>
                <c:pt idx="53">
                  <c:v>2016-10-18</c:v>
                </c:pt>
                <c:pt idx="54">
                  <c:v>2016-10-19</c:v>
                </c:pt>
                <c:pt idx="55">
                  <c:v>2016-10-20</c:v>
                </c:pt>
                <c:pt idx="56">
                  <c:v>2016-10-21</c:v>
                </c:pt>
                <c:pt idx="57">
                  <c:v>2016-10-24</c:v>
                </c:pt>
                <c:pt idx="58">
                  <c:v>2016-10-25</c:v>
                </c:pt>
                <c:pt idx="59">
                  <c:v>2016-10-26</c:v>
                </c:pt>
                <c:pt idx="60">
                  <c:v>2016-10-27</c:v>
                </c:pt>
                <c:pt idx="61">
                  <c:v>2016-10-28</c:v>
                </c:pt>
                <c:pt idx="62">
                  <c:v>2016-10-31</c:v>
                </c:pt>
                <c:pt idx="63">
                  <c:v>2016-11-01</c:v>
                </c:pt>
                <c:pt idx="64">
                  <c:v>2016-11-02</c:v>
                </c:pt>
                <c:pt idx="65">
                  <c:v>2016-11-03</c:v>
                </c:pt>
                <c:pt idx="66">
                  <c:v>2016-11-04</c:v>
                </c:pt>
                <c:pt idx="67">
                  <c:v>2016-11-07</c:v>
                </c:pt>
                <c:pt idx="68">
                  <c:v>2016-11-08</c:v>
                </c:pt>
                <c:pt idx="69">
                  <c:v>2016-11-09</c:v>
                </c:pt>
                <c:pt idx="70">
                  <c:v>2016-11-10</c:v>
                </c:pt>
                <c:pt idx="71">
                  <c:v>2016-11-11</c:v>
                </c:pt>
                <c:pt idx="72">
                  <c:v>2016-11-14</c:v>
                </c:pt>
                <c:pt idx="73">
                  <c:v>2016-11-15</c:v>
                </c:pt>
                <c:pt idx="74">
                  <c:v>2016-11-16</c:v>
                </c:pt>
                <c:pt idx="75">
                  <c:v>2016-11-17</c:v>
                </c:pt>
                <c:pt idx="76">
                  <c:v>2016-11-18</c:v>
                </c:pt>
                <c:pt idx="77">
                  <c:v>2016-11-21</c:v>
                </c:pt>
                <c:pt idx="78">
                  <c:v>2016-11-22</c:v>
                </c:pt>
                <c:pt idx="79">
                  <c:v>2016-11-23</c:v>
                </c:pt>
                <c:pt idx="80">
                  <c:v>2016-11-24</c:v>
                </c:pt>
                <c:pt idx="81">
                  <c:v>2016-11-25</c:v>
                </c:pt>
                <c:pt idx="82">
                  <c:v>2016-11-28</c:v>
                </c:pt>
                <c:pt idx="83">
                  <c:v>2016-11-29</c:v>
                </c:pt>
                <c:pt idx="84">
                  <c:v>2016-11-30</c:v>
                </c:pt>
                <c:pt idx="85">
                  <c:v>2016-12-01</c:v>
                </c:pt>
                <c:pt idx="86">
                  <c:v>2016-12-02</c:v>
                </c:pt>
                <c:pt idx="87">
                  <c:v>2016-12-05</c:v>
                </c:pt>
                <c:pt idx="88">
                  <c:v>2016-12-06</c:v>
                </c:pt>
                <c:pt idx="89">
                  <c:v>2016-12-07</c:v>
                </c:pt>
                <c:pt idx="90">
                  <c:v>2016-12-08</c:v>
                </c:pt>
                <c:pt idx="91">
                  <c:v>2016-12-09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2016-12-19</c:v>
                </c:pt>
                <c:pt idx="98">
                  <c:v>2016-12-20</c:v>
                </c:pt>
                <c:pt idx="99">
                  <c:v>2016-12-21</c:v>
                </c:pt>
                <c:pt idx="100">
                  <c:v>2016-12-22</c:v>
                </c:pt>
                <c:pt idx="101">
                  <c:v>2016-12-23</c:v>
                </c:pt>
                <c:pt idx="102">
                  <c:v>2016-12-26</c:v>
                </c:pt>
                <c:pt idx="103">
                  <c:v>2016-12-27</c:v>
                </c:pt>
                <c:pt idx="104">
                  <c:v>2016-12-28</c:v>
                </c:pt>
                <c:pt idx="105">
                  <c:v>2016-12-29</c:v>
                </c:pt>
                <c:pt idx="106">
                  <c:v>2016-12-30</c:v>
                </c:pt>
                <c:pt idx="107">
                  <c:v>2017-01-03</c:v>
                </c:pt>
                <c:pt idx="108">
                  <c:v>2017-01-04</c:v>
                </c:pt>
                <c:pt idx="109">
                  <c:v>2017-01-05</c:v>
                </c:pt>
                <c:pt idx="110">
                  <c:v>2017-01-06</c:v>
                </c:pt>
                <c:pt idx="111">
                  <c:v>2017-01-09</c:v>
                </c:pt>
                <c:pt idx="112">
                  <c:v>2017-01-10</c:v>
                </c:pt>
                <c:pt idx="113">
                  <c:v>2017-01-11</c:v>
                </c:pt>
                <c:pt idx="114">
                  <c:v>2017-01-12</c:v>
                </c:pt>
                <c:pt idx="115">
                  <c:v>2017-01-13</c:v>
                </c:pt>
                <c:pt idx="116">
                  <c:v>2017-01-16</c:v>
                </c:pt>
                <c:pt idx="117">
                  <c:v>2017-01-17</c:v>
                </c:pt>
                <c:pt idx="118">
                  <c:v>2017-01-18</c:v>
                </c:pt>
                <c:pt idx="119">
                  <c:v>2017-01-19</c:v>
                </c:pt>
                <c:pt idx="120">
                  <c:v>2017-01-20</c:v>
                </c:pt>
                <c:pt idx="121">
                  <c:v>2017-01-23</c:v>
                </c:pt>
                <c:pt idx="122">
                  <c:v>2017-01-24</c:v>
                </c:pt>
                <c:pt idx="123">
                  <c:v>2017-01-25</c:v>
                </c:pt>
                <c:pt idx="124">
                  <c:v>2017-01-26</c:v>
                </c:pt>
                <c:pt idx="125">
                  <c:v>2017-02-03</c:v>
                </c:pt>
                <c:pt idx="126">
                  <c:v>2017-02-06</c:v>
                </c:pt>
                <c:pt idx="127">
                  <c:v>2017-02-07</c:v>
                </c:pt>
                <c:pt idx="128">
                  <c:v>2017-02-08</c:v>
                </c:pt>
                <c:pt idx="129">
                  <c:v>2017-02-09</c:v>
                </c:pt>
                <c:pt idx="130">
                  <c:v>2017-02-10</c:v>
                </c:pt>
                <c:pt idx="131">
                  <c:v>2017-02-13</c:v>
                </c:pt>
                <c:pt idx="132">
                  <c:v>2017-02-14</c:v>
                </c:pt>
                <c:pt idx="133">
                  <c:v>2017-02-15</c:v>
                </c:pt>
                <c:pt idx="134">
                  <c:v>2017-02-16</c:v>
                </c:pt>
                <c:pt idx="135">
                  <c:v>2017-02-17</c:v>
                </c:pt>
                <c:pt idx="136">
                  <c:v>2017-02-20</c:v>
                </c:pt>
                <c:pt idx="137">
                  <c:v>2017-02-21</c:v>
                </c:pt>
                <c:pt idx="138">
                  <c:v>2017-02-22</c:v>
                </c:pt>
                <c:pt idx="139">
                  <c:v>2017-02-23</c:v>
                </c:pt>
                <c:pt idx="140">
                  <c:v>2017-02-24</c:v>
                </c:pt>
                <c:pt idx="141">
                  <c:v>2017-02-27</c:v>
                </c:pt>
                <c:pt idx="142">
                  <c:v>2017-02-28</c:v>
                </c:pt>
                <c:pt idx="143">
                  <c:v>2017-03-01</c:v>
                </c:pt>
                <c:pt idx="144">
                  <c:v>2017-03-02</c:v>
                </c:pt>
                <c:pt idx="145">
                  <c:v>2017-03-03</c:v>
                </c:pt>
                <c:pt idx="146">
                  <c:v>2017-03-06</c:v>
                </c:pt>
                <c:pt idx="147">
                  <c:v>2017-03-07</c:v>
                </c:pt>
                <c:pt idx="148">
                  <c:v>2017-03-09</c:v>
                </c:pt>
                <c:pt idx="149">
                  <c:v>2017-03-10</c:v>
                </c:pt>
                <c:pt idx="150">
                  <c:v>2017-03-13</c:v>
                </c:pt>
                <c:pt idx="151">
                  <c:v>2017-03-14</c:v>
                </c:pt>
                <c:pt idx="152">
                  <c:v>2017-03-15</c:v>
                </c:pt>
                <c:pt idx="153">
                  <c:v>2017-03-16</c:v>
                </c:pt>
                <c:pt idx="154">
                  <c:v>2017-03-17</c:v>
                </c:pt>
                <c:pt idx="155">
                  <c:v>2017-03-20</c:v>
                </c:pt>
                <c:pt idx="156">
                  <c:v>2017-03-21</c:v>
                </c:pt>
                <c:pt idx="157">
                  <c:v>2017-03-22</c:v>
                </c:pt>
                <c:pt idx="158">
                  <c:v>2017-03-23</c:v>
                </c:pt>
                <c:pt idx="159">
                  <c:v>2017-03-24</c:v>
                </c:pt>
                <c:pt idx="160">
                  <c:v>2017-03-27</c:v>
                </c:pt>
                <c:pt idx="161">
                  <c:v>2017-03-28</c:v>
                </c:pt>
                <c:pt idx="162">
                  <c:v>2017-03-29</c:v>
                </c:pt>
                <c:pt idx="163">
                  <c:v>2017-03-30</c:v>
                </c:pt>
                <c:pt idx="164">
                  <c:v>2017-03-31</c:v>
                </c:pt>
                <c:pt idx="165">
                  <c:v>2017-04-05</c:v>
                </c:pt>
                <c:pt idx="166">
                  <c:v>2017-04-06</c:v>
                </c:pt>
                <c:pt idx="167">
                  <c:v>2017-04-07</c:v>
                </c:pt>
                <c:pt idx="168">
                  <c:v>2017-04-10</c:v>
                </c:pt>
                <c:pt idx="169">
                  <c:v>2017-04-11</c:v>
                </c:pt>
                <c:pt idx="170">
                  <c:v>2017-04-12</c:v>
                </c:pt>
                <c:pt idx="171">
                  <c:v>2017-04-13</c:v>
                </c:pt>
                <c:pt idx="172">
                  <c:v>2017-04-14</c:v>
                </c:pt>
                <c:pt idx="173">
                  <c:v>2017-04-17</c:v>
                </c:pt>
                <c:pt idx="174">
                  <c:v>2017-04-18</c:v>
                </c:pt>
                <c:pt idx="175">
                  <c:v>2017-04-19</c:v>
                </c:pt>
                <c:pt idx="176">
                  <c:v>2017-04-20</c:v>
                </c:pt>
                <c:pt idx="177">
                  <c:v>2017-04-21</c:v>
                </c:pt>
                <c:pt idx="178">
                  <c:v>2017-04-24</c:v>
                </c:pt>
                <c:pt idx="179">
                  <c:v>2017-04-25</c:v>
                </c:pt>
                <c:pt idx="180">
                  <c:v>2017-04-26</c:v>
                </c:pt>
                <c:pt idx="181">
                  <c:v>2017-04-27</c:v>
                </c:pt>
                <c:pt idx="182">
                  <c:v>2017-04-28</c:v>
                </c:pt>
                <c:pt idx="183">
                  <c:v>2017-05-02</c:v>
                </c:pt>
                <c:pt idx="184">
                  <c:v>2017-05-03</c:v>
                </c:pt>
                <c:pt idx="185">
                  <c:v>2017-05-04</c:v>
                </c:pt>
                <c:pt idx="186">
                  <c:v>2017-05-05</c:v>
                </c:pt>
                <c:pt idx="187">
                  <c:v>2017-05-08</c:v>
                </c:pt>
                <c:pt idx="188">
                  <c:v>2017-05-09</c:v>
                </c:pt>
                <c:pt idx="189">
                  <c:v>2017-05-10</c:v>
                </c:pt>
                <c:pt idx="190">
                  <c:v>2017-05-11</c:v>
                </c:pt>
                <c:pt idx="191">
                  <c:v>2017-05-12</c:v>
                </c:pt>
                <c:pt idx="192">
                  <c:v>2017-05-15</c:v>
                </c:pt>
                <c:pt idx="193">
                  <c:v>2017-05-16</c:v>
                </c:pt>
                <c:pt idx="194">
                  <c:v>2017-05-17</c:v>
                </c:pt>
                <c:pt idx="195">
                  <c:v>2017-05-18</c:v>
                </c:pt>
                <c:pt idx="196">
                  <c:v>2017-05-19</c:v>
                </c:pt>
                <c:pt idx="197">
                  <c:v>2017-05-22</c:v>
                </c:pt>
                <c:pt idx="198">
                  <c:v>2017-05-23</c:v>
                </c:pt>
                <c:pt idx="199">
                  <c:v>2017-05-24</c:v>
                </c:pt>
                <c:pt idx="200">
                  <c:v>2017-05-25</c:v>
                </c:pt>
                <c:pt idx="201">
                  <c:v>2017-05-26</c:v>
                </c:pt>
                <c:pt idx="202">
                  <c:v>2017-05-31</c:v>
                </c:pt>
                <c:pt idx="203">
                  <c:v>2017-06-01</c:v>
                </c:pt>
                <c:pt idx="204">
                  <c:v>2017-06-02</c:v>
                </c:pt>
                <c:pt idx="205">
                  <c:v>2017-06-05</c:v>
                </c:pt>
                <c:pt idx="206">
                  <c:v>2017-06-06</c:v>
                </c:pt>
                <c:pt idx="207">
                  <c:v>2017-06-07</c:v>
                </c:pt>
                <c:pt idx="208">
                  <c:v>2017-06-08</c:v>
                </c:pt>
                <c:pt idx="209">
                  <c:v>2017-06-09</c:v>
                </c:pt>
                <c:pt idx="210">
                  <c:v>2017-06-12</c:v>
                </c:pt>
                <c:pt idx="211">
                  <c:v>2017-06-13</c:v>
                </c:pt>
                <c:pt idx="212">
                  <c:v>2017-06-14</c:v>
                </c:pt>
                <c:pt idx="213">
                  <c:v>2017-06-15</c:v>
                </c:pt>
                <c:pt idx="214">
                  <c:v>2017-06-16</c:v>
                </c:pt>
                <c:pt idx="215">
                  <c:v>2017-06-19</c:v>
                </c:pt>
                <c:pt idx="216">
                  <c:v>2017-06-20</c:v>
                </c:pt>
                <c:pt idx="217">
                  <c:v>2017-06-21</c:v>
                </c:pt>
                <c:pt idx="218">
                  <c:v>2017-06-22</c:v>
                </c:pt>
                <c:pt idx="219">
                  <c:v>2017-06-23</c:v>
                </c:pt>
                <c:pt idx="220">
                  <c:v>2017-06-26</c:v>
                </c:pt>
                <c:pt idx="221">
                  <c:v>2017-06-27</c:v>
                </c:pt>
                <c:pt idx="222">
                  <c:v>2017-06-28</c:v>
                </c:pt>
                <c:pt idx="223">
                  <c:v>2017-06-29</c:v>
                </c:pt>
                <c:pt idx="224">
                  <c:v>2017-06-30</c:v>
                </c:pt>
                <c:pt idx="225">
                  <c:v>2017-07-03</c:v>
                </c:pt>
                <c:pt idx="226">
                  <c:v>2017-07-04</c:v>
                </c:pt>
                <c:pt idx="227">
                  <c:v>2017-07-05</c:v>
                </c:pt>
                <c:pt idx="228">
                  <c:v>2017-07-06</c:v>
                </c:pt>
                <c:pt idx="229">
                  <c:v>2017-07-07</c:v>
                </c:pt>
                <c:pt idx="230">
                  <c:v>2017-07-10</c:v>
                </c:pt>
                <c:pt idx="231">
                  <c:v>2017-07-11</c:v>
                </c:pt>
                <c:pt idx="232">
                  <c:v>2017-07-12</c:v>
                </c:pt>
                <c:pt idx="233">
                  <c:v>2017-07-13</c:v>
                </c:pt>
                <c:pt idx="234">
                  <c:v>2017-07-14</c:v>
                </c:pt>
                <c:pt idx="235">
                  <c:v>2017-07-17</c:v>
                </c:pt>
                <c:pt idx="236">
                  <c:v>2017-07-18</c:v>
                </c:pt>
                <c:pt idx="237">
                  <c:v>2017-07-19</c:v>
                </c:pt>
                <c:pt idx="238">
                  <c:v>2017-07-20</c:v>
                </c:pt>
                <c:pt idx="239">
                  <c:v>2017-07-21</c:v>
                </c:pt>
                <c:pt idx="240">
                  <c:v>2017-07-24</c:v>
                </c:pt>
                <c:pt idx="241">
                  <c:v>2017-07-25</c:v>
                </c:pt>
                <c:pt idx="242">
                  <c:v>2017-07-26</c:v>
                </c:pt>
                <c:pt idx="243">
                  <c:v>2017-07-27</c:v>
                </c:pt>
                <c:pt idx="244">
                  <c:v>2017-07-28</c:v>
                </c:pt>
                <c:pt idx="245">
                  <c:v>2017-07-31</c:v>
                </c:pt>
                <c:pt idx="246">
                  <c:v>2017-08-01</c:v>
                </c:pt>
                <c:pt idx="247">
                  <c:v>2017-08-02</c:v>
                </c:pt>
                <c:pt idx="248">
                  <c:v>2017-08-03</c:v>
                </c:pt>
                <c:pt idx="249">
                  <c:v>2017-08-04</c:v>
                </c:pt>
                <c:pt idx="250">
                  <c:v>2017-08-07</c:v>
                </c:pt>
                <c:pt idx="251">
                  <c:v>2017-08-08</c:v>
                </c:pt>
                <c:pt idx="252">
                  <c:v>2017-08-09</c:v>
                </c:pt>
                <c:pt idx="253">
                  <c:v>2017-08-10</c:v>
                </c:pt>
                <c:pt idx="254">
                  <c:v>2017-08-11</c:v>
                </c:pt>
                <c:pt idx="255">
                  <c:v>2017-08-14</c:v>
                </c:pt>
                <c:pt idx="256">
                  <c:v>2017-08-15</c:v>
                </c:pt>
                <c:pt idx="257">
                  <c:v>2017-08-16</c:v>
                </c:pt>
                <c:pt idx="258">
                  <c:v>2017-08-17</c:v>
                </c:pt>
                <c:pt idx="259">
                  <c:v>2017-08-18</c:v>
                </c:pt>
                <c:pt idx="260">
                  <c:v>2017-08-21</c:v>
                </c:pt>
                <c:pt idx="261">
                  <c:v>2017-08-22</c:v>
                </c:pt>
                <c:pt idx="262">
                  <c:v>2017-08-23</c:v>
                </c:pt>
                <c:pt idx="263">
                  <c:v>2017-08-24</c:v>
                </c:pt>
                <c:pt idx="264">
                  <c:v>2017-08-25</c:v>
                </c:pt>
                <c:pt idx="265">
                  <c:v>2017-08-28</c:v>
                </c:pt>
                <c:pt idx="266">
                  <c:v>2017-08-29</c:v>
                </c:pt>
                <c:pt idx="267">
                  <c:v>2017-08-30</c:v>
                </c:pt>
                <c:pt idx="268">
                  <c:v>2017-08-31</c:v>
                </c:pt>
                <c:pt idx="269">
                  <c:v>2017-09-01</c:v>
                </c:pt>
                <c:pt idx="270">
                  <c:v>2017-09-04</c:v>
                </c:pt>
                <c:pt idx="271">
                  <c:v>2017-09-05</c:v>
                </c:pt>
                <c:pt idx="272">
                  <c:v>2017-09-06</c:v>
                </c:pt>
                <c:pt idx="273">
                  <c:v>2017-09-07</c:v>
                </c:pt>
                <c:pt idx="274">
                  <c:v>2017-09-08</c:v>
                </c:pt>
                <c:pt idx="275">
                  <c:v>2017-09-11</c:v>
                </c:pt>
                <c:pt idx="276">
                  <c:v>2017-09-12</c:v>
                </c:pt>
                <c:pt idx="277">
                  <c:v>2017-09-13</c:v>
                </c:pt>
                <c:pt idx="278">
                  <c:v>2017-09-14</c:v>
                </c:pt>
                <c:pt idx="279">
                  <c:v>2017-09-15</c:v>
                </c:pt>
                <c:pt idx="280">
                  <c:v>2017-09-18</c:v>
                </c:pt>
                <c:pt idx="281">
                  <c:v>2017-09-19</c:v>
                </c:pt>
                <c:pt idx="282">
                  <c:v>2017-09-20</c:v>
                </c:pt>
                <c:pt idx="283">
                  <c:v>2017-09-21</c:v>
                </c:pt>
                <c:pt idx="284">
                  <c:v>2017-09-22</c:v>
                </c:pt>
                <c:pt idx="285">
                  <c:v>2017-09-25</c:v>
                </c:pt>
                <c:pt idx="286">
                  <c:v>2017-09-26</c:v>
                </c:pt>
                <c:pt idx="287">
                  <c:v>2017-09-27</c:v>
                </c:pt>
                <c:pt idx="288">
                  <c:v>2017-09-28</c:v>
                </c:pt>
                <c:pt idx="289">
                  <c:v>2017-09-29</c:v>
                </c:pt>
                <c:pt idx="290">
                  <c:v>2017-10-09</c:v>
                </c:pt>
                <c:pt idx="291">
                  <c:v>2017-10-10</c:v>
                </c:pt>
                <c:pt idx="292">
                  <c:v>2017-10-11</c:v>
                </c:pt>
                <c:pt idx="293">
                  <c:v>2017-10-12</c:v>
                </c:pt>
                <c:pt idx="294">
                  <c:v>2017-10-13</c:v>
                </c:pt>
                <c:pt idx="295">
                  <c:v>2017-10-16</c:v>
                </c:pt>
                <c:pt idx="296">
                  <c:v>2017-10-17</c:v>
                </c:pt>
                <c:pt idx="297">
                  <c:v>2017-10-18</c:v>
                </c:pt>
                <c:pt idx="298">
                  <c:v>2017-10-19</c:v>
                </c:pt>
                <c:pt idx="299">
                  <c:v>2017-10-20</c:v>
                </c:pt>
                <c:pt idx="300">
                  <c:v>2017-10-23</c:v>
                </c:pt>
                <c:pt idx="301">
                  <c:v>2017-10-24</c:v>
                </c:pt>
                <c:pt idx="302">
                  <c:v>2017-10-25</c:v>
                </c:pt>
                <c:pt idx="303">
                  <c:v>2017-10-26</c:v>
                </c:pt>
                <c:pt idx="304">
                  <c:v>2017-10-27</c:v>
                </c:pt>
                <c:pt idx="305">
                  <c:v>2017-10-30</c:v>
                </c:pt>
                <c:pt idx="306">
                  <c:v>2017-10-31</c:v>
                </c:pt>
                <c:pt idx="307">
                  <c:v>2017-11-01</c:v>
                </c:pt>
                <c:pt idx="308">
                  <c:v>2017-11-02</c:v>
                </c:pt>
                <c:pt idx="309">
                  <c:v>2017-11-03</c:v>
                </c:pt>
                <c:pt idx="310">
                  <c:v>2017-11-06</c:v>
                </c:pt>
                <c:pt idx="311">
                  <c:v>2017-11-07</c:v>
                </c:pt>
                <c:pt idx="312">
                  <c:v>2017-11-08</c:v>
                </c:pt>
                <c:pt idx="313">
                  <c:v>2017-11-09</c:v>
                </c:pt>
                <c:pt idx="314">
                  <c:v>2017-11-10</c:v>
                </c:pt>
                <c:pt idx="315">
                  <c:v>2017-11-13</c:v>
                </c:pt>
                <c:pt idx="316">
                  <c:v>2017-11-14</c:v>
                </c:pt>
                <c:pt idx="317">
                  <c:v>2017-11-15</c:v>
                </c:pt>
                <c:pt idx="318">
                  <c:v>2017-11-16</c:v>
                </c:pt>
                <c:pt idx="319">
                  <c:v>2017-11-17</c:v>
                </c:pt>
                <c:pt idx="320">
                  <c:v>2017-11-20</c:v>
                </c:pt>
                <c:pt idx="321">
                  <c:v>2017-11-21</c:v>
                </c:pt>
                <c:pt idx="322">
                  <c:v>2017-11-22</c:v>
                </c:pt>
                <c:pt idx="323">
                  <c:v>2017-11-23</c:v>
                </c:pt>
                <c:pt idx="324">
                  <c:v>2017-11-24</c:v>
                </c:pt>
                <c:pt idx="325">
                  <c:v>2017-11-27</c:v>
                </c:pt>
                <c:pt idx="326">
                  <c:v>2017-11-28</c:v>
                </c:pt>
                <c:pt idx="327">
                  <c:v>2017-11-29</c:v>
                </c:pt>
                <c:pt idx="328">
                  <c:v>2017-11-30</c:v>
                </c:pt>
                <c:pt idx="329">
                  <c:v>2017-12-01</c:v>
                </c:pt>
                <c:pt idx="330">
                  <c:v>2017-12-04</c:v>
                </c:pt>
                <c:pt idx="331">
                  <c:v>2017-12-05</c:v>
                </c:pt>
                <c:pt idx="332">
                  <c:v>2017-12-06</c:v>
                </c:pt>
                <c:pt idx="333">
                  <c:v>2017-12-07</c:v>
                </c:pt>
                <c:pt idx="334">
                  <c:v>2017-12-08</c:v>
                </c:pt>
                <c:pt idx="335">
                  <c:v>2017-12-11</c:v>
                </c:pt>
                <c:pt idx="336">
                  <c:v>2017-12-12</c:v>
                </c:pt>
                <c:pt idx="337">
                  <c:v>2017-12-13</c:v>
                </c:pt>
                <c:pt idx="338">
                  <c:v>2017-12-14</c:v>
                </c:pt>
                <c:pt idx="339">
                  <c:v>2017-12-15</c:v>
                </c:pt>
                <c:pt idx="340">
                  <c:v>2017-12-18</c:v>
                </c:pt>
                <c:pt idx="341">
                  <c:v>2017-12-19</c:v>
                </c:pt>
                <c:pt idx="342">
                  <c:v>2017-12-20</c:v>
                </c:pt>
                <c:pt idx="343">
                  <c:v>2017-12-21</c:v>
                </c:pt>
                <c:pt idx="344">
                  <c:v>2017-12-22</c:v>
                </c:pt>
                <c:pt idx="345">
                  <c:v>2017-12-25</c:v>
                </c:pt>
                <c:pt idx="346">
                  <c:v>2017-12-26</c:v>
                </c:pt>
                <c:pt idx="347">
                  <c:v>2017-12-27</c:v>
                </c:pt>
                <c:pt idx="348">
                  <c:v>2017-12-28</c:v>
                </c:pt>
                <c:pt idx="349">
                  <c:v>2017-12-29</c:v>
                </c:pt>
                <c:pt idx="350">
                  <c:v>2018-01-02</c:v>
                </c:pt>
                <c:pt idx="351">
                  <c:v>2018-01-03</c:v>
                </c:pt>
                <c:pt idx="352">
                  <c:v>2018-01-04</c:v>
                </c:pt>
                <c:pt idx="353">
                  <c:v>2018-01-05</c:v>
                </c:pt>
                <c:pt idx="354">
                  <c:v>2018-01-08</c:v>
                </c:pt>
                <c:pt idx="355">
                  <c:v>2018-01-09</c:v>
                </c:pt>
                <c:pt idx="356">
                  <c:v>2018-01-10</c:v>
                </c:pt>
                <c:pt idx="357">
                  <c:v>2018-01-11</c:v>
                </c:pt>
                <c:pt idx="358">
                  <c:v>2018-01-12</c:v>
                </c:pt>
                <c:pt idx="359">
                  <c:v>2018-01-15</c:v>
                </c:pt>
                <c:pt idx="360">
                  <c:v>2018-01-16</c:v>
                </c:pt>
                <c:pt idx="361">
                  <c:v>2018-01-17</c:v>
                </c:pt>
                <c:pt idx="362">
                  <c:v>2018-01-18</c:v>
                </c:pt>
                <c:pt idx="363">
                  <c:v>2018-01-19</c:v>
                </c:pt>
                <c:pt idx="364">
                  <c:v>2018-01-22</c:v>
                </c:pt>
                <c:pt idx="365">
                  <c:v>2018-01-23</c:v>
                </c:pt>
                <c:pt idx="366">
                  <c:v>2018-01-24</c:v>
                </c:pt>
                <c:pt idx="367">
                  <c:v>2018-01-25</c:v>
                </c:pt>
                <c:pt idx="368">
                  <c:v>2018-01-26</c:v>
                </c:pt>
                <c:pt idx="369">
                  <c:v>2018-01-29</c:v>
                </c:pt>
                <c:pt idx="370">
                  <c:v>2018-01-30</c:v>
                </c:pt>
                <c:pt idx="371">
                  <c:v>2018-01-31</c:v>
                </c:pt>
                <c:pt idx="372">
                  <c:v>2018-02-01</c:v>
                </c:pt>
                <c:pt idx="373">
                  <c:v>2018-02-02</c:v>
                </c:pt>
                <c:pt idx="374">
                  <c:v>2018-02-05</c:v>
                </c:pt>
                <c:pt idx="375">
                  <c:v>2018-02-06</c:v>
                </c:pt>
                <c:pt idx="376">
                  <c:v>2018-02-07</c:v>
                </c:pt>
                <c:pt idx="377">
                  <c:v>2018-02-08</c:v>
                </c:pt>
                <c:pt idx="378">
                  <c:v>2018-02-09</c:v>
                </c:pt>
                <c:pt idx="379">
                  <c:v>2018-02-12</c:v>
                </c:pt>
                <c:pt idx="380">
                  <c:v>2018-02-13</c:v>
                </c:pt>
                <c:pt idx="381">
                  <c:v>2018-02-14</c:v>
                </c:pt>
                <c:pt idx="382">
                  <c:v>2018-02-22</c:v>
                </c:pt>
                <c:pt idx="383">
                  <c:v>2018-02-23</c:v>
                </c:pt>
                <c:pt idx="384">
                  <c:v>2018-02-26</c:v>
                </c:pt>
                <c:pt idx="385">
                  <c:v>2018-02-27</c:v>
                </c:pt>
                <c:pt idx="386">
                  <c:v>2018-02-28</c:v>
                </c:pt>
                <c:pt idx="387">
                  <c:v>2018-03-01</c:v>
                </c:pt>
                <c:pt idx="388">
                  <c:v>2018-03-02</c:v>
                </c:pt>
                <c:pt idx="389">
                  <c:v>2018-03-05</c:v>
                </c:pt>
                <c:pt idx="390">
                  <c:v>2018-03-06</c:v>
                </c:pt>
                <c:pt idx="391">
                  <c:v>2018-03-07</c:v>
                </c:pt>
                <c:pt idx="392">
                  <c:v>2018-03-08</c:v>
                </c:pt>
                <c:pt idx="393">
                  <c:v>2018-03-09</c:v>
                </c:pt>
                <c:pt idx="394">
                  <c:v>2018-03-12</c:v>
                </c:pt>
                <c:pt idx="395">
                  <c:v>2018-03-13</c:v>
                </c:pt>
                <c:pt idx="396">
                  <c:v>2018-03-14</c:v>
                </c:pt>
                <c:pt idx="397">
                  <c:v>2018-03-15</c:v>
                </c:pt>
                <c:pt idx="398">
                  <c:v>2018-03-16</c:v>
                </c:pt>
                <c:pt idx="399">
                  <c:v>2018-03-19</c:v>
                </c:pt>
                <c:pt idx="400">
                  <c:v>2018-03-20</c:v>
                </c:pt>
                <c:pt idx="401">
                  <c:v>2018-03-21</c:v>
                </c:pt>
                <c:pt idx="402">
                  <c:v>2018-03-22</c:v>
                </c:pt>
                <c:pt idx="403">
                  <c:v>2018-03-23</c:v>
                </c:pt>
                <c:pt idx="404">
                  <c:v>2018-03-26</c:v>
                </c:pt>
                <c:pt idx="405">
                  <c:v>2018-03-27</c:v>
                </c:pt>
                <c:pt idx="406">
                  <c:v>2018-03-28</c:v>
                </c:pt>
                <c:pt idx="407">
                  <c:v>2018-03-29</c:v>
                </c:pt>
                <c:pt idx="408">
                  <c:v>2018-03-30</c:v>
                </c:pt>
                <c:pt idx="409">
                  <c:v>2018-04-02</c:v>
                </c:pt>
                <c:pt idx="410">
                  <c:v>2018-04-03</c:v>
                </c:pt>
                <c:pt idx="411">
                  <c:v>2018-04-04</c:v>
                </c:pt>
                <c:pt idx="412">
                  <c:v>2018-04-09</c:v>
                </c:pt>
                <c:pt idx="413">
                  <c:v>2018-04-10</c:v>
                </c:pt>
                <c:pt idx="414">
                  <c:v>2018-04-11</c:v>
                </c:pt>
                <c:pt idx="415">
                  <c:v>2018-04-12</c:v>
                </c:pt>
                <c:pt idx="416">
                  <c:v>2018-04-13</c:v>
                </c:pt>
                <c:pt idx="417">
                  <c:v>2018-04-16</c:v>
                </c:pt>
                <c:pt idx="418">
                  <c:v>2018-04-17</c:v>
                </c:pt>
                <c:pt idx="419">
                  <c:v>2018-04-18</c:v>
                </c:pt>
                <c:pt idx="420">
                  <c:v>2018-04-19</c:v>
                </c:pt>
                <c:pt idx="421">
                  <c:v>2018-04-20</c:v>
                </c:pt>
                <c:pt idx="422">
                  <c:v>2018-04-23</c:v>
                </c:pt>
                <c:pt idx="423">
                  <c:v>2018-04-24</c:v>
                </c:pt>
                <c:pt idx="424">
                  <c:v>2018-04-25</c:v>
                </c:pt>
                <c:pt idx="425">
                  <c:v>2018-04-26</c:v>
                </c:pt>
                <c:pt idx="426">
                  <c:v>2018-04-27</c:v>
                </c:pt>
                <c:pt idx="427">
                  <c:v>2018-05-02</c:v>
                </c:pt>
                <c:pt idx="428">
                  <c:v>2018-05-03</c:v>
                </c:pt>
                <c:pt idx="429">
                  <c:v>2018-05-04</c:v>
                </c:pt>
                <c:pt idx="430">
                  <c:v>2018-05-07</c:v>
                </c:pt>
                <c:pt idx="431">
                  <c:v>2018-05-08</c:v>
                </c:pt>
                <c:pt idx="432">
                  <c:v>2018-05-09</c:v>
                </c:pt>
                <c:pt idx="433">
                  <c:v>2018-05-10</c:v>
                </c:pt>
                <c:pt idx="434">
                  <c:v>2018-05-11</c:v>
                </c:pt>
                <c:pt idx="435">
                  <c:v>2018-05-14</c:v>
                </c:pt>
                <c:pt idx="436">
                  <c:v>2018-05-15</c:v>
                </c:pt>
                <c:pt idx="437">
                  <c:v>2018-05-16</c:v>
                </c:pt>
                <c:pt idx="438">
                  <c:v>2018-05-17</c:v>
                </c:pt>
                <c:pt idx="439">
                  <c:v>2018-05-18</c:v>
                </c:pt>
                <c:pt idx="440">
                  <c:v>2018-05-21</c:v>
                </c:pt>
                <c:pt idx="441">
                  <c:v>2018-05-22</c:v>
                </c:pt>
                <c:pt idx="442">
                  <c:v>2018-05-23</c:v>
                </c:pt>
                <c:pt idx="443">
                  <c:v>2018-05-24</c:v>
                </c:pt>
                <c:pt idx="444">
                  <c:v>2018-05-25</c:v>
                </c:pt>
                <c:pt idx="445">
                  <c:v>2018-05-28</c:v>
                </c:pt>
                <c:pt idx="446">
                  <c:v>2018-05-29</c:v>
                </c:pt>
                <c:pt idx="447">
                  <c:v>2018-05-30</c:v>
                </c:pt>
                <c:pt idx="448">
                  <c:v>2018-05-31</c:v>
                </c:pt>
                <c:pt idx="449">
                  <c:v>2018-06-01</c:v>
                </c:pt>
                <c:pt idx="450">
                  <c:v>2018-06-04</c:v>
                </c:pt>
                <c:pt idx="451">
                  <c:v>2018-06-05</c:v>
                </c:pt>
                <c:pt idx="452">
                  <c:v>2018-06-06</c:v>
                </c:pt>
                <c:pt idx="453">
                  <c:v>2018-06-07</c:v>
                </c:pt>
                <c:pt idx="454">
                  <c:v>2018-06-08</c:v>
                </c:pt>
                <c:pt idx="455">
                  <c:v>2018-06-11</c:v>
                </c:pt>
                <c:pt idx="456">
                  <c:v>2018-06-12</c:v>
                </c:pt>
                <c:pt idx="457">
                  <c:v>2018-06-13</c:v>
                </c:pt>
                <c:pt idx="458">
                  <c:v>2018-06-14</c:v>
                </c:pt>
                <c:pt idx="459">
                  <c:v>2018-06-15</c:v>
                </c:pt>
                <c:pt idx="460">
                  <c:v>2018-06-19</c:v>
                </c:pt>
                <c:pt idx="461">
                  <c:v>2018-06-20</c:v>
                </c:pt>
                <c:pt idx="462">
                  <c:v>2018-06-21</c:v>
                </c:pt>
                <c:pt idx="463">
                  <c:v>2018-06-22</c:v>
                </c:pt>
                <c:pt idx="464">
                  <c:v>2018-06-25</c:v>
                </c:pt>
                <c:pt idx="465">
                  <c:v>2018-06-26</c:v>
                </c:pt>
                <c:pt idx="466">
                  <c:v>2018-06-27</c:v>
                </c:pt>
                <c:pt idx="467">
                  <c:v>2018-06-28</c:v>
                </c:pt>
                <c:pt idx="468">
                  <c:v>2018-06-29</c:v>
                </c:pt>
                <c:pt idx="469">
                  <c:v>2018-07-02</c:v>
                </c:pt>
                <c:pt idx="470">
                  <c:v>2018-07-03</c:v>
                </c:pt>
                <c:pt idx="471">
                  <c:v>2018-07-04</c:v>
                </c:pt>
                <c:pt idx="472">
                  <c:v>2018-07-05</c:v>
                </c:pt>
                <c:pt idx="473">
                  <c:v>2018-07-06</c:v>
                </c:pt>
                <c:pt idx="474">
                  <c:v>2018-07-09</c:v>
                </c:pt>
                <c:pt idx="475">
                  <c:v>2018-07-10</c:v>
                </c:pt>
                <c:pt idx="476">
                  <c:v>2018-07-11</c:v>
                </c:pt>
                <c:pt idx="477">
                  <c:v>2018-07-12</c:v>
                </c:pt>
                <c:pt idx="478">
                  <c:v>2018-07-13</c:v>
                </c:pt>
                <c:pt idx="479">
                  <c:v>2018-07-16</c:v>
                </c:pt>
                <c:pt idx="480">
                  <c:v>2018-07-17</c:v>
                </c:pt>
                <c:pt idx="481">
                  <c:v>2018-07-18</c:v>
                </c:pt>
                <c:pt idx="482">
                  <c:v>2018-07-19</c:v>
                </c:pt>
                <c:pt idx="483">
                  <c:v>2018-07-20</c:v>
                </c:pt>
                <c:pt idx="484">
                  <c:v>2018-07-23</c:v>
                </c:pt>
                <c:pt idx="485">
                  <c:v>2018-07-24</c:v>
                </c:pt>
                <c:pt idx="486">
                  <c:v>2018-07-25</c:v>
                </c:pt>
                <c:pt idx="487">
                  <c:v>2018-07-26</c:v>
                </c:pt>
                <c:pt idx="488">
                  <c:v>2018-07-27</c:v>
                </c:pt>
                <c:pt idx="489">
                  <c:v>2018-07-30</c:v>
                </c:pt>
                <c:pt idx="490">
                  <c:v>2018-07-31</c:v>
                </c:pt>
                <c:pt idx="491">
                  <c:v>2018-08-01</c:v>
                </c:pt>
                <c:pt idx="492">
                  <c:v>2018-08-02</c:v>
                </c:pt>
                <c:pt idx="493">
                  <c:v>2018-08-03</c:v>
                </c:pt>
                <c:pt idx="494">
                  <c:v>2018-08-06</c:v>
                </c:pt>
                <c:pt idx="495">
                  <c:v>2018-08-07</c:v>
                </c:pt>
                <c:pt idx="496">
                  <c:v>2018-08-08</c:v>
                </c:pt>
                <c:pt idx="497">
                  <c:v>2018-08-09</c:v>
                </c:pt>
                <c:pt idx="498">
                  <c:v>2018-08-10</c:v>
                </c:pt>
                <c:pt idx="499">
                  <c:v>2018-08-13</c:v>
                </c:pt>
                <c:pt idx="500">
                  <c:v>2018-08-14</c:v>
                </c:pt>
                <c:pt idx="501">
                  <c:v>2018-08-15</c:v>
                </c:pt>
                <c:pt idx="502">
                  <c:v>2018-08-16</c:v>
                </c:pt>
                <c:pt idx="503">
                  <c:v>2018-08-17</c:v>
                </c:pt>
                <c:pt idx="504">
                  <c:v>2018-08-20</c:v>
                </c:pt>
                <c:pt idx="505">
                  <c:v>2018-08-21</c:v>
                </c:pt>
                <c:pt idx="506">
                  <c:v>2018-08-22</c:v>
                </c:pt>
                <c:pt idx="507">
                  <c:v>2018-08-23</c:v>
                </c:pt>
                <c:pt idx="508">
                  <c:v>2018-08-24</c:v>
                </c:pt>
                <c:pt idx="509">
                  <c:v>2018-08-27</c:v>
                </c:pt>
                <c:pt idx="510">
                  <c:v>2018-08-28</c:v>
                </c:pt>
                <c:pt idx="511">
                  <c:v>2018-08-29</c:v>
                </c:pt>
                <c:pt idx="512">
                  <c:v>2018-08-30</c:v>
                </c:pt>
                <c:pt idx="513">
                  <c:v>2018-08-31</c:v>
                </c:pt>
                <c:pt idx="514">
                  <c:v>2018-09-03</c:v>
                </c:pt>
                <c:pt idx="515">
                  <c:v>2018-09-04</c:v>
                </c:pt>
                <c:pt idx="516">
                  <c:v>2018-09-05</c:v>
                </c:pt>
                <c:pt idx="517">
                  <c:v>2018-09-06</c:v>
                </c:pt>
                <c:pt idx="518">
                  <c:v>2018-09-07</c:v>
                </c:pt>
                <c:pt idx="519">
                  <c:v>2018-09-10</c:v>
                </c:pt>
                <c:pt idx="520">
                  <c:v>2018-09-11</c:v>
                </c:pt>
                <c:pt idx="521">
                  <c:v>2018-09-12</c:v>
                </c:pt>
                <c:pt idx="522">
                  <c:v>2018-09-13</c:v>
                </c:pt>
                <c:pt idx="523">
                  <c:v>2018-09-14</c:v>
                </c:pt>
                <c:pt idx="524">
                  <c:v>2018-09-17</c:v>
                </c:pt>
                <c:pt idx="525">
                  <c:v>2018-09-18</c:v>
                </c:pt>
                <c:pt idx="526">
                  <c:v>2018-09-19</c:v>
                </c:pt>
                <c:pt idx="527">
                  <c:v>2018-09-20</c:v>
                </c:pt>
                <c:pt idx="528">
                  <c:v>2018-09-21</c:v>
                </c:pt>
                <c:pt idx="529">
                  <c:v>2018-09-25</c:v>
                </c:pt>
                <c:pt idx="530">
                  <c:v>2018-09-26</c:v>
                </c:pt>
                <c:pt idx="531">
                  <c:v>2018-09-27</c:v>
                </c:pt>
                <c:pt idx="532">
                  <c:v>2018-09-28</c:v>
                </c:pt>
                <c:pt idx="533">
                  <c:v>2018-10-08</c:v>
                </c:pt>
                <c:pt idx="534">
                  <c:v>2018-10-09</c:v>
                </c:pt>
                <c:pt idx="535">
                  <c:v>2018-10-10</c:v>
                </c:pt>
                <c:pt idx="536">
                  <c:v>2018-10-11</c:v>
                </c:pt>
                <c:pt idx="537">
                  <c:v>2018-10-12</c:v>
                </c:pt>
                <c:pt idx="538">
                  <c:v>2018-10-15</c:v>
                </c:pt>
                <c:pt idx="539">
                  <c:v>2018-10-16</c:v>
                </c:pt>
                <c:pt idx="540">
                  <c:v>2018-10-17</c:v>
                </c:pt>
                <c:pt idx="541">
                  <c:v>2018-10-18</c:v>
                </c:pt>
                <c:pt idx="542">
                  <c:v>2018-10-19</c:v>
                </c:pt>
                <c:pt idx="543">
                  <c:v>2018-10-22</c:v>
                </c:pt>
                <c:pt idx="544">
                  <c:v>2018-10-23</c:v>
                </c:pt>
                <c:pt idx="545">
                  <c:v>2018-10-24</c:v>
                </c:pt>
                <c:pt idx="546">
                  <c:v>2018-10-25</c:v>
                </c:pt>
                <c:pt idx="547">
                  <c:v>2018-10-26</c:v>
                </c:pt>
                <c:pt idx="548">
                  <c:v>2018-10-29</c:v>
                </c:pt>
                <c:pt idx="549">
                  <c:v>2018-10-30</c:v>
                </c:pt>
                <c:pt idx="550">
                  <c:v>2018-10-31</c:v>
                </c:pt>
                <c:pt idx="551">
                  <c:v>2018-11-01</c:v>
                </c:pt>
                <c:pt idx="552">
                  <c:v>2018-11-02</c:v>
                </c:pt>
                <c:pt idx="553">
                  <c:v>2018-11-05</c:v>
                </c:pt>
                <c:pt idx="554">
                  <c:v>2018-11-06</c:v>
                </c:pt>
                <c:pt idx="555">
                  <c:v>2018-11-07</c:v>
                </c:pt>
                <c:pt idx="556">
                  <c:v>2018-11-08</c:v>
                </c:pt>
                <c:pt idx="557">
                  <c:v>2018-11-09</c:v>
                </c:pt>
                <c:pt idx="558">
                  <c:v>2018-11-12</c:v>
                </c:pt>
                <c:pt idx="559">
                  <c:v>2018-11-13</c:v>
                </c:pt>
                <c:pt idx="560">
                  <c:v>2018-11-14</c:v>
                </c:pt>
                <c:pt idx="561">
                  <c:v>2018-11-15</c:v>
                </c:pt>
                <c:pt idx="562">
                  <c:v>2018-11-16</c:v>
                </c:pt>
                <c:pt idx="563">
                  <c:v>2018-11-19</c:v>
                </c:pt>
                <c:pt idx="564">
                  <c:v>2018-11-20</c:v>
                </c:pt>
                <c:pt idx="565">
                  <c:v>2018-11-21</c:v>
                </c:pt>
                <c:pt idx="566">
                  <c:v>2018-11-22</c:v>
                </c:pt>
                <c:pt idx="567">
                  <c:v>2018-11-23</c:v>
                </c:pt>
                <c:pt idx="568">
                  <c:v>2018-11-26</c:v>
                </c:pt>
                <c:pt idx="569">
                  <c:v>2018-11-27</c:v>
                </c:pt>
                <c:pt idx="570">
                  <c:v>2018-11-28</c:v>
                </c:pt>
                <c:pt idx="571">
                  <c:v>2018-11-29</c:v>
                </c:pt>
                <c:pt idx="572">
                  <c:v>2018-11-30</c:v>
                </c:pt>
                <c:pt idx="573">
                  <c:v>2018-12-03</c:v>
                </c:pt>
                <c:pt idx="574">
                  <c:v>2018-12-04</c:v>
                </c:pt>
                <c:pt idx="575">
                  <c:v>2018-12-05</c:v>
                </c:pt>
                <c:pt idx="576">
                  <c:v>2018-12-06</c:v>
                </c:pt>
                <c:pt idx="577">
                  <c:v>2018-12-07</c:v>
                </c:pt>
                <c:pt idx="578">
                  <c:v>2018-12-10</c:v>
                </c:pt>
                <c:pt idx="579">
                  <c:v>2018-12-11</c:v>
                </c:pt>
                <c:pt idx="580">
                  <c:v>2018-12-12</c:v>
                </c:pt>
                <c:pt idx="581">
                  <c:v>2018-12-13</c:v>
                </c:pt>
                <c:pt idx="582">
                  <c:v>2018-12-14</c:v>
                </c:pt>
                <c:pt idx="583">
                  <c:v>2018-12-17</c:v>
                </c:pt>
                <c:pt idx="584">
                  <c:v>2018-12-18</c:v>
                </c:pt>
                <c:pt idx="585">
                  <c:v>2018-12-19</c:v>
                </c:pt>
                <c:pt idx="586">
                  <c:v>2018-12-20</c:v>
                </c:pt>
                <c:pt idx="587">
                  <c:v>2018-12-21</c:v>
                </c:pt>
                <c:pt idx="588">
                  <c:v>2018-12-24</c:v>
                </c:pt>
                <c:pt idx="589">
                  <c:v>2018-12-25</c:v>
                </c:pt>
                <c:pt idx="590">
                  <c:v>2018-12-26</c:v>
                </c:pt>
                <c:pt idx="591">
                  <c:v>2018-12-27</c:v>
                </c:pt>
                <c:pt idx="592">
                  <c:v>2018-12-28</c:v>
                </c:pt>
                <c:pt idx="593">
                  <c:v>2019-01-02</c:v>
                </c:pt>
                <c:pt idx="594">
                  <c:v>2019-01-03</c:v>
                </c:pt>
                <c:pt idx="595">
                  <c:v>2019-01-04</c:v>
                </c:pt>
                <c:pt idx="596">
                  <c:v>2019-01-07</c:v>
                </c:pt>
                <c:pt idx="597">
                  <c:v>2019-01-08</c:v>
                </c:pt>
                <c:pt idx="598">
                  <c:v>2019-01-09</c:v>
                </c:pt>
                <c:pt idx="599">
                  <c:v>2019-01-10</c:v>
                </c:pt>
                <c:pt idx="600">
                  <c:v>2019-01-11</c:v>
                </c:pt>
                <c:pt idx="601">
                  <c:v>2019-01-14</c:v>
                </c:pt>
                <c:pt idx="602">
                  <c:v>2019-01-15</c:v>
                </c:pt>
                <c:pt idx="603">
                  <c:v>2019-01-16</c:v>
                </c:pt>
                <c:pt idx="604">
                  <c:v>2019-01-17</c:v>
                </c:pt>
                <c:pt idx="605">
                  <c:v>2019-01-18</c:v>
                </c:pt>
                <c:pt idx="606">
                  <c:v>2019-01-21</c:v>
                </c:pt>
                <c:pt idx="607">
                  <c:v>2019-01-22</c:v>
                </c:pt>
                <c:pt idx="608">
                  <c:v>2019-01-23</c:v>
                </c:pt>
                <c:pt idx="609">
                  <c:v>2019-01-24</c:v>
                </c:pt>
                <c:pt idx="610">
                  <c:v>2019-01-25</c:v>
                </c:pt>
                <c:pt idx="611">
                  <c:v>2019-01-28</c:v>
                </c:pt>
                <c:pt idx="612">
                  <c:v>2019-01-29</c:v>
                </c:pt>
                <c:pt idx="613">
                  <c:v>2019-01-30</c:v>
                </c:pt>
                <c:pt idx="614">
                  <c:v>2019-01-31</c:v>
                </c:pt>
                <c:pt idx="615">
                  <c:v>2019-02-01</c:v>
                </c:pt>
                <c:pt idx="616">
                  <c:v>2019-02-11</c:v>
                </c:pt>
                <c:pt idx="617">
                  <c:v>2019-02-12</c:v>
                </c:pt>
                <c:pt idx="618">
                  <c:v>2019-02-13</c:v>
                </c:pt>
                <c:pt idx="619">
                  <c:v>2019-02-14</c:v>
                </c:pt>
                <c:pt idx="620">
                  <c:v>2019-02-15</c:v>
                </c:pt>
                <c:pt idx="621">
                  <c:v>2019-02-18</c:v>
                </c:pt>
                <c:pt idx="622">
                  <c:v>2019-02-19</c:v>
                </c:pt>
                <c:pt idx="623">
                  <c:v>2019-02-20</c:v>
                </c:pt>
                <c:pt idx="624">
                  <c:v>2019-02-21</c:v>
                </c:pt>
                <c:pt idx="625">
                  <c:v>2019-02-22</c:v>
                </c:pt>
                <c:pt idx="626">
                  <c:v>2019-02-25</c:v>
                </c:pt>
                <c:pt idx="627">
                  <c:v>2019-02-26</c:v>
                </c:pt>
                <c:pt idx="628">
                  <c:v>2019-02-27</c:v>
                </c:pt>
                <c:pt idx="629">
                  <c:v>2019-02-28</c:v>
                </c:pt>
                <c:pt idx="630">
                  <c:v>2019-03-01</c:v>
                </c:pt>
                <c:pt idx="631">
                  <c:v>2019-03-04</c:v>
                </c:pt>
                <c:pt idx="632">
                  <c:v>2019-03-05</c:v>
                </c:pt>
                <c:pt idx="633">
                  <c:v>2019-03-06</c:v>
                </c:pt>
                <c:pt idx="634">
                  <c:v>2019-03-07</c:v>
                </c:pt>
                <c:pt idx="635">
                  <c:v>2019-03-08</c:v>
                </c:pt>
                <c:pt idx="636">
                  <c:v>2019-03-11</c:v>
                </c:pt>
                <c:pt idx="637">
                  <c:v>2019-03-12</c:v>
                </c:pt>
                <c:pt idx="638">
                  <c:v>2019-03-13</c:v>
                </c:pt>
                <c:pt idx="639">
                  <c:v>2019-03-14</c:v>
                </c:pt>
                <c:pt idx="640">
                  <c:v>2019-03-15</c:v>
                </c:pt>
                <c:pt idx="641">
                  <c:v>2019-03-18</c:v>
                </c:pt>
                <c:pt idx="642">
                  <c:v>2019-03-19</c:v>
                </c:pt>
                <c:pt idx="643">
                  <c:v>2019-03-20</c:v>
                </c:pt>
                <c:pt idx="644">
                  <c:v>2019-03-21</c:v>
                </c:pt>
                <c:pt idx="645">
                  <c:v>2019-03-22</c:v>
                </c:pt>
                <c:pt idx="646">
                  <c:v>2019-03-25</c:v>
                </c:pt>
                <c:pt idx="647">
                  <c:v>2019-03-26</c:v>
                </c:pt>
                <c:pt idx="648">
                  <c:v>2019-03-27</c:v>
                </c:pt>
                <c:pt idx="649">
                  <c:v>2019-03-28</c:v>
                </c:pt>
                <c:pt idx="650">
                  <c:v>2019-03-29</c:v>
                </c:pt>
                <c:pt idx="651">
                  <c:v>2019-04-01</c:v>
                </c:pt>
                <c:pt idx="652">
                  <c:v>2019-04-02</c:v>
                </c:pt>
                <c:pt idx="653">
                  <c:v>2019-04-03</c:v>
                </c:pt>
                <c:pt idx="654">
                  <c:v>2019-04-04</c:v>
                </c:pt>
                <c:pt idx="655">
                  <c:v>2019-04-08</c:v>
                </c:pt>
                <c:pt idx="656">
                  <c:v>2019-04-09</c:v>
                </c:pt>
                <c:pt idx="657">
                  <c:v>2019-04-10</c:v>
                </c:pt>
                <c:pt idx="658">
                  <c:v>2019-04-11</c:v>
                </c:pt>
                <c:pt idx="659">
                  <c:v>2019-04-12</c:v>
                </c:pt>
                <c:pt idx="660">
                  <c:v>2019-04-15</c:v>
                </c:pt>
                <c:pt idx="661">
                  <c:v>2019-04-16</c:v>
                </c:pt>
                <c:pt idx="662">
                  <c:v>2019-04-17</c:v>
                </c:pt>
                <c:pt idx="663">
                  <c:v>2019-04-18</c:v>
                </c:pt>
                <c:pt idx="664">
                  <c:v>2019-04-19</c:v>
                </c:pt>
                <c:pt idx="665">
                  <c:v>2019-04-22</c:v>
                </c:pt>
                <c:pt idx="666">
                  <c:v>2019-04-23</c:v>
                </c:pt>
                <c:pt idx="667">
                  <c:v>2019-04-24</c:v>
                </c:pt>
                <c:pt idx="668">
                  <c:v>2019-04-25</c:v>
                </c:pt>
                <c:pt idx="669">
                  <c:v>2019-04-26</c:v>
                </c:pt>
                <c:pt idx="670">
                  <c:v>2019-04-29</c:v>
                </c:pt>
                <c:pt idx="671">
                  <c:v>2019-04-30</c:v>
                </c:pt>
                <c:pt idx="672">
                  <c:v>2019-05-06</c:v>
                </c:pt>
                <c:pt idx="673">
                  <c:v>2019-05-07</c:v>
                </c:pt>
                <c:pt idx="674">
                  <c:v>2019-05-08</c:v>
                </c:pt>
                <c:pt idx="675">
                  <c:v>2019-05-09</c:v>
                </c:pt>
                <c:pt idx="676">
                  <c:v>2019-05-10</c:v>
                </c:pt>
                <c:pt idx="677">
                  <c:v>2019-05-13</c:v>
                </c:pt>
                <c:pt idx="678">
                  <c:v>2019-05-14</c:v>
                </c:pt>
                <c:pt idx="679">
                  <c:v>2019-05-15</c:v>
                </c:pt>
                <c:pt idx="680">
                  <c:v>2019-05-16</c:v>
                </c:pt>
                <c:pt idx="681">
                  <c:v>2019-05-17</c:v>
                </c:pt>
                <c:pt idx="682">
                  <c:v>2019-05-20</c:v>
                </c:pt>
                <c:pt idx="683">
                  <c:v>2019-05-21</c:v>
                </c:pt>
                <c:pt idx="684">
                  <c:v>2019-05-22</c:v>
                </c:pt>
                <c:pt idx="685">
                  <c:v>2019-05-23</c:v>
                </c:pt>
                <c:pt idx="686">
                  <c:v>2019-05-24</c:v>
                </c:pt>
                <c:pt idx="687">
                  <c:v>2019-05-27</c:v>
                </c:pt>
                <c:pt idx="688">
                  <c:v>2019-05-28</c:v>
                </c:pt>
                <c:pt idx="689">
                  <c:v>2019-05-29</c:v>
                </c:pt>
                <c:pt idx="690">
                  <c:v>2019-05-30</c:v>
                </c:pt>
                <c:pt idx="691">
                  <c:v>2019-05-31</c:v>
                </c:pt>
                <c:pt idx="692">
                  <c:v>2019-06-03</c:v>
                </c:pt>
                <c:pt idx="693">
                  <c:v>2019-06-04</c:v>
                </c:pt>
                <c:pt idx="694">
                  <c:v>2019-06-05</c:v>
                </c:pt>
                <c:pt idx="695">
                  <c:v>2019-06-06</c:v>
                </c:pt>
                <c:pt idx="696">
                  <c:v>2019-06-10</c:v>
                </c:pt>
                <c:pt idx="697">
                  <c:v>2019-06-11</c:v>
                </c:pt>
                <c:pt idx="698">
                  <c:v>2019-06-12</c:v>
                </c:pt>
                <c:pt idx="699">
                  <c:v>2019-06-14</c:v>
                </c:pt>
                <c:pt idx="700">
                  <c:v>2019-06-17</c:v>
                </c:pt>
                <c:pt idx="701">
                  <c:v>2019-06-18</c:v>
                </c:pt>
                <c:pt idx="702">
                  <c:v>2019-06-19</c:v>
                </c:pt>
                <c:pt idx="703">
                  <c:v>2019-06-20</c:v>
                </c:pt>
                <c:pt idx="704">
                  <c:v>2019-06-21</c:v>
                </c:pt>
                <c:pt idx="705">
                  <c:v>2019-06-24</c:v>
                </c:pt>
                <c:pt idx="706">
                  <c:v>2019-06-25</c:v>
                </c:pt>
                <c:pt idx="707">
                  <c:v>2019-06-26</c:v>
                </c:pt>
                <c:pt idx="708">
                  <c:v>2019-06-27</c:v>
                </c:pt>
                <c:pt idx="709">
                  <c:v>2019-06-28</c:v>
                </c:pt>
                <c:pt idx="710">
                  <c:v>2019-07-01</c:v>
                </c:pt>
                <c:pt idx="711">
                  <c:v>2019-07-02</c:v>
                </c:pt>
                <c:pt idx="712">
                  <c:v>2019-07-03</c:v>
                </c:pt>
                <c:pt idx="713">
                  <c:v>2019-07-04</c:v>
                </c:pt>
                <c:pt idx="714">
                  <c:v>2019-07-05</c:v>
                </c:pt>
                <c:pt idx="715">
                  <c:v>2019-07-08</c:v>
                </c:pt>
                <c:pt idx="716">
                  <c:v>2019-07-09</c:v>
                </c:pt>
                <c:pt idx="717">
                  <c:v>2019-07-10</c:v>
                </c:pt>
                <c:pt idx="718">
                  <c:v>2019-07-11</c:v>
                </c:pt>
                <c:pt idx="719">
                  <c:v>2019-07-12</c:v>
                </c:pt>
                <c:pt idx="720">
                  <c:v>2019-07-15</c:v>
                </c:pt>
                <c:pt idx="721">
                  <c:v>2019-07-16</c:v>
                </c:pt>
                <c:pt idx="722">
                  <c:v>2019-07-17</c:v>
                </c:pt>
                <c:pt idx="723">
                  <c:v>2019-07-18</c:v>
                </c:pt>
                <c:pt idx="724">
                  <c:v>2019-07-19</c:v>
                </c:pt>
                <c:pt idx="725">
                  <c:v>2019-07-22</c:v>
                </c:pt>
                <c:pt idx="726">
                  <c:v>2019-07-23</c:v>
                </c:pt>
                <c:pt idx="727">
                  <c:v>2019-07-24</c:v>
                </c:pt>
                <c:pt idx="728">
                  <c:v>2019-07-25</c:v>
                </c:pt>
                <c:pt idx="729">
                  <c:v>2019-07-26</c:v>
                </c:pt>
                <c:pt idx="730">
                  <c:v>2019-07-29</c:v>
                </c:pt>
                <c:pt idx="731">
                  <c:v>2019-07-30</c:v>
                </c:pt>
                <c:pt idx="732">
                  <c:v>2019-07-31</c:v>
                </c:pt>
                <c:pt idx="733">
                  <c:v>2019-08-01</c:v>
                </c:pt>
                <c:pt idx="734">
                  <c:v>2019-08-02</c:v>
                </c:pt>
                <c:pt idx="735">
                  <c:v>2019-08-05</c:v>
                </c:pt>
                <c:pt idx="736">
                  <c:v>2019-08-06</c:v>
                </c:pt>
                <c:pt idx="737">
                  <c:v>2019-08-07</c:v>
                </c:pt>
                <c:pt idx="738">
                  <c:v>2019-08-08</c:v>
                </c:pt>
                <c:pt idx="739">
                  <c:v>2019-08-09</c:v>
                </c:pt>
                <c:pt idx="740">
                  <c:v>2019-08-12</c:v>
                </c:pt>
                <c:pt idx="741">
                  <c:v>2019-08-13</c:v>
                </c:pt>
                <c:pt idx="742">
                  <c:v>2019-08-14</c:v>
                </c:pt>
                <c:pt idx="743">
                  <c:v>2019-08-15</c:v>
                </c:pt>
                <c:pt idx="744">
                  <c:v>2019-08-16</c:v>
                </c:pt>
                <c:pt idx="745">
                  <c:v>2019-08-19</c:v>
                </c:pt>
                <c:pt idx="746">
                  <c:v>2019-08-20</c:v>
                </c:pt>
                <c:pt idx="747">
                  <c:v>2019-08-21</c:v>
                </c:pt>
                <c:pt idx="748">
                  <c:v>2019-08-22</c:v>
                </c:pt>
                <c:pt idx="749">
                  <c:v>2019-08-23</c:v>
                </c:pt>
                <c:pt idx="750">
                  <c:v>2019-08-26</c:v>
                </c:pt>
                <c:pt idx="751">
                  <c:v>2019-08-27</c:v>
                </c:pt>
                <c:pt idx="752">
                  <c:v>2019-08-28</c:v>
                </c:pt>
                <c:pt idx="753">
                  <c:v>2019-08-29</c:v>
                </c:pt>
                <c:pt idx="754">
                  <c:v>2019-08-30</c:v>
                </c:pt>
                <c:pt idx="755">
                  <c:v>2019-09-02</c:v>
                </c:pt>
                <c:pt idx="756">
                  <c:v>2019-09-03</c:v>
                </c:pt>
                <c:pt idx="757">
                  <c:v>2019-09-04</c:v>
                </c:pt>
                <c:pt idx="758">
                  <c:v>2019-09-05</c:v>
                </c:pt>
                <c:pt idx="759">
                  <c:v>2019-09-06</c:v>
                </c:pt>
                <c:pt idx="760">
                  <c:v>2019-09-09</c:v>
                </c:pt>
                <c:pt idx="761">
                  <c:v>2019-09-10</c:v>
                </c:pt>
                <c:pt idx="762">
                  <c:v>2019-09-11</c:v>
                </c:pt>
                <c:pt idx="763">
                  <c:v>2019-09-12</c:v>
                </c:pt>
                <c:pt idx="764">
                  <c:v>2019-09-16</c:v>
                </c:pt>
                <c:pt idx="765">
                  <c:v>2019-09-17</c:v>
                </c:pt>
                <c:pt idx="766">
                  <c:v>2019-09-18</c:v>
                </c:pt>
                <c:pt idx="767">
                  <c:v>2019-09-19</c:v>
                </c:pt>
                <c:pt idx="768">
                  <c:v>2019-09-20</c:v>
                </c:pt>
                <c:pt idx="769">
                  <c:v>2019-09-23</c:v>
                </c:pt>
                <c:pt idx="770">
                  <c:v>2019-09-24</c:v>
                </c:pt>
                <c:pt idx="771">
                  <c:v>2019-09-25</c:v>
                </c:pt>
                <c:pt idx="772">
                  <c:v>2019-09-26</c:v>
                </c:pt>
                <c:pt idx="773">
                  <c:v>2019-09-27</c:v>
                </c:pt>
                <c:pt idx="774">
                  <c:v>2019-09-30</c:v>
                </c:pt>
                <c:pt idx="775">
                  <c:v>2019-10-08</c:v>
                </c:pt>
                <c:pt idx="776">
                  <c:v>2019-10-09</c:v>
                </c:pt>
                <c:pt idx="777">
                  <c:v>2019-10-10</c:v>
                </c:pt>
                <c:pt idx="778">
                  <c:v>2019-10-11</c:v>
                </c:pt>
                <c:pt idx="779">
                  <c:v>2019-10-14</c:v>
                </c:pt>
                <c:pt idx="780">
                  <c:v>2019-10-15</c:v>
                </c:pt>
                <c:pt idx="781">
                  <c:v>2019-10-16</c:v>
                </c:pt>
                <c:pt idx="782">
                  <c:v>2019-10-17</c:v>
                </c:pt>
                <c:pt idx="783">
                  <c:v>2019-10-18</c:v>
                </c:pt>
                <c:pt idx="784">
                  <c:v>2019-10-21</c:v>
                </c:pt>
                <c:pt idx="785">
                  <c:v>2019-10-22</c:v>
                </c:pt>
                <c:pt idx="786">
                  <c:v>2019-10-23</c:v>
                </c:pt>
                <c:pt idx="787">
                  <c:v>2019-10-24</c:v>
                </c:pt>
                <c:pt idx="788">
                  <c:v>2019-10-25</c:v>
                </c:pt>
                <c:pt idx="789">
                  <c:v>2019-10-28</c:v>
                </c:pt>
                <c:pt idx="790">
                  <c:v>2019-10-29</c:v>
                </c:pt>
                <c:pt idx="791">
                  <c:v>2019-10-30</c:v>
                </c:pt>
                <c:pt idx="792">
                  <c:v>2019-10-31</c:v>
                </c:pt>
                <c:pt idx="793">
                  <c:v>2019-11-01</c:v>
                </c:pt>
                <c:pt idx="794">
                  <c:v>2019-11-04</c:v>
                </c:pt>
                <c:pt idx="795">
                  <c:v>2019-11-05</c:v>
                </c:pt>
                <c:pt idx="796">
                  <c:v>2019-11-06</c:v>
                </c:pt>
                <c:pt idx="797">
                  <c:v>2019-11-07</c:v>
                </c:pt>
                <c:pt idx="798">
                  <c:v>2019-11-08</c:v>
                </c:pt>
                <c:pt idx="799">
                  <c:v>2019-11-11</c:v>
                </c:pt>
                <c:pt idx="800">
                  <c:v>2019-11-12</c:v>
                </c:pt>
                <c:pt idx="801">
                  <c:v>2019-11-13</c:v>
                </c:pt>
                <c:pt idx="802">
                  <c:v>2019-11-14</c:v>
                </c:pt>
                <c:pt idx="803">
                  <c:v>2019-11-15</c:v>
                </c:pt>
                <c:pt idx="804">
                  <c:v>2019-11-18</c:v>
                </c:pt>
                <c:pt idx="805">
                  <c:v>2019-11-19</c:v>
                </c:pt>
                <c:pt idx="806">
                  <c:v>2019-11-20</c:v>
                </c:pt>
                <c:pt idx="807">
                  <c:v>2019-11-21</c:v>
                </c:pt>
                <c:pt idx="808">
                  <c:v>2019-11-22</c:v>
                </c:pt>
                <c:pt idx="809">
                  <c:v>2019-11-25</c:v>
                </c:pt>
                <c:pt idx="810">
                  <c:v>2019-11-26</c:v>
                </c:pt>
                <c:pt idx="811">
                  <c:v>2019-11-27</c:v>
                </c:pt>
                <c:pt idx="812">
                  <c:v>2019-11-28</c:v>
                </c:pt>
                <c:pt idx="813">
                  <c:v>2019-11-29</c:v>
                </c:pt>
                <c:pt idx="814">
                  <c:v>2019-12-02</c:v>
                </c:pt>
                <c:pt idx="815">
                  <c:v>2019-12-03</c:v>
                </c:pt>
                <c:pt idx="816">
                  <c:v>2019-12-04</c:v>
                </c:pt>
                <c:pt idx="817">
                  <c:v>2019-12-05</c:v>
                </c:pt>
                <c:pt idx="818">
                  <c:v>2019-12-06</c:v>
                </c:pt>
                <c:pt idx="819">
                  <c:v>2019-12-09</c:v>
                </c:pt>
                <c:pt idx="820">
                  <c:v>2019-12-10</c:v>
                </c:pt>
                <c:pt idx="821">
                  <c:v>2019-12-11</c:v>
                </c:pt>
                <c:pt idx="822">
                  <c:v>2019-12-12</c:v>
                </c:pt>
                <c:pt idx="823">
                  <c:v>2019-12-13</c:v>
                </c:pt>
                <c:pt idx="824">
                  <c:v>2019-12-16</c:v>
                </c:pt>
                <c:pt idx="825">
                  <c:v>2019-12-17</c:v>
                </c:pt>
                <c:pt idx="826">
                  <c:v>2019-12-18</c:v>
                </c:pt>
                <c:pt idx="827">
                  <c:v>2019-12-19</c:v>
                </c:pt>
                <c:pt idx="828">
                  <c:v>2019-12-20</c:v>
                </c:pt>
                <c:pt idx="829">
                  <c:v>2019-12-23</c:v>
                </c:pt>
                <c:pt idx="830">
                  <c:v>2019-12-24</c:v>
                </c:pt>
                <c:pt idx="831">
                  <c:v>2019-12-25</c:v>
                </c:pt>
                <c:pt idx="832">
                  <c:v>2019-12-26</c:v>
                </c:pt>
                <c:pt idx="833">
                  <c:v>2019-12-27</c:v>
                </c:pt>
                <c:pt idx="834">
                  <c:v>2019-12-30</c:v>
                </c:pt>
                <c:pt idx="835">
                  <c:v>2019-12-31</c:v>
                </c:pt>
                <c:pt idx="836">
                  <c:v>2020-01-02</c:v>
                </c:pt>
                <c:pt idx="837">
                  <c:v>2020-01-03</c:v>
                </c:pt>
                <c:pt idx="838">
                  <c:v>2020-01-06</c:v>
                </c:pt>
                <c:pt idx="839">
                  <c:v>2020-01-07</c:v>
                </c:pt>
                <c:pt idx="840">
                  <c:v>2020-01-08</c:v>
                </c:pt>
                <c:pt idx="841">
                  <c:v>2020-01-09</c:v>
                </c:pt>
                <c:pt idx="842">
                  <c:v>2020-01-10</c:v>
                </c:pt>
                <c:pt idx="843">
                  <c:v>2020-01-13</c:v>
                </c:pt>
                <c:pt idx="844">
                  <c:v>2020-01-14</c:v>
                </c:pt>
                <c:pt idx="845">
                  <c:v>2020-01-15</c:v>
                </c:pt>
                <c:pt idx="846">
                  <c:v>2020-01-16</c:v>
                </c:pt>
                <c:pt idx="847">
                  <c:v>2020-01-17</c:v>
                </c:pt>
                <c:pt idx="848">
                  <c:v>2020-01-20</c:v>
                </c:pt>
                <c:pt idx="849">
                  <c:v>2020-01-21</c:v>
                </c:pt>
                <c:pt idx="850">
                  <c:v>2020-01-22</c:v>
                </c:pt>
                <c:pt idx="851">
                  <c:v>2020-01-23</c:v>
                </c:pt>
                <c:pt idx="852">
                  <c:v>2020-02-03</c:v>
                </c:pt>
                <c:pt idx="853">
                  <c:v>2020-02-04</c:v>
                </c:pt>
                <c:pt idx="854">
                  <c:v>2020-02-05</c:v>
                </c:pt>
                <c:pt idx="855">
                  <c:v>2020-02-06</c:v>
                </c:pt>
                <c:pt idx="856">
                  <c:v>2020-02-07</c:v>
                </c:pt>
                <c:pt idx="857">
                  <c:v>2020-02-10</c:v>
                </c:pt>
                <c:pt idx="858">
                  <c:v>2020-02-11</c:v>
                </c:pt>
                <c:pt idx="859">
                  <c:v>2020-02-12</c:v>
                </c:pt>
                <c:pt idx="860">
                  <c:v>2020-02-13</c:v>
                </c:pt>
                <c:pt idx="861">
                  <c:v>2020-02-14</c:v>
                </c:pt>
                <c:pt idx="862">
                  <c:v>2020-02-17</c:v>
                </c:pt>
                <c:pt idx="863">
                  <c:v>2020-02-18</c:v>
                </c:pt>
                <c:pt idx="864">
                  <c:v>2020-02-19</c:v>
                </c:pt>
                <c:pt idx="865">
                  <c:v>2020-02-20</c:v>
                </c:pt>
                <c:pt idx="866">
                  <c:v>2020-02-21</c:v>
                </c:pt>
                <c:pt idx="867">
                  <c:v>2020-02-24</c:v>
                </c:pt>
                <c:pt idx="868">
                  <c:v>2020-02-25</c:v>
                </c:pt>
                <c:pt idx="869">
                  <c:v>2020-02-26</c:v>
                </c:pt>
                <c:pt idx="870">
                  <c:v>2020-02-27</c:v>
                </c:pt>
                <c:pt idx="871">
                  <c:v>2020-02-28</c:v>
                </c:pt>
                <c:pt idx="872">
                  <c:v>2020-03-02</c:v>
                </c:pt>
                <c:pt idx="873">
                  <c:v>2020-03-03</c:v>
                </c:pt>
                <c:pt idx="874">
                  <c:v>2020-03-04</c:v>
                </c:pt>
                <c:pt idx="875">
                  <c:v>2020-03-05</c:v>
                </c:pt>
                <c:pt idx="876">
                  <c:v>2020-03-06</c:v>
                </c:pt>
                <c:pt idx="877">
                  <c:v>2020-03-09</c:v>
                </c:pt>
                <c:pt idx="878">
                  <c:v>2020-03-10</c:v>
                </c:pt>
                <c:pt idx="879">
                  <c:v>2020-03-11</c:v>
                </c:pt>
                <c:pt idx="880">
                  <c:v>2020-03-12</c:v>
                </c:pt>
                <c:pt idx="881">
                  <c:v>2020-03-13</c:v>
                </c:pt>
                <c:pt idx="882">
                  <c:v>2020-03-16</c:v>
                </c:pt>
                <c:pt idx="883">
                  <c:v>2020-03-17</c:v>
                </c:pt>
                <c:pt idx="884">
                  <c:v>2020-03-18</c:v>
                </c:pt>
                <c:pt idx="885">
                  <c:v>2020-03-19</c:v>
                </c:pt>
                <c:pt idx="886">
                  <c:v>2020-03-20</c:v>
                </c:pt>
                <c:pt idx="887">
                  <c:v>2020-03-23</c:v>
                </c:pt>
                <c:pt idx="888">
                  <c:v>2020-03-24</c:v>
                </c:pt>
                <c:pt idx="889">
                  <c:v>2020-03-25</c:v>
                </c:pt>
                <c:pt idx="890">
                  <c:v>2020-03-26</c:v>
                </c:pt>
                <c:pt idx="891">
                  <c:v>2020-03-27</c:v>
                </c:pt>
                <c:pt idx="892">
                  <c:v>2020-03-30</c:v>
                </c:pt>
                <c:pt idx="893">
                  <c:v>2020-03-31</c:v>
                </c:pt>
                <c:pt idx="894">
                  <c:v>2020-04-01</c:v>
                </c:pt>
                <c:pt idx="895">
                  <c:v>2020-04-02</c:v>
                </c:pt>
                <c:pt idx="896">
                  <c:v>2020-04-03</c:v>
                </c:pt>
                <c:pt idx="897">
                  <c:v>2020-04-07</c:v>
                </c:pt>
                <c:pt idx="898">
                  <c:v>2020-04-08</c:v>
                </c:pt>
                <c:pt idx="899">
                  <c:v>2020-04-09</c:v>
                </c:pt>
                <c:pt idx="900">
                  <c:v>2020-04-10</c:v>
                </c:pt>
                <c:pt idx="901">
                  <c:v>2020-04-13</c:v>
                </c:pt>
                <c:pt idx="902">
                  <c:v>2020-04-14</c:v>
                </c:pt>
                <c:pt idx="903">
                  <c:v>2020-04-15</c:v>
                </c:pt>
                <c:pt idx="904">
                  <c:v>2020-04-16</c:v>
                </c:pt>
                <c:pt idx="905">
                  <c:v>2020-04-17</c:v>
                </c:pt>
                <c:pt idx="906">
                  <c:v>2020-04-20</c:v>
                </c:pt>
                <c:pt idx="907">
                  <c:v>2020-04-21</c:v>
                </c:pt>
                <c:pt idx="908">
                  <c:v>2020-04-22</c:v>
                </c:pt>
                <c:pt idx="909">
                  <c:v>2020-04-23</c:v>
                </c:pt>
                <c:pt idx="910">
                  <c:v>2020-04-24</c:v>
                </c:pt>
                <c:pt idx="911">
                  <c:v>2020-04-27</c:v>
                </c:pt>
                <c:pt idx="912">
                  <c:v>2020-04-28</c:v>
                </c:pt>
                <c:pt idx="913">
                  <c:v>2020-04-29</c:v>
                </c:pt>
                <c:pt idx="914">
                  <c:v>2020-04-30</c:v>
                </c:pt>
                <c:pt idx="915">
                  <c:v>2020-05-06</c:v>
                </c:pt>
                <c:pt idx="916">
                  <c:v>2020-05-07</c:v>
                </c:pt>
                <c:pt idx="917">
                  <c:v>2020-05-08</c:v>
                </c:pt>
                <c:pt idx="918">
                  <c:v>2020-05-11</c:v>
                </c:pt>
                <c:pt idx="919">
                  <c:v>2020-05-12</c:v>
                </c:pt>
                <c:pt idx="920">
                  <c:v>2020-05-13</c:v>
                </c:pt>
                <c:pt idx="921">
                  <c:v>2020-05-14</c:v>
                </c:pt>
                <c:pt idx="922">
                  <c:v>2020-05-15</c:v>
                </c:pt>
                <c:pt idx="923">
                  <c:v>2020-05-18</c:v>
                </c:pt>
                <c:pt idx="924">
                  <c:v>2020-05-19</c:v>
                </c:pt>
                <c:pt idx="925">
                  <c:v>2020-05-20</c:v>
                </c:pt>
                <c:pt idx="926">
                  <c:v>2020-05-21</c:v>
                </c:pt>
                <c:pt idx="927">
                  <c:v>2020-05-22</c:v>
                </c:pt>
                <c:pt idx="928">
                  <c:v>2020-05-25</c:v>
                </c:pt>
                <c:pt idx="929">
                  <c:v>2020-05-26</c:v>
                </c:pt>
                <c:pt idx="930">
                  <c:v>2020-05-27</c:v>
                </c:pt>
                <c:pt idx="931">
                  <c:v>2020-05-28</c:v>
                </c:pt>
                <c:pt idx="932">
                  <c:v>2020-05-29</c:v>
                </c:pt>
                <c:pt idx="933">
                  <c:v>2020-06-01</c:v>
                </c:pt>
                <c:pt idx="934">
                  <c:v>2020-06-02</c:v>
                </c:pt>
                <c:pt idx="935">
                  <c:v>2020-06-03</c:v>
                </c:pt>
                <c:pt idx="936">
                  <c:v>2020-06-04</c:v>
                </c:pt>
                <c:pt idx="937">
                  <c:v>2020-06-05</c:v>
                </c:pt>
                <c:pt idx="938">
                  <c:v>2020-06-08</c:v>
                </c:pt>
                <c:pt idx="939">
                  <c:v>2020-06-09</c:v>
                </c:pt>
                <c:pt idx="940">
                  <c:v>2020-06-10</c:v>
                </c:pt>
                <c:pt idx="941">
                  <c:v>2020-06-11</c:v>
                </c:pt>
                <c:pt idx="942">
                  <c:v>2020-06-12</c:v>
                </c:pt>
                <c:pt idx="943">
                  <c:v>2020-06-15</c:v>
                </c:pt>
                <c:pt idx="944">
                  <c:v>2020-06-16</c:v>
                </c:pt>
                <c:pt idx="945">
                  <c:v>2020-06-17</c:v>
                </c:pt>
                <c:pt idx="946">
                  <c:v>2020-06-18</c:v>
                </c:pt>
                <c:pt idx="947">
                  <c:v>2020-06-19</c:v>
                </c:pt>
                <c:pt idx="948">
                  <c:v>2020-06-22</c:v>
                </c:pt>
                <c:pt idx="949">
                  <c:v>2020-06-23</c:v>
                </c:pt>
                <c:pt idx="950">
                  <c:v>2020-06-24</c:v>
                </c:pt>
                <c:pt idx="951">
                  <c:v>2020-06-29</c:v>
                </c:pt>
                <c:pt idx="952">
                  <c:v>2020-06-30</c:v>
                </c:pt>
                <c:pt idx="953">
                  <c:v>2020-07-01</c:v>
                </c:pt>
                <c:pt idx="954">
                  <c:v>2020-07-02</c:v>
                </c:pt>
                <c:pt idx="955">
                  <c:v>2020-07-03</c:v>
                </c:pt>
                <c:pt idx="956">
                  <c:v>2020-07-06</c:v>
                </c:pt>
                <c:pt idx="957">
                  <c:v>2020-07-07</c:v>
                </c:pt>
                <c:pt idx="958">
                  <c:v>2020-07-08</c:v>
                </c:pt>
                <c:pt idx="959">
                  <c:v>2020-07-09</c:v>
                </c:pt>
                <c:pt idx="960">
                  <c:v>2020-07-10</c:v>
                </c:pt>
                <c:pt idx="961">
                  <c:v>2020-07-13</c:v>
                </c:pt>
                <c:pt idx="962">
                  <c:v>2020-07-14</c:v>
                </c:pt>
                <c:pt idx="963">
                  <c:v>2020-07-15</c:v>
                </c:pt>
                <c:pt idx="964">
                  <c:v>2020-07-16</c:v>
                </c:pt>
                <c:pt idx="965">
                  <c:v>2020-07-17</c:v>
                </c:pt>
                <c:pt idx="966">
                  <c:v>2020-07-20</c:v>
                </c:pt>
                <c:pt idx="967">
                  <c:v>2020-07-21</c:v>
                </c:pt>
                <c:pt idx="968">
                  <c:v>2020-07-22</c:v>
                </c:pt>
                <c:pt idx="969">
                  <c:v>2020-07-23</c:v>
                </c:pt>
                <c:pt idx="970">
                  <c:v>2020-07-24</c:v>
                </c:pt>
                <c:pt idx="971">
                  <c:v>2020-07-27</c:v>
                </c:pt>
                <c:pt idx="972">
                  <c:v>2020-07-28</c:v>
                </c:pt>
                <c:pt idx="973">
                  <c:v>2020-07-29</c:v>
                </c:pt>
                <c:pt idx="974">
                  <c:v>2020-07-30</c:v>
                </c:pt>
                <c:pt idx="975">
                  <c:v>2020-07-31</c:v>
                </c:pt>
                <c:pt idx="976">
                  <c:v>2020-08-03</c:v>
                </c:pt>
                <c:pt idx="977">
                  <c:v>2020-08-04</c:v>
                </c:pt>
                <c:pt idx="978">
                  <c:v>2020-08-05</c:v>
                </c:pt>
                <c:pt idx="979">
                  <c:v>2020-08-06</c:v>
                </c:pt>
                <c:pt idx="980">
                  <c:v>2020-08-07</c:v>
                </c:pt>
                <c:pt idx="981">
                  <c:v>2020-08-10</c:v>
                </c:pt>
                <c:pt idx="982">
                  <c:v>2020-08-11</c:v>
                </c:pt>
                <c:pt idx="983">
                  <c:v>2020-08-12</c:v>
                </c:pt>
                <c:pt idx="984">
                  <c:v>2020-08-13</c:v>
                </c:pt>
                <c:pt idx="985">
                  <c:v>2020-08-14</c:v>
                </c:pt>
                <c:pt idx="986">
                  <c:v>2020-08-17</c:v>
                </c:pt>
                <c:pt idx="987">
                  <c:v>2020-08-18</c:v>
                </c:pt>
                <c:pt idx="988">
                  <c:v>2020-08-19</c:v>
                </c:pt>
                <c:pt idx="989">
                  <c:v>2020-08-20</c:v>
                </c:pt>
                <c:pt idx="990">
                  <c:v>2020-08-21</c:v>
                </c:pt>
                <c:pt idx="991">
                  <c:v>2020-08-24</c:v>
                </c:pt>
                <c:pt idx="992">
                  <c:v>2020-08-25</c:v>
                </c:pt>
                <c:pt idx="993">
                  <c:v>2020-08-26</c:v>
                </c:pt>
                <c:pt idx="994">
                  <c:v>2020-08-27</c:v>
                </c:pt>
                <c:pt idx="995">
                  <c:v>2020-08-28</c:v>
                </c:pt>
                <c:pt idx="996">
                  <c:v>2020-08-31</c:v>
                </c:pt>
                <c:pt idx="997">
                  <c:v>2020-09-01</c:v>
                </c:pt>
                <c:pt idx="998">
                  <c:v>2020-09-02</c:v>
                </c:pt>
                <c:pt idx="999">
                  <c:v>2020-09-03</c:v>
                </c:pt>
                <c:pt idx="1000">
                  <c:v>2020-09-04</c:v>
                </c:pt>
                <c:pt idx="1001">
                  <c:v>2020-09-07</c:v>
                </c:pt>
                <c:pt idx="1002">
                  <c:v>2020-09-08</c:v>
                </c:pt>
                <c:pt idx="1003">
                  <c:v>2020-09-09</c:v>
                </c:pt>
                <c:pt idx="1004">
                  <c:v>2020-09-10</c:v>
                </c:pt>
                <c:pt idx="1005">
                  <c:v>2020-09-11</c:v>
                </c:pt>
                <c:pt idx="1006">
                  <c:v>2020-09-14</c:v>
                </c:pt>
                <c:pt idx="1007">
                  <c:v>2020-09-15</c:v>
                </c:pt>
                <c:pt idx="1008">
                  <c:v>2020-09-16</c:v>
                </c:pt>
                <c:pt idx="1009">
                  <c:v>2020-09-17</c:v>
                </c:pt>
                <c:pt idx="1010">
                  <c:v>2020-09-18</c:v>
                </c:pt>
                <c:pt idx="1011">
                  <c:v>2020-09-21</c:v>
                </c:pt>
                <c:pt idx="1012">
                  <c:v>2020-09-22</c:v>
                </c:pt>
                <c:pt idx="1013">
                  <c:v>2020-09-23</c:v>
                </c:pt>
                <c:pt idx="1014">
                  <c:v>2020-09-24</c:v>
                </c:pt>
                <c:pt idx="1015">
                  <c:v>2020-09-25</c:v>
                </c:pt>
                <c:pt idx="1016">
                  <c:v>2020-09-28</c:v>
                </c:pt>
                <c:pt idx="1017">
                  <c:v>2020-09-29</c:v>
                </c:pt>
                <c:pt idx="1018">
                  <c:v>2020-09-30</c:v>
                </c:pt>
                <c:pt idx="1019">
                  <c:v>2020-10-09</c:v>
                </c:pt>
                <c:pt idx="1020">
                  <c:v>2020-10-12</c:v>
                </c:pt>
                <c:pt idx="1021">
                  <c:v>2020-10-13</c:v>
                </c:pt>
                <c:pt idx="1022">
                  <c:v>2020-10-14</c:v>
                </c:pt>
                <c:pt idx="1023">
                  <c:v>2020-10-15</c:v>
                </c:pt>
                <c:pt idx="1024">
                  <c:v>2020-10-16</c:v>
                </c:pt>
                <c:pt idx="1025">
                  <c:v>2020-10-19</c:v>
                </c:pt>
                <c:pt idx="1026">
                  <c:v>2020-10-20</c:v>
                </c:pt>
                <c:pt idx="1027">
                  <c:v>2020-10-21</c:v>
                </c:pt>
                <c:pt idx="1028">
                  <c:v>2020-10-22</c:v>
                </c:pt>
                <c:pt idx="1029">
                  <c:v>2020-10-23</c:v>
                </c:pt>
                <c:pt idx="1030">
                  <c:v>2020-10-26</c:v>
                </c:pt>
                <c:pt idx="1031">
                  <c:v>2020-10-27</c:v>
                </c:pt>
                <c:pt idx="1032">
                  <c:v>2020-10-28</c:v>
                </c:pt>
                <c:pt idx="1033">
                  <c:v>2020-10-29</c:v>
                </c:pt>
                <c:pt idx="1034">
                  <c:v>2020-10-30</c:v>
                </c:pt>
                <c:pt idx="1035">
                  <c:v>2020-11-02</c:v>
                </c:pt>
                <c:pt idx="1036">
                  <c:v>2020-11-03</c:v>
                </c:pt>
                <c:pt idx="1037">
                  <c:v>2020-11-04</c:v>
                </c:pt>
                <c:pt idx="1038">
                  <c:v>2020-11-05</c:v>
                </c:pt>
                <c:pt idx="1039">
                  <c:v>2020-11-06</c:v>
                </c:pt>
                <c:pt idx="1040">
                  <c:v>2020-11-09</c:v>
                </c:pt>
                <c:pt idx="1041">
                  <c:v>2020-11-10</c:v>
                </c:pt>
                <c:pt idx="1042">
                  <c:v>2020-11-11</c:v>
                </c:pt>
                <c:pt idx="1043">
                  <c:v>2020-11-12</c:v>
                </c:pt>
                <c:pt idx="1044">
                  <c:v>2020-11-13</c:v>
                </c:pt>
                <c:pt idx="1045">
                  <c:v>2020-11-16</c:v>
                </c:pt>
                <c:pt idx="1046">
                  <c:v>2020-11-17</c:v>
                </c:pt>
                <c:pt idx="1047">
                  <c:v>2020-11-18</c:v>
                </c:pt>
                <c:pt idx="1048">
                  <c:v>2020-11-19</c:v>
                </c:pt>
                <c:pt idx="1049">
                  <c:v>2020-11-20</c:v>
                </c:pt>
                <c:pt idx="1050">
                  <c:v>2020-11-23</c:v>
                </c:pt>
                <c:pt idx="1051">
                  <c:v>2020-11-24</c:v>
                </c:pt>
                <c:pt idx="1052">
                  <c:v>2020-11-25</c:v>
                </c:pt>
                <c:pt idx="1053">
                  <c:v>2020-11-26</c:v>
                </c:pt>
                <c:pt idx="1054">
                  <c:v>2020-11-27</c:v>
                </c:pt>
                <c:pt idx="1055">
                  <c:v>2020-11-30</c:v>
                </c:pt>
                <c:pt idx="1056">
                  <c:v>2020-12-01</c:v>
                </c:pt>
                <c:pt idx="1057">
                  <c:v>2020-12-02</c:v>
                </c:pt>
                <c:pt idx="1058">
                  <c:v>2020-12-03</c:v>
                </c:pt>
                <c:pt idx="1059">
                  <c:v>2020-12-04</c:v>
                </c:pt>
                <c:pt idx="1060">
                  <c:v>2020-12-07</c:v>
                </c:pt>
                <c:pt idx="1061">
                  <c:v>2020-12-08</c:v>
                </c:pt>
                <c:pt idx="1062">
                  <c:v>2020-12-09</c:v>
                </c:pt>
                <c:pt idx="1063">
                  <c:v>2020-12-10</c:v>
                </c:pt>
                <c:pt idx="1064">
                  <c:v>2020-12-11</c:v>
                </c:pt>
                <c:pt idx="1065">
                  <c:v>2020-12-14</c:v>
                </c:pt>
                <c:pt idx="1066">
                  <c:v>2020-12-15</c:v>
                </c:pt>
                <c:pt idx="1067">
                  <c:v>2020-12-16</c:v>
                </c:pt>
                <c:pt idx="1068">
                  <c:v>2020-12-17</c:v>
                </c:pt>
                <c:pt idx="1069">
                  <c:v>2020-12-18</c:v>
                </c:pt>
                <c:pt idx="1070">
                  <c:v>2020-12-21</c:v>
                </c:pt>
                <c:pt idx="1071">
                  <c:v>2020-12-22</c:v>
                </c:pt>
                <c:pt idx="1072">
                  <c:v>2020-12-23</c:v>
                </c:pt>
                <c:pt idx="1073">
                  <c:v>2020-12-24</c:v>
                </c:pt>
                <c:pt idx="1074">
                  <c:v>2020-12-25</c:v>
                </c:pt>
                <c:pt idx="1075">
                  <c:v>2020-12-28</c:v>
                </c:pt>
                <c:pt idx="1076">
                  <c:v>2020-12-29</c:v>
                </c:pt>
                <c:pt idx="1077">
                  <c:v>2020-12-30</c:v>
                </c:pt>
                <c:pt idx="1078">
                  <c:v>2020-12-31</c:v>
                </c:pt>
                <c:pt idx="1079">
                  <c:v>2021-01-04</c:v>
                </c:pt>
                <c:pt idx="1080">
                  <c:v>2021-01-05</c:v>
                </c:pt>
                <c:pt idx="1081">
                  <c:v>2021-01-06</c:v>
                </c:pt>
                <c:pt idx="1082">
                  <c:v>2021-01-07</c:v>
                </c:pt>
                <c:pt idx="1083">
                  <c:v>2021-01-08</c:v>
                </c:pt>
                <c:pt idx="1084">
                  <c:v>2021-01-11</c:v>
                </c:pt>
                <c:pt idx="1085">
                  <c:v>2021-01-12</c:v>
                </c:pt>
                <c:pt idx="1086">
                  <c:v>2021-01-13</c:v>
                </c:pt>
                <c:pt idx="1087">
                  <c:v>2021-01-14</c:v>
                </c:pt>
                <c:pt idx="1088">
                  <c:v>2021-01-15</c:v>
                </c:pt>
                <c:pt idx="1089">
                  <c:v>2021-01-18</c:v>
                </c:pt>
                <c:pt idx="1090">
                  <c:v>2021-01-19</c:v>
                </c:pt>
                <c:pt idx="1091">
                  <c:v>2021-01-20</c:v>
                </c:pt>
                <c:pt idx="1092">
                  <c:v>2021-01-21</c:v>
                </c:pt>
                <c:pt idx="1093">
                  <c:v>2021-01-22</c:v>
                </c:pt>
              </c:strCache>
            </c:strRef>
          </c:cat>
          <c:val>
            <c:numRef>
              <c:f>Sheet1!$E$2:$E$1095</c:f>
              <c:numCache>
                <c:formatCode>General</c:formatCode>
                <c:ptCount val="109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195</c:v>
                </c:pt>
                <c:pt idx="168">
                  <c:v>195</c:v>
                </c:pt>
                <c:pt idx="169">
                  <c:v>195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195</c:v>
                </c:pt>
                <c:pt idx="174">
                  <c:v>195</c:v>
                </c:pt>
                <c:pt idx="175">
                  <c:v>195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195</c:v>
                </c:pt>
                <c:pt idx="184">
                  <c:v>195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195</c:v>
                </c:pt>
                <c:pt idx="192">
                  <c:v>195</c:v>
                </c:pt>
                <c:pt idx="193">
                  <c:v>195</c:v>
                </c:pt>
                <c:pt idx="194">
                  <c:v>195</c:v>
                </c:pt>
                <c:pt idx="195">
                  <c:v>195</c:v>
                </c:pt>
                <c:pt idx="196">
                  <c:v>195</c:v>
                </c:pt>
                <c:pt idx="197">
                  <c:v>195</c:v>
                </c:pt>
                <c:pt idx="198">
                  <c:v>195</c:v>
                </c:pt>
                <c:pt idx="199">
                  <c:v>195</c:v>
                </c:pt>
                <c:pt idx="200">
                  <c:v>195</c:v>
                </c:pt>
                <c:pt idx="201">
                  <c:v>195</c:v>
                </c:pt>
                <c:pt idx="202">
                  <c:v>195</c:v>
                </c:pt>
                <c:pt idx="203">
                  <c:v>195</c:v>
                </c:pt>
                <c:pt idx="204">
                  <c:v>195</c:v>
                </c:pt>
                <c:pt idx="205">
                  <c:v>195</c:v>
                </c:pt>
                <c:pt idx="206">
                  <c:v>195</c:v>
                </c:pt>
                <c:pt idx="207">
                  <c:v>195</c:v>
                </c:pt>
                <c:pt idx="208">
                  <c:v>195</c:v>
                </c:pt>
                <c:pt idx="209">
                  <c:v>195</c:v>
                </c:pt>
                <c:pt idx="210">
                  <c:v>195</c:v>
                </c:pt>
                <c:pt idx="211">
                  <c:v>195</c:v>
                </c:pt>
                <c:pt idx="212">
                  <c:v>195</c:v>
                </c:pt>
                <c:pt idx="213">
                  <c:v>195</c:v>
                </c:pt>
                <c:pt idx="214">
                  <c:v>195</c:v>
                </c:pt>
                <c:pt idx="215">
                  <c:v>195</c:v>
                </c:pt>
                <c:pt idx="216">
                  <c:v>295</c:v>
                </c:pt>
                <c:pt idx="217">
                  <c:v>295</c:v>
                </c:pt>
                <c:pt idx="218">
                  <c:v>295</c:v>
                </c:pt>
                <c:pt idx="219">
                  <c:v>295</c:v>
                </c:pt>
                <c:pt idx="220">
                  <c:v>295</c:v>
                </c:pt>
                <c:pt idx="221">
                  <c:v>295</c:v>
                </c:pt>
                <c:pt idx="222">
                  <c:v>295</c:v>
                </c:pt>
                <c:pt idx="223">
                  <c:v>295</c:v>
                </c:pt>
                <c:pt idx="224">
                  <c:v>295</c:v>
                </c:pt>
                <c:pt idx="225">
                  <c:v>295</c:v>
                </c:pt>
                <c:pt idx="226">
                  <c:v>295</c:v>
                </c:pt>
                <c:pt idx="227">
                  <c:v>295</c:v>
                </c:pt>
                <c:pt idx="228">
                  <c:v>295</c:v>
                </c:pt>
                <c:pt idx="229">
                  <c:v>295</c:v>
                </c:pt>
                <c:pt idx="230">
                  <c:v>295</c:v>
                </c:pt>
                <c:pt idx="231">
                  <c:v>295</c:v>
                </c:pt>
                <c:pt idx="232">
                  <c:v>295</c:v>
                </c:pt>
                <c:pt idx="233">
                  <c:v>295</c:v>
                </c:pt>
                <c:pt idx="234">
                  <c:v>295</c:v>
                </c:pt>
                <c:pt idx="235">
                  <c:v>295</c:v>
                </c:pt>
                <c:pt idx="236">
                  <c:v>295</c:v>
                </c:pt>
                <c:pt idx="237">
                  <c:v>295</c:v>
                </c:pt>
                <c:pt idx="238">
                  <c:v>295</c:v>
                </c:pt>
                <c:pt idx="239">
                  <c:v>295</c:v>
                </c:pt>
                <c:pt idx="240">
                  <c:v>295</c:v>
                </c:pt>
                <c:pt idx="241">
                  <c:v>295</c:v>
                </c:pt>
                <c:pt idx="242">
                  <c:v>295</c:v>
                </c:pt>
                <c:pt idx="243">
                  <c:v>295</c:v>
                </c:pt>
                <c:pt idx="244">
                  <c:v>295</c:v>
                </c:pt>
                <c:pt idx="245">
                  <c:v>295</c:v>
                </c:pt>
                <c:pt idx="246">
                  <c:v>295</c:v>
                </c:pt>
                <c:pt idx="247">
                  <c:v>295</c:v>
                </c:pt>
                <c:pt idx="248">
                  <c:v>295</c:v>
                </c:pt>
                <c:pt idx="249">
                  <c:v>295</c:v>
                </c:pt>
                <c:pt idx="250">
                  <c:v>295</c:v>
                </c:pt>
                <c:pt idx="251">
                  <c:v>295</c:v>
                </c:pt>
                <c:pt idx="252">
                  <c:v>295</c:v>
                </c:pt>
                <c:pt idx="253">
                  <c:v>295</c:v>
                </c:pt>
                <c:pt idx="254">
                  <c:v>295</c:v>
                </c:pt>
                <c:pt idx="255">
                  <c:v>295</c:v>
                </c:pt>
                <c:pt idx="256">
                  <c:v>295</c:v>
                </c:pt>
                <c:pt idx="257">
                  <c:v>295</c:v>
                </c:pt>
                <c:pt idx="258">
                  <c:v>295</c:v>
                </c:pt>
                <c:pt idx="259">
                  <c:v>295</c:v>
                </c:pt>
                <c:pt idx="260">
                  <c:v>295</c:v>
                </c:pt>
                <c:pt idx="261">
                  <c:v>295</c:v>
                </c:pt>
                <c:pt idx="262">
                  <c:v>295</c:v>
                </c:pt>
                <c:pt idx="263">
                  <c:v>295</c:v>
                </c:pt>
                <c:pt idx="264">
                  <c:v>295</c:v>
                </c:pt>
                <c:pt idx="265">
                  <c:v>295</c:v>
                </c:pt>
                <c:pt idx="266">
                  <c:v>375</c:v>
                </c:pt>
                <c:pt idx="267">
                  <c:v>375</c:v>
                </c:pt>
                <c:pt idx="268">
                  <c:v>375</c:v>
                </c:pt>
                <c:pt idx="269">
                  <c:v>375</c:v>
                </c:pt>
                <c:pt idx="270">
                  <c:v>375</c:v>
                </c:pt>
                <c:pt idx="271">
                  <c:v>375</c:v>
                </c:pt>
                <c:pt idx="272">
                  <c:v>375</c:v>
                </c:pt>
                <c:pt idx="273">
                  <c:v>375</c:v>
                </c:pt>
                <c:pt idx="274">
                  <c:v>375</c:v>
                </c:pt>
                <c:pt idx="275">
                  <c:v>375</c:v>
                </c:pt>
                <c:pt idx="276">
                  <c:v>375</c:v>
                </c:pt>
                <c:pt idx="277">
                  <c:v>375</c:v>
                </c:pt>
                <c:pt idx="278">
                  <c:v>375</c:v>
                </c:pt>
                <c:pt idx="279">
                  <c:v>375</c:v>
                </c:pt>
                <c:pt idx="280">
                  <c:v>375</c:v>
                </c:pt>
                <c:pt idx="281">
                  <c:v>375</c:v>
                </c:pt>
                <c:pt idx="282">
                  <c:v>375</c:v>
                </c:pt>
                <c:pt idx="283">
                  <c:v>375</c:v>
                </c:pt>
                <c:pt idx="284">
                  <c:v>375</c:v>
                </c:pt>
                <c:pt idx="285">
                  <c:v>375</c:v>
                </c:pt>
                <c:pt idx="286">
                  <c:v>375</c:v>
                </c:pt>
                <c:pt idx="287">
                  <c:v>375</c:v>
                </c:pt>
                <c:pt idx="288">
                  <c:v>375</c:v>
                </c:pt>
                <c:pt idx="289">
                  <c:v>375</c:v>
                </c:pt>
                <c:pt idx="290">
                  <c:v>375</c:v>
                </c:pt>
                <c:pt idx="291">
                  <c:v>375</c:v>
                </c:pt>
                <c:pt idx="292">
                  <c:v>375</c:v>
                </c:pt>
                <c:pt idx="293">
                  <c:v>375</c:v>
                </c:pt>
                <c:pt idx="294">
                  <c:v>375</c:v>
                </c:pt>
                <c:pt idx="295">
                  <c:v>375</c:v>
                </c:pt>
                <c:pt idx="296">
                  <c:v>455</c:v>
                </c:pt>
                <c:pt idx="297">
                  <c:v>455</c:v>
                </c:pt>
                <c:pt idx="298">
                  <c:v>455</c:v>
                </c:pt>
                <c:pt idx="299">
                  <c:v>455</c:v>
                </c:pt>
                <c:pt idx="300">
                  <c:v>455</c:v>
                </c:pt>
                <c:pt idx="301">
                  <c:v>455</c:v>
                </c:pt>
                <c:pt idx="302">
                  <c:v>455</c:v>
                </c:pt>
                <c:pt idx="303">
                  <c:v>455</c:v>
                </c:pt>
                <c:pt idx="304">
                  <c:v>455</c:v>
                </c:pt>
                <c:pt idx="305">
                  <c:v>455</c:v>
                </c:pt>
                <c:pt idx="306">
                  <c:v>455</c:v>
                </c:pt>
                <c:pt idx="307">
                  <c:v>455</c:v>
                </c:pt>
                <c:pt idx="308">
                  <c:v>455</c:v>
                </c:pt>
                <c:pt idx="309">
                  <c:v>455</c:v>
                </c:pt>
                <c:pt idx="310">
                  <c:v>455</c:v>
                </c:pt>
                <c:pt idx="311">
                  <c:v>455</c:v>
                </c:pt>
                <c:pt idx="312">
                  <c:v>455</c:v>
                </c:pt>
                <c:pt idx="313">
                  <c:v>455</c:v>
                </c:pt>
                <c:pt idx="314">
                  <c:v>455</c:v>
                </c:pt>
                <c:pt idx="315">
                  <c:v>455</c:v>
                </c:pt>
                <c:pt idx="316">
                  <c:v>508.8</c:v>
                </c:pt>
                <c:pt idx="317">
                  <c:v>508.8</c:v>
                </c:pt>
                <c:pt idx="318">
                  <c:v>508.8</c:v>
                </c:pt>
                <c:pt idx="319">
                  <c:v>508.8</c:v>
                </c:pt>
                <c:pt idx="320">
                  <c:v>508.8</c:v>
                </c:pt>
                <c:pt idx="321">
                  <c:v>508.8</c:v>
                </c:pt>
                <c:pt idx="322">
                  <c:v>508.8</c:v>
                </c:pt>
                <c:pt idx="323">
                  <c:v>508.8</c:v>
                </c:pt>
                <c:pt idx="324">
                  <c:v>508.8</c:v>
                </c:pt>
                <c:pt idx="325">
                  <c:v>508.8</c:v>
                </c:pt>
                <c:pt idx="326">
                  <c:v>508.8</c:v>
                </c:pt>
                <c:pt idx="327">
                  <c:v>508.8</c:v>
                </c:pt>
                <c:pt idx="328">
                  <c:v>508.8</c:v>
                </c:pt>
                <c:pt idx="329">
                  <c:v>508.8</c:v>
                </c:pt>
                <c:pt idx="330">
                  <c:v>508.8</c:v>
                </c:pt>
                <c:pt idx="331">
                  <c:v>508.8</c:v>
                </c:pt>
                <c:pt idx="332">
                  <c:v>508.8</c:v>
                </c:pt>
                <c:pt idx="333">
                  <c:v>508.8</c:v>
                </c:pt>
                <c:pt idx="334">
                  <c:v>508.8</c:v>
                </c:pt>
                <c:pt idx="335">
                  <c:v>508.8</c:v>
                </c:pt>
                <c:pt idx="336">
                  <c:v>508.8</c:v>
                </c:pt>
                <c:pt idx="337">
                  <c:v>508.8</c:v>
                </c:pt>
                <c:pt idx="338">
                  <c:v>508.8</c:v>
                </c:pt>
                <c:pt idx="339">
                  <c:v>508.8</c:v>
                </c:pt>
                <c:pt idx="340">
                  <c:v>508.8</c:v>
                </c:pt>
                <c:pt idx="341">
                  <c:v>508.8</c:v>
                </c:pt>
                <c:pt idx="342">
                  <c:v>508.8</c:v>
                </c:pt>
                <c:pt idx="343">
                  <c:v>508.8</c:v>
                </c:pt>
                <c:pt idx="344">
                  <c:v>508.8</c:v>
                </c:pt>
                <c:pt idx="345">
                  <c:v>508.8</c:v>
                </c:pt>
                <c:pt idx="346">
                  <c:v>508.8</c:v>
                </c:pt>
                <c:pt idx="347">
                  <c:v>508.8</c:v>
                </c:pt>
                <c:pt idx="348">
                  <c:v>508.8</c:v>
                </c:pt>
                <c:pt idx="349">
                  <c:v>508.8</c:v>
                </c:pt>
                <c:pt idx="350">
                  <c:v>508.8</c:v>
                </c:pt>
                <c:pt idx="351">
                  <c:v>508.8</c:v>
                </c:pt>
                <c:pt idx="352">
                  <c:v>508.8</c:v>
                </c:pt>
                <c:pt idx="353">
                  <c:v>508.8</c:v>
                </c:pt>
                <c:pt idx="354">
                  <c:v>508.8</c:v>
                </c:pt>
                <c:pt idx="355">
                  <c:v>508.8</c:v>
                </c:pt>
                <c:pt idx="356">
                  <c:v>508.8</c:v>
                </c:pt>
                <c:pt idx="357">
                  <c:v>508.8</c:v>
                </c:pt>
                <c:pt idx="358">
                  <c:v>508.8</c:v>
                </c:pt>
                <c:pt idx="359">
                  <c:v>508.8</c:v>
                </c:pt>
                <c:pt idx="360">
                  <c:v>508.8</c:v>
                </c:pt>
                <c:pt idx="361">
                  <c:v>508.8</c:v>
                </c:pt>
                <c:pt idx="362">
                  <c:v>508.8</c:v>
                </c:pt>
                <c:pt idx="363">
                  <c:v>508.8</c:v>
                </c:pt>
                <c:pt idx="364">
                  <c:v>508.8</c:v>
                </c:pt>
                <c:pt idx="365">
                  <c:v>508.8</c:v>
                </c:pt>
                <c:pt idx="366">
                  <c:v>508.8</c:v>
                </c:pt>
                <c:pt idx="367">
                  <c:v>508.8</c:v>
                </c:pt>
                <c:pt idx="368">
                  <c:v>508.8</c:v>
                </c:pt>
                <c:pt idx="369">
                  <c:v>508.8</c:v>
                </c:pt>
                <c:pt idx="370">
                  <c:v>508.8</c:v>
                </c:pt>
                <c:pt idx="371">
                  <c:v>508.8</c:v>
                </c:pt>
                <c:pt idx="372">
                  <c:v>508.8</c:v>
                </c:pt>
                <c:pt idx="373">
                  <c:v>508.8</c:v>
                </c:pt>
                <c:pt idx="374">
                  <c:v>508.8</c:v>
                </c:pt>
                <c:pt idx="375">
                  <c:v>508.8</c:v>
                </c:pt>
                <c:pt idx="376">
                  <c:v>508.8</c:v>
                </c:pt>
                <c:pt idx="377">
                  <c:v>508.8</c:v>
                </c:pt>
                <c:pt idx="378">
                  <c:v>508.8</c:v>
                </c:pt>
                <c:pt idx="379">
                  <c:v>508.8</c:v>
                </c:pt>
                <c:pt idx="380">
                  <c:v>508.8</c:v>
                </c:pt>
                <c:pt idx="381">
                  <c:v>508.8</c:v>
                </c:pt>
                <c:pt idx="382">
                  <c:v>508.8</c:v>
                </c:pt>
                <c:pt idx="383">
                  <c:v>508.8</c:v>
                </c:pt>
                <c:pt idx="384">
                  <c:v>508.8</c:v>
                </c:pt>
                <c:pt idx="385">
                  <c:v>508.8</c:v>
                </c:pt>
                <c:pt idx="386">
                  <c:v>508.8</c:v>
                </c:pt>
                <c:pt idx="387">
                  <c:v>508.8</c:v>
                </c:pt>
                <c:pt idx="388">
                  <c:v>508.8</c:v>
                </c:pt>
                <c:pt idx="389">
                  <c:v>508.8</c:v>
                </c:pt>
                <c:pt idx="390">
                  <c:v>508.8</c:v>
                </c:pt>
                <c:pt idx="391">
                  <c:v>508.8</c:v>
                </c:pt>
                <c:pt idx="392">
                  <c:v>508.8</c:v>
                </c:pt>
                <c:pt idx="393">
                  <c:v>508.8</c:v>
                </c:pt>
                <c:pt idx="394">
                  <c:v>508.8</c:v>
                </c:pt>
                <c:pt idx="395">
                  <c:v>508.8</c:v>
                </c:pt>
                <c:pt idx="396">
                  <c:v>508.8</c:v>
                </c:pt>
                <c:pt idx="397">
                  <c:v>508.8</c:v>
                </c:pt>
                <c:pt idx="398">
                  <c:v>508.8</c:v>
                </c:pt>
                <c:pt idx="399">
                  <c:v>508.8</c:v>
                </c:pt>
                <c:pt idx="400">
                  <c:v>508.8</c:v>
                </c:pt>
                <c:pt idx="401">
                  <c:v>508.8</c:v>
                </c:pt>
                <c:pt idx="402">
                  <c:v>508.8</c:v>
                </c:pt>
                <c:pt idx="403">
                  <c:v>508.8</c:v>
                </c:pt>
                <c:pt idx="404">
                  <c:v>508.8</c:v>
                </c:pt>
                <c:pt idx="405">
                  <c:v>508.8</c:v>
                </c:pt>
                <c:pt idx="406">
                  <c:v>508.8</c:v>
                </c:pt>
                <c:pt idx="407">
                  <c:v>508.8</c:v>
                </c:pt>
                <c:pt idx="408">
                  <c:v>508.8</c:v>
                </c:pt>
                <c:pt idx="409">
                  <c:v>508.8</c:v>
                </c:pt>
                <c:pt idx="410">
                  <c:v>508.8</c:v>
                </c:pt>
                <c:pt idx="411">
                  <c:v>508.8</c:v>
                </c:pt>
                <c:pt idx="412">
                  <c:v>508.8</c:v>
                </c:pt>
                <c:pt idx="413">
                  <c:v>508.8</c:v>
                </c:pt>
                <c:pt idx="414">
                  <c:v>508.8</c:v>
                </c:pt>
                <c:pt idx="415">
                  <c:v>508.8</c:v>
                </c:pt>
                <c:pt idx="416">
                  <c:v>508.8</c:v>
                </c:pt>
                <c:pt idx="417">
                  <c:v>508.8</c:v>
                </c:pt>
                <c:pt idx="418">
                  <c:v>508.8</c:v>
                </c:pt>
                <c:pt idx="419">
                  <c:v>508.8</c:v>
                </c:pt>
                <c:pt idx="420">
                  <c:v>508.8</c:v>
                </c:pt>
                <c:pt idx="421">
                  <c:v>508.8</c:v>
                </c:pt>
                <c:pt idx="422">
                  <c:v>508.8</c:v>
                </c:pt>
                <c:pt idx="423">
                  <c:v>508.8</c:v>
                </c:pt>
                <c:pt idx="424">
                  <c:v>508.8</c:v>
                </c:pt>
                <c:pt idx="425">
                  <c:v>508.8</c:v>
                </c:pt>
                <c:pt idx="426">
                  <c:v>508.8</c:v>
                </c:pt>
                <c:pt idx="427">
                  <c:v>508.8</c:v>
                </c:pt>
                <c:pt idx="428">
                  <c:v>508.8</c:v>
                </c:pt>
                <c:pt idx="429">
                  <c:v>508.8</c:v>
                </c:pt>
                <c:pt idx="430">
                  <c:v>508.8</c:v>
                </c:pt>
                <c:pt idx="431">
                  <c:v>508.8</c:v>
                </c:pt>
                <c:pt idx="432">
                  <c:v>508.8</c:v>
                </c:pt>
                <c:pt idx="433">
                  <c:v>508.8</c:v>
                </c:pt>
                <c:pt idx="434">
                  <c:v>508.8</c:v>
                </c:pt>
                <c:pt idx="435">
                  <c:v>508.8</c:v>
                </c:pt>
                <c:pt idx="436">
                  <c:v>508.8</c:v>
                </c:pt>
                <c:pt idx="437">
                  <c:v>508.8</c:v>
                </c:pt>
                <c:pt idx="438">
                  <c:v>508.8</c:v>
                </c:pt>
                <c:pt idx="439">
                  <c:v>508.8</c:v>
                </c:pt>
                <c:pt idx="440">
                  <c:v>508.8</c:v>
                </c:pt>
                <c:pt idx="441">
                  <c:v>508.8</c:v>
                </c:pt>
                <c:pt idx="442">
                  <c:v>508.8</c:v>
                </c:pt>
                <c:pt idx="443">
                  <c:v>508.8</c:v>
                </c:pt>
                <c:pt idx="444">
                  <c:v>508.8</c:v>
                </c:pt>
                <c:pt idx="445">
                  <c:v>508.8</c:v>
                </c:pt>
                <c:pt idx="446">
                  <c:v>508.8</c:v>
                </c:pt>
                <c:pt idx="447">
                  <c:v>508.8</c:v>
                </c:pt>
                <c:pt idx="448">
                  <c:v>508.8</c:v>
                </c:pt>
                <c:pt idx="449">
                  <c:v>508.8</c:v>
                </c:pt>
                <c:pt idx="450">
                  <c:v>508.8</c:v>
                </c:pt>
                <c:pt idx="451">
                  <c:v>508.8</c:v>
                </c:pt>
                <c:pt idx="452">
                  <c:v>647.20000000000005</c:v>
                </c:pt>
                <c:pt idx="453">
                  <c:v>647.20000000000005</c:v>
                </c:pt>
                <c:pt idx="454">
                  <c:v>647.20000000000005</c:v>
                </c:pt>
                <c:pt idx="455">
                  <c:v>647.20000000000005</c:v>
                </c:pt>
                <c:pt idx="456">
                  <c:v>647.20000000000005</c:v>
                </c:pt>
                <c:pt idx="457">
                  <c:v>647.20000000000005</c:v>
                </c:pt>
                <c:pt idx="458">
                  <c:v>647.20000000000005</c:v>
                </c:pt>
                <c:pt idx="459">
                  <c:v>647.20000000000005</c:v>
                </c:pt>
                <c:pt idx="460">
                  <c:v>647.20000000000005</c:v>
                </c:pt>
                <c:pt idx="461">
                  <c:v>647.20000000000005</c:v>
                </c:pt>
                <c:pt idx="462">
                  <c:v>647.20000000000005</c:v>
                </c:pt>
                <c:pt idx="463">
                  <c:v>647.20000000000005</c:v>
                </c:pt>
                <c:pt idx="464">
                  <c:v>647.20000000000005</c:v>
                </c:pt>
                <c:pt idx="465">
                  <c:v>647.20000000000005</c:v>
                </c:pt>
                <c:pt idx="466">
                  <c:v>647.20000000000005</c:v>
                </c:pt>
                <c:pt idx="467">
                  <c:v>647.20000000000005</c:v>
                </c:pt>
                <c:pt idx="468">
                  <c:v>647.20000000000005</c:v>
                </c:pt>
                <c:pt idx="469">
                  <c:v>647.20000000000005</c:v>
                </c:pt>
                <c:pt idx="470">
                  <c:v>647.20000000000005</c:v>
                </c:pt>
                <c:pt idx="471">
                  <c:v>647.20000000000005</c:v>
                </c:pt>
                <c:pt idx="472">
                  <c:v>647.20000000000005</c:v>
                </c:pt>
                <c:pt idx="473">
                  <c:v>647.20000000000005</c:v>
                </c:pt>
                <c:pt idx="474">
                  <c:v>647.20000000000005</c:v>
                </c:pt>
                <c:pt idx="475">
                  <c:v>647.20000000000005</c:v>
                </c:pt>
                <c:pt idx="476">
                  <c:v>647.20000000000005</c:v>
                </c:pt>
                <c:pt idx="477">
                  <c:v>647.20000000000005</c:v>
                </c:pt>
                <c:pt idx="478">
                  <c:v>647.20000000000005</c:v>
                </c:pt>
                <c:pt idx="479">
                  <c:v>647.20000000000005</c:v>
                </c:pt>
                <c:pt idx="480">
                  <c:v>647.20000000000005</c:v>
                </c:pt>
                <c:pt idx="481">
                  <c:v>647.20000000000005</c:v>
                </c:pt>
                <c:pt idx="482">
                  <c:v>647.20000000000005</c:v>
                </c:pt>
                <c:pt idx="483">
                  <c:v>647.20000000000005</c:v>
                </c:pt>
                <c:pt idx="484">
                  <c:v>647.20000000000005</c:v>
                </c:pt>
                <c:pt idx="485">
                  <c:v>647.20000000000005</c:v>
                </c:pt>
                <c:pt idx="486">
                  <c:v>647.20000000000005</c:v>
                </c:pt>
                <c:pt idx="487">
                  <c:v>647.20000000000005</c:v>
                </c:pt>
                <c:pt idx="488">
                  <c:v>647.20000000000005</c:v>
                </c:pt>
                <c:pt idx="489">
                  <c:v>647.20000000000005</c:v>
                </c:pt>
                <c:pt idx="490">
                  <c:v>647.20000000000005</c:v>
                </c:pt>
                <c:pt idx="491">
                  <c:v>647.20000000000005</c:v>
                </c:pt>
                <c:pt idx="492">
                  <c:v>727.2</c:v>
                </c:pt>
                <c:pt idx="493">
                  <c:v>727.2</c:v>
                </c:pt>
                <c:pt idx="494">
                  <c:v>727.2</c:v>
                </c:pt>
                <c:pt idx="495">
                  <c:v>727.2</c:v>
                </c:pt>
                <c:pt idx="496">
                  <c:v>727.2</c:v>
                </c:pt>
                <c:pt idx="497">
                  <c:v>727.2</c:v>
                </c:pt>
                <c:pt idx="498">
                  <c:v>727.2</c:v>
                </c:pt>
                <c:pt idx="499">
                  <c:v>727.2</c:v>
                </c:pt>
                <c:pt idx="500">
                  <c:v>727.2</c:v>
                </c:pt>
                <c:pt idx="501">
                  <c:v>727.2</c:v>
                </c:pt>
                <c:pt idx="502">
                  <c:v>727.2</c:v>
                </c:pt>
                <c:pt idx="503">
                  <c:v>727.2</c:v>
                </c:pt>
                <c:pt idx="504">
                  <c:v>727.2</c:v>
                </c:pt>
                <c:pt idx="505">
                  <c:v>727.2</c:v>
                </c:pt>
                <c:pt idx="506">
                  <c:v>727.2</c:v>
                </c:pt>
                <c:pt idx="507">
                  <c:v>727.2</c:v>
                </c:pt>
                <c:pt idx="508">
                  <c:v>727.2</c:v>
                </c:pt>
                <c:pt idx="509">
                  <c:v>727.2</c:v>
                </c:pt>
                <c:pt idx="510">
                  <c:v>727.2</c:v>
                </c:pt>
                <c:pt idx="511">
                  <c:v>727.2</c:v>
                </c:pt>
                <c:pt idx="512">
                  <c:v>727.2</c:v>
                </c:pt>
                <c:pt idx="513">
                  <c:v>727.2</c:v>
                </c:pt>
                <c:pt idx="514">
                  <c:v>727.2</c:v>
                </c:pt>
                <c:pt idx="515">
                  <c:v>727.2</c:v>
                </c:pt>
                <c:pt idx="516">
                  <c:v>727.2</c:v>
                </c:pt>
                <c:pt idx="517">
                  <c:v>727.2</c:v>
                </c:pt>
                <c:pt idx="518">
                  <c:v>727.2</c:v>
                </c:pt>
                <c:pt idx="519">
                  <c:v>727.2</c:v>
                </c:pt>
                <c:pt idx="520">
                  <c:v>727.2</c:v>
                </c:pt>
                <c:pt idx="521">
                  <c:v>727.2</c:v>
                </c:pt>
                <c:pt idx="522">
                  <c:v>727.2</c:v>
                </c:pt>
                <c:pt idx="523">
                  <c:v>727.2</c:v>
                </c:pt>
                <c:pt idx="524">
                  <c:v>727.2</c:v>
                </c:pt>
                <c:pt idx="525">
                  <c:v>727.2</c:v>
                </c:pt>
                <c:pt idx="526">
                  <c:v>727.2</c:v>
                </c:pt>
                <c:pt idx="527">
                  <c:v>727.2</c:v>
                </c:pt>
                <c:pt idx="528">
                  <c:v>727.2</c:v>
                </c:pt>
                <c:pt idx="529">
                  <c:v>727.2</c:v>
                </c:pt>
                <c:pt idx="530">
                  <c:v>727.2</c:v>
                </c:pt>
                <c:pt idx="531">
                  <c:v>727.2</c:v>
                </c:pt>
                <c:pt idx="532">
                  <c:v>727.2</c:v>
                </c:pt>
                <c:pt idx="533">
                  <c:v>727.2</c:v>
                </c:pt>
                <c:pt idx="534">
                  <c:v>727.2</c:v>
                </c:pt>
                <c:pt idx="535">
                  <c:v>727.2</c:v>
                </c:pt>
                <c:pt idx="536">
                  <c:v>727.2</c:v>
                </c:pt>
                <c:pt idx="537">
                  <c:v>727.2</c:v>
                </c:pt>
                <c:pt idx="538">
                  <c:v>727.2</c:v>
                </c:pt>
                <c:pt idx="539">
                  <c:v>727.2</c:v>
                </c:pt>
                <c:pt idx="540">
                  <c:v>727.2</c:v>
                </c:pt>
                <c:pt idx="541">
                  <c:v>727.2</c:v>
                </c:pt>
                <c:pt idx="542">
                  <c:v>727.2</c:v>
                </c:pt>
                <c:pt idx="543">
                  <c:v>727.2</c:v>
                </c:pt>
                <c:pt idx="544">
                  <c:v>727.2</c:v>
                </c:pt>
                <c:pt idx="545">
                  <c:v>727.2</c:v>
                </c:pt>
                <c:pt idx="546">
                  <c:v>727.2</c:v>
                </c:pt>
                <c:pt idx="547">
                  <c:v>727.2</c:v>
                </c:pt>
                <c:pt idx="548">
                  <c:v>727.2</c:v>
                </c:pt>
                <c:pt idx="549">
                  <c:v>727.2</c:v>
                </c:pt>
                <c:pt idx="550">
                  <c:v>727.2</c:v>
                </c:pt>
                <c:pt idx="551">
                  <c:v>727.2</c:v>
                </c:pt>
                <c:pt idx="552">
                  <c:v>727.2</c:v>
                </c:pt>
                <c:pt idx="553">
                  <c:v>727.2</c:v>
                </c:pt>
                <c:pt idx="554">
                  <c:v>727.2</c:v>
                </c:pt>
                <c:pt idx="555">
                  <c:v>727.2</c:v>
                </c:pt>
                <c:pt idx="556">
                  <c:v>727.2</c:v>
                </c:pt>
                <c:pt idx="557">
                  <c:v>727.2</c:v>
                </c:pt>
                <c:pt idx="558">
                  <c:v>727.2</c:v>
                </c:pt>
                <c:pt idx="559">
                  <c:v>727.2</c:v>
                </c:pt>
                <c:pt idx="560">
                  <c:v>727.2</c:v>
                </c:pt>
                <c:pt idx="561">
                  <c:v>727.2</c:v>
                </c:pt>
                <c:pt idx="562">
                  <c:v>727.2</c:v>
                </c:pt>
                <c:pt idx="563">
                  <c:v>727.2</c:v>
                </c:pt>
                <c:pt idx="564">
                  <c:v>727.2</c:v>
                </c:pt>
                <c:pt idx="565">
                  <c:v>727.2</c:v>
                </c:pt>
                <c:pt idx="566">
                  <c:v>727.2</c:v>
                </c:pt>
                <c:pt idx="567">
                  <c:v>727.2</c:v>
                </c:pt>
                <c:pt idx="568">
                  <c:v>727.2</c:v>
                </c:pt>
                <c:pt idx="569">
                  <c:v>727.2</c:v>
                </c:pt>
                <c:pt idx="570">
                  <c:v>727.2</c:v>
                </c:pt>
                <c:pt idx="571">
                  <c:v>727.2</c:v>
                </c:pt>
                <c:pt idx="572">
                  <c:v>727.2</c:v>
                </c:pt>
                <c:pt idx="573">
                  <c:v>727.2</c:v>
                </c:pt>
                <c:pt idx="574">
                  <c:v>727.2</c:v>
                </c:pt>
                <c:pt idx="575">
                  <c:v>727.2</c:v>
                </c:pt>
                <c:pt idx="576">
                  <c:v>727.2</c:v>
                </c:pt>
                <c:pt idx="577">
                  <c:v>727.2</c:v>
                </c:pt>
                <c:pt idx="578">
                  <c:v>727.2</c:v>
                </c:pt>
                <c:pt idx="579">
                  <c:v>727.2</c:v>
                </c:pt>
                <c:pt idx="580">
                  <c:v>727.2</c:v>
                </c:pt>
                <c:pt idx="581">
                  <c:v>727.2</c:v>
                </c:pt>
                <c:pt idx="582">
                  <c:v>727.2</c:v>
                </c:pt>
                <c:pt idx="583">
                  <c:v>727.2</c:v>
                </c:pt>
                <c:pt idx="584">
                  <c:v>727.2</c:v>
                </c:pt>
                <c:pt idx="585">
                  <c:v>727.2</c:v>
                </c:pt>
                <c:pt idx="586">
                  <c:v>727.2</c:v>
                </c:pt>
                <c:pt idx="587">
                  <c:v>727.2</c:v>
                </c:pt>
                <c:pt idx="588">
                  <c:v>727.2</c:v>
                </c:pt>
                <c:pt idx="589">
                  <c:v>727.2</c:v>
                </c:pt>
                <c:pt idx="590">
                  <c:v>727.2</c:v>
                </c:pt>
                <c:pt idx="591">
                  <c:v>727.2</c:v>
                </c:pt>
                <c:pt idx="592">
                  <c:v>727.2</c:v>
                </c:pt>
                <c:pt idx="593">
                  <c:v>657.2</c:v>
                </c:pt>
                <c:pt idx="594">
                  <c:v>657.2</c:v>
                </c:pt>
                <c:pt idx="595">
                  <c:v>657.2</c:v>
                </c:pt>
                <c:pt idx="596">
                  <c:v>657.2</c:v>
                </c:pt>
                <c:pt idx="597">
                  <c:v>657.2</c:v>
                </c:pt>
                <c:pt idx="598">
                  <c:v>657.2</c:v>
                </c:pt>
                <c:pt idx="599">
                  <c:v>657.2</c:v>
                </c:pt>
                <c:pt idx="600">
                  <c:v>657.2</c:v>
                </c:pt>
                <c:pt idx="601">
                  <c:v>657.2</c:v>
                </c:pt>
                <c:pt idx="602">
                  <c:v>657.2</c:v>
                </c:pt>
                <c:pt idx="603">
                  <c:v>657.2</c:v>
                </c:pt>
                <c:pt idx="604">
                  <c:v>657.2</c:v>
                </c:pt>
                <c:pt idx="605">
                  <c:v>657.2</c:v>
                </c:pt>
                <c:pt idx="606">
                  <c:v>657.2</c:v>
                </c:pt>
                <c:pt idx="607">
                  <c:v>657.2</c:v>
                </c:pt>
                <c:pt idx="608">
                  <c:v>757.2</c:v>
                </c:pt>
                <c:pt idx="609">
                  <c:v>757.2</c:v>
                </c:pt>
                <c:pt idx="610">
                  <c:v>757.2</c:v>
                </c:pt>
                <c:pt idx="611">
                  <c:v>757.2</c:v>
                </c:pt>
                <c:pt idx="612">
                  <c:v>757.2</c:v>
                </c:pt>
                <c:pt idx="613">
                  <c:v>757.2</c:v>
                </c:pt>
                <c:pt idx="614">
                  <c:v>757.2</c:v>
                </c:pt>
                <c:pt idx="615">
                  <c:v>757.2</c:v>
                </c:pt>
                <c:pt idx="616">
                  <c:v>757.2</c:v>
                </c:pt>
                <c:pt idx="617">
                  <c:v>757.2</c:v>
                </c:pt>
                <c:pt idx="618">
                  <c:v>757.2</c:v>
                </c:pt>
                <c:pt idx="619">
                  <c:v>757.2</c:v>
                </c:pt>
                <c:pt idx="620">
                  <c:v>757.2</c:v>
                </c:pt>
                <c:pt idx="621">
                  <c:v>757.2</c:v>
                </c:pt>
                <c:pt idx="622">
                  <c:v>757.2</c:v>
                </c:pt>
                <c:pt idx="623">
                  <c:v>757.2</c:v>
                </c:pt>
                <c:pt idx="624">
                  <c:v>757.2</c:v>
                </c:pt>
                <c:pt idx="625">
                  <c:v>757.2</c:v>
                </c:pt>
                <c:pt idx="626">
                  <c:v>757.2</c:v>
                </c:pt>
                <c:pt idx="627">
                  <c:v>757.2</c:v>
                </c:pt>
                <c:pt idx="628">
                  <c:v>757.2</c:v>
                </c:pt>
                <c:pt idx="629">
                  <c:v>757.2</c:v>
                </c:pt>
                <c:pt idx="630">
                  <c:v>757.2</c:v>
                </c:pt>
                <c:pt idx="631">
                  <c:v>730.2</c:v>
                </c:pt>
                <c:pt idx="632">
                  <c:v>730.2</c:v>
                </c:pt>
                <c:pt idx="633">
                  <c:v>707.2</c:v>
                </c:pt>
                <c:pt idx="634">
                  <c:v>707.2</c:v>
                </c:pt>
                <c:pt idx="635">
                  <c:v>707.2</c:v>
                </c:pt>
                <c:pt idx="636">
                  <c:v>707.2</c:v>
                </c:pt>
                <c:pt idx="637">
                  <c:v>707.2</c:v>
                </c:pt>
                <c:pt idx="638">
                  <c:v>707.2</c:v>
                </c:pt>
                <c:pt idx="639">
                  <c:v>707.2</c:v>
                </c:pt>
                <c:pt idx="640">
                  <c:v>707.2</c:v>
                </c:pt>
                <c:pt idx="641">
                  <c:v>707.2</c:v>
                </c:pt>
                <c:pt idx="642">
                  <c:v>707.2</c:v>
                </c:pt>
                <c:pt idx="643">
                  <c:v>707.2</c:v>
                </c:pt>
                <c:pt idx="644">
                  <c:v>707.2</c:v>
                </c:pt>
                <c:pt idx="645">
                  <c:v>707.2</c:v>
                </c:pt>
                <c:pt idx="646">
                  <c:v>707.2</c:v>
                </c:pt>
                <c:pt idx="647">
                  <c:v>707.2</c:v>
                </c:pt>
                <c:pt idx="648">
                  <c:v>707.2</c:v>
                </c:pt>
                <c:pt idx="649">
                  <c:v>707.2</c:v>
                </c:pt>
                <c:pt idx="650">
                  <c:v>707.2</c:v>
                </c:pt>
                <c:pt idx="651">
                  <c:v>707.2</c:v>
                </c:pt>
                <c:pt idx="652">
                  <c:v>707.2</c:v>
                </c:pt>
                <c:pt idx="653">
                  <c:v>707.2</c:v>
                </c:pt>
                <c:pt idx="654">
                  <c:v>433.4</c:v>
                </c:pt>
                <c:pt idx="655">
                  <c:v>433.4</c:v>
                </c:pt>
                <c:pt idx="656">
                  <c:v>433.4</c:v>
                </c:pt>
                <c:pt idx="657">
                  <c:v>433.4</c:v>
                </c:pt>
                <c:pt idx="658">
                  <c:v>433.4</c:v>
                </c:pt>
                <c:pt idx="659">
                  <c:v>433.4</c:v>
                </c:pt>
                <c:pt idx="660">
                  <c:v>433.4</c:v>
                </c:pt>
                <c:pt idx="661">
                  <c:v>433.4</c:v>
                </c:pt>
                <c:pt idx="662">
                  <c:v>433.4</c:v>
                </c:pt>
                <c:pt idx="663">
                  <c:v>433.4</c:v>
                </c:pt>
                <c:pt idx="664">
                  <c:v>433.4</c:v>
                </c:pt>
                <c:pt idx="665">
                  <c:v>433.4</c:v>
                </c:pt>
                <c:pt idx="666">
                  <c:v>433.4</c:v>
                </c:pt>
                <c:pt idx="667">
                  <c:v>433.4</c:v>
                </c:pt>
                <c:pt idx="668">
                  <c:v>433.4</c:v>
                </c:pt>
                <c:pt idx="669">
                  <c:v>433.4</c:v>
                </c:pt>
                <c:pt idx="670">
                  <c:v>518.4</c:v>
                </c:pt>
                <c:pt idx="671">
                  <c:v>518.4</c:v>
                </c:pt>
                <c:pt idx="672">
                  <c:v>518.4</c:v>
                </c:pt>
                <c:pt idx="673">
                  <c:v>516.6</c:v>
                </c:pt>
                <c:pt idx="674">
                  <c:v>516.6</c:v>
                </c:pt>
                <c:pt idx="675">
                  <c:v>516.6</c:v>
                </c:pt>
                <c:pt idx="676">
                  <c:v>516.6</c:v>
                </c:pt>
                <c:pt idx="677">
                  <c:v>516.6</c:v>
                </c:pt>
                <c:pt idx="678">
                  <c:v>516.6</c:v>
                </c:pt>
                <c:pt idx="679">
                  <c:v>616.6</c:v>
                </c:pt>
                <c:pt idx="680">
                  <c:v>616.6</c:v>
                </c:pt>
                <c:pt idx="681">
                  <c:v>616.6</c:v>
                </c:pt>
                <c:pt idx="682">
                  <c:v>616.6</c:v>
                </c:pt>
                <c:pt idx="683">
                  <c:v>616.6</c:v>
                </c:pt>
                <c:pt idx="684">
                  <c:v>616.6</c:v>
                </c:pt>
                <c:pt idx="685">
                  <c:v>616.6</c:v>
                </c:pt>
                <c:pt idx="686">
                  <c:v>616.6</c:v>
                </c:pt>
                <c:pt idx="687">
                  <c:v>616.6</c:v>
                </c:pt>
                <c:pt idx="688">
                  <c:v>616.6</c:v>
                </c:pt>
                <c:pt idx="689">
                  <c:v>616.6</c:v>
                </c:pt>
                <c:pt idx="690">
                  <c:v>616.6</c:v>
                </c:pt>
                <c:pt idx="691">
                  <c:v>616.6</c:v>
                </c:pt>
                <c:pt idx="692">
                  <c:v>616.6</c:v>
                </c:pt>
                <c:pt idx="693">
                  <c:v>616.6</c:v>
                </c:pt>
                <c:pt idx="694">
                  <c:v>616.6</c:v>
                </c:pt>
                <c:pt idx="695">
                  <c:v>616.6</c:v>
                </c:pt>
                <c:pt idx="696">
                  <c:v>616.6</c:v>
                </c:pt>
                <c:pt idx="697">
                  <c:v>616.6</c:v>
                </c:pt>
                <c:pt idx="698">
                  <c:v>616.6</c:v>
                </c:pt>
                <c:pt idx="699">
                  <c:v>616.6</c:v>
                </c:pt>
                <c:pt idx="700">
                  <c:v>616.6</c:v>
                </c:pt>
                <c:pt idx="701">
                  <c:v>616.6</c:v>
                </c:pt>
                <c:pt idx="702">
                  <c:v>616.6</c:v>
                </c:pt>
                <c:pt idx="703">
                  <c:v>616.6</c:v>
                </c:pt>
                <c:pt idx="704">
                  <c:v>616.6</c:v>
                </c:pt>
                <c:pt idx="705">
                  <c:v>616.6</c:v>
                </c:pt>
                <c:pt idx="706">
                  <c:v>616.6</c:v>
                </c:pt>
                <c:pt idx="707">
                  <c:v>599.20000000000005</c:v>
                </c:pt>
                <c:pt idx="708">
                  <c:v>599.20000000000005</c:v>
                </c:pt>
                <c:pt idx="709">
                  <c:v>599.20000000000005</c:v>
                </c:pt>
                <c:pt idx="710">
                  <c:v>599.20000000000005</c:v>
                </c:pt>
                <c:pt idx="711">
                  <c:v>599.20000000000005</c:v>
                </c:pt>
                <c:pt idx="712">
                  <c:v>659.2</c:v>
                </c:pt>
                <c:pt idx="713">
                  <c:v>659.2</c:v>
                </c:pt>
                <c:pt idx="714">
                  <c:v>659.2</c:v>
                </c:pt>
                <c:pt idx="715">
                  <c:v>659.2</c:v>
                </c:pt>
                <c:pt idx="716">
                  <c:v>659.2</c:v>
                </c:pt>
                <c:pt idx="717">
                  <c:v>659.2</c:v>
                </c:pt>
                <c:pt idx="718">
                  <c:v>659.2</c:v>
                </c:pt>
                <c:pt idx="719">
                  <c:v>659.2</c:v>
                </c:pt>
                <c:pt idx="720">
                  <c:v>659.2</c:v>
                </c:pt>
                <c:pt idx="721">
                  <c:v>659.2</c:v>
                </c:pt>
                <c:pt idx="722">
                  <c:v>659.2</c:v>
                </c:pt>
                <c:pt idx="723">
                  <c:v>659.2</c:v>
                </c:pt>
                <c:pt idx="724">
                  <c:v>659.2</c:v>
                </c:pt>
                <c:pt idx="725">
                  <c:v>659.2</c:v>
                </c:pt>
                <c:pt idx="726">
                  <c:v>659.2</c:v>
                </c:pt>
                <c:pt idx="727">
                  <c:v>659.2</c:v>
                </c:pt>
                <c:pt idx="728">
                  <c:v>659.2</c:v>
                </c:pt>
                <c:pt idx="729">
                  <c:v>659.2</c:v>
                </c:pt>
                <c:pt idx="730">
                  <c:v>659.2</c:v>
                </c:pt>
                <c:pt idx="731">
                  <c:v>659.2</c:v>
                </c:pt>
                <c:pt idx="732">
                  <c:v>659.2</c:v>
                </c:pt>
                <c:pt idx="733">
                  <c:v>659.2</c:v>
                </c:pt>
                <c:pt idx="734">
                  <c:v>659.2</c:v>
                </c:pt>
                <c:pt idx="735">
                  <c:v>659.2</c:v>
                </c:pt>
                <c:pt idx="736">
                  <c:v>659.2</c:v>
                </c:pt>
                <c:pt idx="737">
                  <c:v>659.2</c:v>
                </c:pt>
                <c:pt idx="738">
                  <c:v>659.2</c:v>
                </c:pt>
                <c:pt idx="739">
                  <c:v>659.2</c:v>
                </c:pt>
                <c:pt idx="740">
                  <c:v>659.2</c:v>
                </c:pt>
                <c:pt idx="741">
                  <c:v>659.2</c:v>
                </c:pt>
                <c:pt idx="742">
                  <c:v>659.2</c:v>
                </c:pt>
                <c:pt idx="743">
                  <c:v>659.2</c:v>
                </c:pt>
                <c:pt idx="744">
                  <c:v>659.2</c:v>
                </c:pt>
                <c:pt idx="745">
                  <c:v>659.2</c:v>
                </c:pt>
                <c:pt idx="746">
                  <c:v>659.2</c:v>
                </c:pt>
                <c:pt idx="747">
                  <c:v>659.2</c:v>
                </c:pt>
                <c:pt idx="748">
                  <c:v>659.2</c:v>
                </c:pt>
                <c:pt idx="749">
                  <c:v>659.2</c:v>
                </c:pt>
                <c:pt idx="750">
                  <c:v>659.2</c:v>
                </c:pt>
                <c:pt idx="751">
                  <c:v>659.2</c:v>
                </c:pt>
                <c:pt idx="752">
                  <c:v>729.2</c:v>
                </c:pt>
                <c:pt idx="753">
                  <c:v>729.2</c:v>
                </c:pt>
                <c:pt idx="754">
                  <c:v>729.2</c:v>
                </c:pt>
                <c:pt idx="755">
                  <c:v>729.2</c:v>
                </c:pt>
                <c:pt idx="756">
                  <c:v>729.2</c:v>
                </c:pt>
                <c:pt idx="757">
                  <c:v>779.2</c:v>
                </c:pt>
                <c:pt idx="758">
                  <c:v>779.2</c:v>
                </c:pt>
                <c:pt idx="759">
                  <c:v>779.2</c:v>
                </c:pt>
                <c:pt idx="760">
                  <c:v>779.2</c:v>
                </c:pt>
                <c:pt idx="761">
                  <c:v>779.2</c:v>
                </c:pt>
                <c:pt idx="762">
                  <c:v>779.2</c:v>
                </c:pt>
                <c:pt idx="763">
                  <c:v>779.2</c:v>
                </c:pt>
                <c:pt idx="764">
                  <c:v>779.2</c:v>
                </c:pt>
                <c:pt idx="765">
                  <c:v>779.2</c:v>
                </c:pt>
                <c:pt idx="766">
                  <c:v>779.2</c:v>
                </c:pt>
                <c:pt idx="767">
                  <c:v>779.2</c:v>
                </c:pt>
                <c:pt idx="768">
                  <c:v>779.2</c:v>
                </c:pt>
                <c:pt idx="769">
                  <c:v>779.2</c:v>
                </c:pt>
                <c:pt idx="770">
                  <c:v>779.2</c:v>
                </c:pt>
                <c:pt idx="771">
                  <c:v>779.2</c:v>
                </c:pt>
                <c:pt idx="772">
                  <c:v>779.2</c:v>
                </c:pt>
                <c:pt idx="773">
                  <c:v>779.2</c:v>
                </c:pt>
                <c:pt idx="774">
                  <c:v>779.2</c:v>
                </c:pt>
                <c:pt idx="775">
                  <c:v>779.2</c:v>
                </c:pt>
                <c:pt idx="776">
                  <c:v>779.2</c:v>
                </c:pt>
                <c:pt idx="777">
                  <c:v>829.2</c:v>
                </c:pt>
                <c:pt idx="778">
                  <c:v>829.2</c:v>
                </c:pt>
                <c:pt idx="779">
                  <c:v>829.2</c:v>
                </c:pt>
                <c:pt idx="780">
                  <c:v>829.2</c:v>
                </c:pt>
                <c:pt idx="781">
                  <c:v>829.2</c:v>
                </c:pt>
                <c:pt idx="782">
                  <c:v>829.2</c:v>
                </c:pt>
                <c:pt idx="783">
                  <c:v>829.2</c:v>
                </c:pt>
                <c:pt idx="784">
                  <c:v>829.2</c:v>
                </c:pt>
                <c:pt idx="785">
                  <c:v>829.2</c:v>
                </c:pt>
                <c:pt idx="786">
                  <c:v>829.2</c:v>
                </c:pt>
                <c:pt idx="787">
                  <c:v>829.2</c:v>
                </c:pt>
                <c:pt idx="788">
                  <c:v>829.2</c:v>
                </c:pt>
                <c:pt idx="789">
                  <c:v>829.2</c:v>
                </c:pt>
                <c:pt idx="790">
                  <c:v>829.2</c:v>
                </c:pt>
                <c:pt idx="791">
                  <c:v>909.2</c:v>
                </c:pt>
                <c:pt idx="792">
                  <c:v>909.2</c:v>
                </c:pt>
                <c:pt idx="793">
                  <c:v>909.2</c:v>
                </c:pt>
                <c:pt idx="794">
                  <c:v>909.2</c:v>
                </c:pt>
                <c:pt idx="795">
                  <c:v>909.2</c:v>
                </c:pt>
                <c:pt idx="796">
                  <c:v>909.2</c:v>
                </c:pt>
                <c:pt idx="797">
                  <c:v>909.2</c:v>
                </c:pt>
                <c:pt idx="798">
                  <c:v>909.2</c:v>
                </c:pt>
                <c:pt idx="799">
                  <c:v>909.2</c:v>
                </c:pt>
                <c:pt idx="800">
                  <c:v>909.2</c:v>
                </c:pt>
                <c:pt idx="801">
                  <c:v>909.2</c:v>
                </c:pt>
                <c:pt idx="802">
                  <c:v>909.2</c:v>
                </c:pt>
                <c:pt idx="803">
                  <c:v>909.2</c:v>
                </c:pt>
                <c:pt idx="804">
                  <c:v>893.2</c:v>
                </c:pt>
                <c:pt idx="805">
                  <c:v>893.2</c:v>
                </c:pt>
                <c:pt idx="806">
                  <c:v>893.2</c:v>
                </c:pt>
                <c:pt idx="807">
                  <c:v>893.2</c:v>
                </c:pt>
                <c:pt idx="808">
                  <c:v>893.2</c:v>
                </c:pt>
                <c:pt idx="809">
                  <c:v>893.2</c:v>
                </c:pt>
                <c:pt idx="810">
                  <c:v>893.2</c:v>
                </c:pt>
                <c:pt idx="811">
                  <c:v>893.2</c:v>
                </c:pt>
                <c:pt idx="812">
                  <c:v>893.2</c:v>
                </c:pt>
                <c:pt idx="813">
                  <c:v>893.2</c:v>
                </c:pt>
                <c:pt idx="814">
                  <c:v>893.2</c:v>
                </c:pt>
                <c:pt idx="815">
                  <c:v>893.2</c:v>
                </c:pt>
                <c:pt idx="816">
                  <c:v>893.2</c:v>
                </c:pt>
                <c:pt idx="817">
                  <c:v>893.2</c:v>
                </c:pt>
                <c:pt idx="818">
                  <c:v>893.2</c:v>
                </c:pt>
                <c:pt idx="819">
                  <c:v>933.2</c:v>
                </c:pt>
                <c:pt idx="820">
                  <c:v>933.2</c:v>
                </c:pt>
                <c:pt idx="821">
                  <c:v>933.2</c:v>
                </c:pt>
                <c:pt idx="822">
                  <c:v>933.2</c:v>
                </c:pt>
                <c:pt idx="823">
                  <c:v>933.2</c:v>
                </c:pt>
                <c:pt idx="824">
                  <c:v>933.2</c:v>
                </c:pt>
                <c:pt idx="825">
                  <c:v>933.2</c:v>
                </c:pt>
                <c:pt idx="826">
                  <c:v>933.2</c:v>
                </c:pt>
                <c:pt idx="827">
                  <c:v>933.2</c:v>
                </c:pt>
                <c:pt idx="828">
                  <c:v>933.2</c:v>
                </c:pt>
                <c:pt idx="829">
                  <c:v>933.2</c:v>
                </c:pt>
                <c:pt idx="830">
                  <c:v>933.2</c:v>
                </c:pt>
                <c:pt idx="831">
                  <c:v>933.2</c:v>
                </c:pt>
                <c:pt idx="832">
                  <c:v>933.2</c:v>
                </c:pt>
                <c:pt idx="833">
                  <c:v>933.2</c:v>
                </c:pt>
                <c:pt idx="834">
                  <c:v>933.2</c:v>
                </c:pt>
                <c:pt idx="835">
                  <c:v>933.2</c:v>
                </c:pt>
                <c:pt idx="836">
                  <c:v>933.2</c:v>
                </c:pt>
                <c:pt idx="837">
                  <c:v>933.2</c:v>
                </c:pt>
                <c:pt idx="838">
                  <c:v>933.2</c:v>
                </c:pt>
                <c:pt idx="839">
                  <c:v>906.2</c:v>
                </c:pt>
                <c:pt idx="840">
                  <c:v>906.2</c:v>
                </c:pt>
                <c:pt idx="841">
                  <c:v>906.2</c:v>
                </c:pt>
                <c:pt idx="842">
                  <c:v>906.2</c:v>
                </c:pt>
                <c:pt idx="843">
                  <c:v>906.2</c:v>
                </c:pt>
                <c:pt idx="844">
                  <c:v>906.2</c:v>
                </c:pt>
                <c:pt idx="845">
                  <c:v>906.2</c:v>
                </c:pt>
                <c:pt idx="846">
                  <c:v>906.2</c:v>
                </c:pt>
                <c:pt idx="847">
                  <c:v>906.2</c:v>
                </c:pt>
                <c:pt idx="848">
                  <c:v>906.2</c:v>
                </c:pt>
                <c:pt idx="849">
                  <c:v>906.2</c:v>
                </c:pt>
                <c:pt idx="850">
                  <c:v>906.2</c:v>
                </c:pt>
                <c:pt idx="851">
                  <c:v>906.2</c:v>
                </c:pt>
                <c:pt idx="852">
                  <c:v>906.2</c:v>
                </c:pt>
                <c:pt idx="853">
                  <c:v>966.2</c:v>
                </c:pt>
                <c:pt idx="854">
                  <c:v>966.2</c:v>
                </c:pt>
                <c:pt idx="855">
                  <c:v>966.2</c:v>
                </c:pt>
                <c:pt idx="856">
                  <c:v>966.2</c:v>
                </c:pt>
                <c:pt idx="857">
                  <c:v>966.2</c:v>
                </c:pt>
                <c:pt idx="858">
                  <c:v>966.2</c:v>
                </c:pt>
                <c:pt idx="859">
                  <c:v>966.2</c:v>
                </c:pt>
                <c:pt idx="860">
                  <c:v>966.2</c:v>
                </c:pt>
                <c:pt idx="861">
                  <c:v>966.2</c:v>
                </c:pt>
                <c:pt idx="862">
                  <c:v>966.2</c:v>
                </c:pt>
                <c:pt idx="863">
                  <c:v>966.2</c:v>
                </c:pt>
                <c:pt idx="864">
                  <c:v>966.2</c:v>
                </c:pt>
                <c:pt idx="865">
                  <c:v>966.2</c:v>
                </c:pt>
                <c:pt idx="866">
                  <c:v>966.2</c:v>
                </c:pt>
                <c:pt idx="867">
                  <c:v>966.2</c:v>
                </c:pt>
                <c:pt idx="868">
                  <c:v>966.2</c:v>
                </c:pt>
                <c:pt idx="869">
                  <c:v>966.2</c:v>
                </c:pt>
                <c:pt idx="870">
                  <c:v>966.2</c:v>
                </c:pt>
                <c:pt idx="871">
                  <c:v>966.2</c:v>
                </c:pt>
                <c:pt idx="872">
                  <c:v>966.2</c:v>
                </c:pt>
                <c:pt idx="873">
                  <c:v>966.2</c:v>
                </c:pt>
                <c:pt idx="874">
                  <c:v>986.2</c:v>
                </c:pt>
                <c:pt idx="875">
                  <c:v>986.2</c:v>
                </c:pt>
                <c:pt idx="876">
                  <c:v>986.2</c:v>
                </c:pt>
                <c:pt idx="877">
                  <c:v>986.2</c:v>
                </c:pt>
                <c:pt idx="878">
                  <c:v>986.2</c:v>
                </c:pt>
                <c:pt idx="879">
                  <c:v>986.2</c:v>
                </c:pt>
                <c:pt idx="880">
                  <c:v>986.2</c:v>
                </c:pt>
                <c:pt idx="881">
                  <c:v>986.2</c:v>
                </c:pt>
                <c:pt idx="882">
                  <c:v>986.2</c:v>
                </c:pt>
                <c:pt idx="883">
                  <c:v>986.2</c:v>
                </c:pt>
                <c:pt idx="884">
                  <c:v>986.2</c:v>
                </c:pt>
                <c:pt idx="885">
                  <c:v>986.2</c:v>
                </c:pt>
                <c:pt idx="886">
                  <c:v>1006.2</c:v>
                </c:pt>
                <c:pt idx="887">
                  <c:v>1006.2</c:v>
                </c:pt>
                <c:pt idx="888">
                  <c:v>1006.2</c:v>
                </c:pt>
                <c:pt idx="889">
                  <c:v>1006.2</c:v>
                </c:pt>
                <c:pt idx="890">
                  <c:v>1006.2</c:v>
                </c:pt>
                <c:pt idx="891">
                  <c:v>1006.2</c:v>
                </c:pt>
                <c:pt idx="892">
                  <c:v>1006.2</c:v>
                </c:pt>
                <c:pt idx="893">
                  <c:v>1006.2</c:v>
                </c:pt>
                <c:pt idx="894">
                  <c:v>1006.2</c:v>
                </c:pt>
                <c:pt idx="895">
                  <c:v>1006.2</c:v>
                </c:pt>
                <c:pt idx="896">
                  <c:v>1006.2</c:v>
                </c:pt>
                <c:pt idx="897">
                  <c:v>1006.2</c:v>
                </c:pt>
                <c:pt idx="898">
                  <c:v>1006.2</c:v>
                </c:pt>
                <c:pt idx="899">
                  <c:v>1006.2</c:v>
                </c:pt>
                <c:pt idx="900">
                  <c:v>1006.2</c:v>
                </c:pt>
                <c:pt idx="901">
                  <c:v>1006.2</c:v>
                </c:pt>
                <c:pt idx="902">
                  <c:v>1006.2</c:v>
                </c:pt>
                <c:pt idx="903">
                  <c:v>1006.2</c:v>
                </c:pt>
                <c:pt idx="904">
                  <c:v>1006.2</c:v>
                </c:pt>
                <c:pt idx="905">
                  <c:v>1006.2</c:v>
                </c:pt>
                <c:pt idx="906">
                  <c:v>1006.2</c:v>
                </c:pt>
                <c:pt idx="907">
                  <c:v>1006.2</c:v>
                </c:pt>
                <c:pt idx="908">
                  <c:v>1006.2</c:v>
                </c:pt>
                <c:pt idx="909">
                  <c:v>1006.2</c:v>
                </c:pt>
                <c:pt idx="910">
                  <c:v>1006.2</c:v>
                </c:pt>
                <c:pt idx="911">
                  <c:v>1006.2</c:v>
                </c:pt>
                <c:pt idx="912">
                  <c:v>1006.2</c:v>
                </c:pt>
                <c:pt idx="913">
                  <c:v>1006.2</c:v>
                </c:pt>
                <c:pt idx="914">
                  <c:v>1006.2</c:v>
                </c:pt>
                <c:pt idx="915">
                  <c:v>1006.2</c:v>
                </c:pt>
                <c:pt idx="916">
                  <c:v>1006.2</c:v>
                </c:pt>
                <c:pt idx="917">
                  <c:v>1006.2</c:v>
                </c:pt>
                <c:pt idx="918">
                  <c:v>1006.2</c:v>
                </c:pt>
                <c:pt idx="919">
                  <c:v>956.2</c:v>
                </c:pt>
                <c:pt idx="920">
                  <c:v>956.2</c:v>
                </c:pt>
                <c:pt idx="921">
                  <c:v>956.2</c:v>
                </c:pt>
                <c:pt idx="922">
                  <c:v>956.2</c:v>
                </c:pt>
                <c:pt idx="923">
                  <c:v>956.2</c:v>
                </c:pt>
                <c:pt idx="924">
                  <c:v>956.2</c:v>
                </c:pt>
                <c:pt idx="925">
                  <c:v>956.2</c:v>
                </c:pt>
                <c:pt idx="926">
                  <c:v>956.2</c:v>
                </c:pt>
                <c:pt idx="927">
                  <c:v>956.2</c:v>
                </c:pt>
                <c:pt idx="928">
                  <c:v>956.2</c:v>
                </c:pt>
                <c:pt idx="929">
                  <c:v>956.2</c:v>
                </c:pt>
                <c:pt idx="930">
                  <c:v>956.2</c:v>
                </c:pt>
                <c:pt idx="931">
                  <c:v>956.2</c:v>
                </c:pt>
                <c:pt idx="932">
                  <c:v>956.2</c:v>
                </c:pt>
                <c:pt idx="933">
                  <c:v>956.2</c:v>
                </c:pt>
                <c:pt idx="934">
                  <c:v>956.2</c:v>
                </c:pt>
                <c:pt idx="935">
                  <c:v>956.2</c:v>
                </c:pt>
                <c:pt idx="936">
                  <c:v>956.2</c:v>
                </c:pt>
                <c:pt idx="937">
                  <c:v>956.2</c:v>
                </c:pt>
                <c:pt idx="938">
                  <c:v>956.2</c:v>
                </c:pt>
                <c:pt idx="939">
                  <c:v>956.2</c:v>
                </c:pt>
                <c:pt idx="940">
                  <c:v>956.2</c:v>
                </c:pt>
                <c:pt idx="941">
                  <c:v>956.2</c:v>
                </c:pt>
                <c:pt idx="942">
                  <c:v>947.2</c:v>
                </c:pt>
                <c:pt idx="943">
                  <c:v>947.2</c:v>
                </c:pt>
                <c:pt idx="944">
                  <c:v>947.2</c:v>
                </c:pt>
                <c:pt idx="945">
                  <c:v>947.2</c:v>
                </c:pt>
                <c:pt idx="946">
                  <c:v>947.2</c:v>
                </c:pt>
                <c:pt idx="947">
                  <c:v>947.2</c:v>
                </c:pt>
                <c:pt idx="948">
                  <c:v>947.2</c:v>
                </c:pt>
                <c:pt idx="949">
                  <c:v>947.2</c:v>
                </c:pt>
                <c:pt idx="950">
                  <c:v>947.2</c:v>
                </c:pt>
                <c:pt idx="951">
                  <c:v>947.2</c:v>
                </c:pt>
                <c:pt idx="952">
                  <c:v>947.2</c:v>
                </c:pt>
                <c:pt idx="953">
                  <c:v>947.2</c:v>
                </c:pt>
                <c:pt idx="954">
                  <c:v>947.2</c:v>
                </c:pt>
                <c:pt idx="955">
                  <c:v>947.2</c:v>
                </c:pt>
                <c:pt idx="956">
                  <c:v>947.2</c:v>
                </c:pt>
                <c:pt idx="957">
                  <c:v>997.2</c:v>
                </c:pt>
                <c:pt idx="958">
                  <c:v>1017.2</c:v>
                </c:pt>
                <c:pt idx="959">
                  <c:v>1017.2</c:v>
                </c:pt>
                <c:pt idx="960">
                  <c:v>1017.2</c:v>
                </c:pt>
                <c:pt idx="961">
                  <c:v>1017.2</c:v>
                </c:pt>
                <c:pt idx="962">
                  <c:v>1017.2</c:v>
                </c:pt>
                <c:pt idx="963">
                  <c:v>1017.2</c:v>
                </c:pt>
                <c:pt idx="964">
                  <c:v>1017.2</c:v>
                </c:pt>
                <c:pt idx="965">
                  <c:v>1037.2</c:v>
                </c:pt>
                <c:pt idx="966">
                  <c:v>1057.2</c:v>
                </c:pt>
                <c:pt idx="967">
                  <c:v>1057.2</c:v>
                </c:pt>
                <c:pt idx="968">
                  <c:v>1057.2</c:v>
                </c:pt>
                <c:pt idx="969">
                  <c:v>1057.2</c:v>
                </c:pt>
                <c:pt idx="970">
                  <c:v>1087.2</c:v>
                </c:pt>
                <c:pt idx="971">
                  <c:v>1107.2</c:v>
                </c:pt>
                <c:pt idx="972">
                  <c:v>1107.2</c:v>
                </c:pt>
                <c:pt idx="973">
                  <c:v>1107.2</c:v>
                </c:pt>
                <c:pt idx="974">
                  <c:v>1107.2</c:v>
                </c:pt>
                <c:pt idx="975">
                  <c:v>867.2</c:v>
                </c:pt>
                <c:pt idx="976">
                  <c:v>867.2</c:v>
                </c:pt>
                <c:pt idx="977">
                  <c:v>867.2</c:v>
                </c:pt>
                <c:pt idx="978">
                  <c:v>867.2</c:v>
                </c:pt>
                <c:pt idx="979">
                  <c:v>867.2</c:v>
                </c:pt>
                <c:pt idx="980">
                  <c:v>877.2</c:v>
                </c:pt>
                <c:pt idx="981">
                  <c:v>877.2</c:v>
                </c:pt>
                <c:pt idx="982">
                  <c:v>937.2</c:v>
                </c:pt>
                <c:pt idx="983">
                  <c:v>937.2</c:v>
                </c:pt>
                <c:pt idx="984">
                  <c:v>937.2</c:v>
                </c:pt>
                <c:pt idx="985">
                  <c:v>937.2</c:v>
                </c:pt>
                <c:pt idx="986">
                  <c:v>937.2</c:v>
                </c:pt>
                <c:pt idx="987">
                  <c:v>937.2</c:v>
                </c:pt>
                <c:pt idx="988">
                  <c:v>937.2</c:v>
                </c:pt>
                <c:pt idx="989">
                  <c:v>937.2</c:v>
                </c:pt>
                <c:pt idx="990">
                  <c:v>937.2</c:v>
                </c:pt>
                <c:pt idx="991">
                  <c:v>937.2</c:v>
                </c:pt>
                <c:pt idx="992">
                  <c:v>937.2</c:v>
                </c:pt>
                <c:pt idx="993">
                  <c:v>937.2</c:v>
                </c:pt>
                <c:pt idx="994">
                  <c:v>934.7</c:v>
                </c:pt>
                <c:pt idx="995">
                  <c:v>934.7</c:v>
                </c:pt>
                <c:pt idx="996">
                  <c:v>934.7</c:v>
                </c:pt>
                <c:pt idx="997">
                  <c:v>874.7</c:v>
                </c:pt>
                <c:pt idx="998">
                  <c:v>874.7</c:v>
                </c:pt>
                <c:pt idx="999">
                  <c:v>974.7</c:v>
                </c:pt>
                <c:pt idx="1000">
                  <c:v>974.7</c:v>
                </c:pt>
                <c:pt idx="1001">
                  <c:v>974.7</c:v>
                </c:pt>
                <c:pt idx="1002">
                  <c:v>974.7</c:v>
                </c:pt>
                <c:pt idx="1003">
                  <c:v>974.7</c:v>
                </c:pt>
                <c:pt idx="1004">
                  <c:v>974.7</c:v>
                </c:pt>
                <c:pt idx="1005">
                  <c:v>974.7</c:v>
                </c:pt>
                <c:pt idx="1006">
                  <c:v>974.7</c:v>
                </c:pt>
                <c:pt idx="1007">
                  <c:v>974.7</c:v>
                </c:pt>
                <c:pt idx="1008">
                  <c:v>974.7</c:v>
                </c:pt>
                <c:pt idx="1009">
                  <c:v>974.7</c:v>
                </c:pt>
                <c:pt idx="1010">
                  <c:v>974.7</c:v>
                </c:pt>
                <c:pt idx="1011">
                  <c:v>974.7</c:v>
                </c:pt>
                <c:pt idx="1012">
                  <c:v>974.7</c:v>
                </c:pt>
                <c:pt idx="1013">
                  <c:v>974.7</c:v>
                </c:pt>
                <c:pt idx="1014">
                  <c:v>974.7</c:v>
                </c:pt>
                <c:pt idx="1015">
                  <c:v>974.7</c:v>
                </c:pt>
                <c:pt idx="1016">
                  <c:v>974.7</c:v>
                </c:pt>
                <c:pt idx="1017">
                  <c:v>974.7</c:v>
                </c:pt>
                <c:pt idx="1018">
                  <c:v>974.7</c:v>
                </c:pt>
                <c:pt idx="1019">
                  <c:v>974.7</c:v>
                </c:pt>
                <c:pt idx="1020">
                  <c:v>974.7</c:v>
                </c:pt>
                <c:pt idx="1021">
                  <c:v>974.7</c:v>
                </c:pt>
                <c:pt idx="1022">
                  <c:v>974.7</c:v>
                </c:pt>
                <c:pt idx="1023">
                  <c:v>974.7</c:v>
                </c:pt>
                <c:pt idx="1024">
                  <c:v>974.7</c:v>
                </c:pt>
                <c:pt idx="1025">
                  <c:v>974.7</c:v>
                </c:pt>
                <c:pt idx="1026">
                  <c:v>974.7</c:v>
                </c:pt>
                <c:pt idx="1027">
                  <c:v>974.7</c:v>
                </c:pt>
                <c:pt idx="1028">
                  <c:v>974.7</c:v>
                </c:pt>
                <c:pt idx="1029">
                  <c:v>974.7</c:v>
                </c:pt>
                <c:pt idx="1030">
                  <c:v>974.7</c:v>
                </c:pt>
                <c:pt idx="1031">
                  <c:v>974.7</c:v>
                </c:pt>
                <c:pt idx="1032">
                  <c:v>974.7</c:v>
                </c:pt>
                <c:pt idx="1033">
                  <c:v>974.7</c:v>
                </c:pt>
                <c:pt idx="1034">
                  <c:v>974.7</c:v>
                </c:pt>
                <c:pt idx="1035">
                  <c:v>974.7</c:v>
                </c:pt>
                <c:pt idx="1036">
                  <c:v>974.7</c:v>
                </c:pt>
                <c:pt idx="1037">
                  <c:v>974.7</c:v>
                </c:pt>
                <c:pt idx="1038">
                  <c:v>974.7</c:v>
                </c:pt>
                <c:pt idx="1039">
                  <c:v>974.7</c:v>
                </c:pt>
                <c:pt idx="1040">
                  <c:v>974.7</c:v>
                </c:pt>
                <c:pt idx="1041">
                  <c:v>974.7</c:v>
                </c:pt>
                <c:pt idx="1042">
                  <c:v>974.7</c:v>
                </c:pt>
                <c:pt idx="1043">
                  <c:v>974.7</c:v>
                </c:pt>
                <c:pt idx="1044">
                  <c:v>974.7</c:v>
                </c:pt>
                <c:pt idx="1045">
                  <c:v>974.7</c:v>
                </c:pt>
                <c:pt idx="1046">
                  <c:v>974.7</c:v>
                </c:pt>
                <c:pt idx="1047">
                  <c:v>974.7</c:v>
                </c:pt>
                <c:pt idx="1048">
                  <c:v>974.7</c:v>
                </c:pt>
                <c:pt idx="1049">
                  <c:v>974.7</c:v>
                </c:pt>
                <c:pt idx="1050">
                  <c:v>974.7</c:v>
                </c:pt>
                <c:pt idx="1051">
                  <c:v>974.7</c:v>
                </c:pt>
                <c:pt idx="1052">
                  <c:v>974.7</c:v>
                </c:pt>
                <c:pt idx="1053">
                  <c:v>974.7</c:v>
                </c:pt>
                <c:pt idx="1054">
                  <c:v>974.7</c:v>
                </c:pt>
                <c:pt idx="1055">
                  <c:v>974.7</c:v>
                </c:pt>
                <c:pt idx="1056">
                  <c:v>974.7</c:v>
                </c:pt>
                <c:pt idx="1057">
                  <c:v>970.7</c:v>
                </c:pt>
                <c:pt idx="1058">
                  <c:v>970.7</c:v>
                </c:pt>
                <c:pt idx="1059">
                  <c:v>970.7</c:v>
                </c:pt>
                <c:pt idx="1060">
                  <c:v>970.7</c:v>
                </c:pt>
                <c:pt idx="1061">
                  <c:v>970.7</c:v>
                </c:pt>
                <c:pt idx="1062">
                  <c:v>970.7</c:v>
                </c:pt>
                <c:pt idx="1063">
                  <c:v>970.7</c:v>
                </c:pt>
                <c:pt idx="1064">
                  <c:v>970.7</c:v>
                </c:pt>
                <c:pt idx="1065">
                  <c:v>970.7</c:v>
                </c:pt>
                <c:pt idx="1066">
                  <c:v>970.7</c:v>
                </c:pt>
                <c:pt idx="1067">
                  <c:v>970.7</c:v>
                </c:pt>
                <c:pt idx="1068">
                  <c:v>970.7</c:v>
                </c:pt>
                <c:pt idx="1069">
                  <c:v>970.7</c:v>
                </c:pt>
                <c:pt idx="1070">
                  <c:v>970.7</c:v>
                </c:pt>
                <c:pt idx="1071">
                  <c:v>970.7</c:v>
                </c:pt>
                <c:pt idx="1072">
                  <c:v>970.7</c:v>
                </c:pt>
                <c:pt idx="1073">
                  <c:v>970.7</c:v>
                </c:pt>
                <c:pt idx="1074">
                  <c:v>970.7</c:v>
                </c:pt>
                <c:pt idx="1075">
                  <c:v>970.7</c:v>
                </c:pt>
                <c:pt idx="1076">
                  <c:v>970.7</c:v>
                </c:pt>
                <c:pt idx="1077">
                  <c:v>970.7</c:v>
                </c:pt>
                <c:pt idx="1078">
                  <c:v>970.7</c:v>
                </c:pt>
                <c:pt idx="1079">
                  <c:v>970.7</c:v>
                </c:pt>
                <c:pt idx="1080">
                  <c:v>970.7</c:v>
                </c:pt>
                <c:pt idx="1081">
                  <c:v>970.7</c:v>
                </c:pt>
                <c:pt idx="1082">
                  <c:v>970.7</c:v>
                </c:pt>
                <c:pt idx="1083">
                  <c:v>970.7</c:v>
                </c:pt>
                <c:pt idx="1084">
                  <c:v>970.7</c:v>
                </c:pt>
                <c:pt idx="1085">
                  <c:v>970.7</c:v>
                </c:pt>
                <c:pt idx="1086">
                  <c:v>970.7</c:v>
                </c:pt>
                <c:pt idx="1087">
                  <c:v>970.7</c:v>
                </c:pt>
                <c:pt idx="1088">
                  <c:v>970.7</c:v>
                </c:pt>
                <c:pt idx="1089">
                  <c:v>970.7</c:v>
                </c:pt>
                <c:pt idx="1090">
                  <c:v>970.7</c:v>
                </c:pt>
                <c:pt idx="1091">
                  <c:v>1020.7</c:v>
                </c:pt>
                <c:pt idx="1092">
                  <c:v>1020.7</c:v>
                </c:pt>
                <c:pt idx="1093">
                  <c:v>1020.7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B-4339-A05A-C649E29862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变化较大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Sheet1!$A$2:$A$1095</c:f>
              <c:strCache>
                <c:ptCount val="1094"/>
                <c:pt idx="0">
                  <c:v>2016-07-26</c:v>
                </c:pt>
                <c:pt idx="1">
                  <c:v>2016-07-27</c:v>
                </c:pt>
                <c:pt idx="2">
                  <c:v>2016-07-28</c:v>
                </c:pt>
                <c:pt idx="3">
                  <c:v>2016-07-29</c:v>
                </c:pt>
                <c:pt idx="4">
                  <c:v>2016-08-01</c:v>
                </c:pt>
                <c:pt idx="5">
                  <c:v>2016-08-02</c:v>
                </c:pt>
                <c:pt idx="6">
                  <c:v>2016-08-03</c:v>
                </c:pt>
                <c:pt idx="7">
                  <c:v>2016-08-04</c:v>
                </c:pt>
                <c:pt idx="8">
                  <c:v>2016-08-05</c:v>
                </c:pt>
                <c:pt idx="9">
                  <c:v>2016-08-08</c:v>
                </c:pt>
                <c:pt idx="10">
                  <c:v>2016-08-09</c:v>
                </c:pt>
                <c:pt idx="11">
                  <c:v>2016-08-10</c:v>
                </c:pt>
                <c:pt idx="12">
                  <c:v>2016-08-11</c:v>
                </c:pt>
                <c:pt idx="13">
                  <c:v>2016-08-12</c:v>
                </c:pt>
                <c:pt idx="14">
                  <c:v>2016-08-15</c:v>
                </c:pt>
                <c:pt idx="15">
                  <c:v>2016-08-16</c:v>
                </c:pt>
                <c:pt idx="16">
                  <c:v>2016-08-17</c:v>
                </c:pt>
                <c:pt idx="17">
                  <c:v>2016-08-18</c:v>
                </c:pt>
                <c:pt idx="18">
                  <c:v>2016-08-19</c:v>
                </c:pt>
                <c:pt idx="19">
                  <c:v>2016-08-22</c:v>
                </c:pt>
                <c:pt idx="20">
                  <c:v>2016-08-23</c:v>
                </c:pt>
                <c:pt idx="21">
                  <c:v>2016-08-24</c:v>
                </c:pt>
                <c:pt idx="22">
                  <c:v>2016-08-25</c:v>
                </c:pt>
                <c:pt idx="23">
                  <c:v>2016-08-26</c:v>
                </c:pt>
                <c:pt idx="24">
                  <c:v>2016-08-29</c:v>
                </c:pt>
                <c:pt idx="25">
                  <c:v>2016-08-30</c:v>
                </c:pt>
                <c:pt idx="26">
                  <c:v>2016-08-31</c:v>
                </c:pt>
                <c:pt idx="27">
                  <c:v>2016-09-01</c:v>
                </c:pt>
                <c:pt idx="28">
                  <c:v>2016-09-02</c:v>
                </c:pt>
                <c:pt idx="29">
                  <c:v>2016-09-05</c:v>
                </c:pt>
                <c:pt idx="30">
                  <c:v>2016-09-06</c:v>
                </c:pt>
                <c:pt idx="31">
                  <c:v>2016-09-07</c:v>
                </c:pt>
                <c:pt idx="32">
                  <c:v>2016-09-08</c:v>
                </c:pt>
                <c:pt idx="33">
                  <c:v>2016-09-09</c:v>
                </c:pt>
                <c:pt idx="34">
                  <c:v>2016-09-12</c:v>
                </c:pt>
                <c:pt idx="35">
                  <c:v>2016-09-13</c:v>
                </c:pt>
                <c:pt idx="36">
                  <c:v>2016-09-14</c:v>
                </c:pt>
                <c:pt idx="37">
                  <c:v>2016-09-19</c:v>
                </c:pt>
                <c:pt idx="38">
                  <c:v>2016-09-20</c:v>
                </c:pt>
                <c:pt idx="39">
                  <c:v>2016-09-21</c:v>
                </c:pt>
                <c:pt idx="40">
                  <c:v>2016-09-22</c:v>
                </c:pt>
                <c:pt idx="41">
                  <c:v>2016-09-23</c:v>
                </c:pt>
                <c:pt idx="42">
                  <c:v>2016-09-26</c:v>
                </c:pt>
                <c:pt idx="43">
                  <c:v>2016-09-27</c:v>
                </c:pt>
                <c:pt idx="44">
                  <c:v>2016-09-28</c:v>
                </c:pt>
                <c:pt idx="45">
                  <c:v>2016-09-29</c:v>
                </c:pt>
                <c:pt idx="46">
                  <c:v>2016-09-30</c:v>
                </c:pt>
                <c:pt idx="47">
                  <c:v>2016-10-10</c:v>
                </c:pt>
                <c:pt idx="48">
                  <c:v>2016-10-11</c:v>
                </c:pt>
                <c:pt idx="49">
                  <c:v>2016-10-12</c:v>
                </c:pt>
                <c:pt idx="50">
                  <c:v>2016-10-13</c:v>
                </c:pt>
                <c:pt idx="51">
                  <c:v>2016-10-14</c:v>
                </c:pt>
                <c:pt idx="52">
                  <c:v>2016-10-17</c:v>
                </c:pt>
                <c:pt idx="53">
                  <c:v>2016-10-18</c:v>
                </c:pt>
                <c:pt idx="54">
                  <c:v>2016-10-19</c:v>
                </c:pt>
                <c:pt idx="55">
                  <c:v>2016-10-20</c:v>
                </c:pt>
                <c:pt idx="56">
                  <c:v>2016-10-21</c:v>
                </c:pt>
                <c:pt idx="57">
                  <c:v>2016-10-24</c:v>
                </c:pt>
                <c:pt idx="58">
                  <c:v>2016-10-25</c:v>
                </c:pt>
                <c:pt idx="59">
                  <c:v>2016-10-26</c:v>
                </c:pt>
                <c:pt idx="60">
                  <c:v>2016-10-27</c:v>
                </c:pt>
                <c:pt idx="61">
                  <c:v>2016-10-28</c:v>
                </c:pt>
                <c:pt idx="62">
                  <c:v>2016-10-31</c:v>
                </c:pt>
                <c:pt idx="63">
                  <c:v>2016-11-01</c:v>
                </c:pt>
                <c:pt idx="64">
                  <c:v>2016-11-02</c:v>
                </c:pt>
                <c:pt idx="65">
                  <c:v>2016-11-03</c:v>
                </c:pt>
                <c:pt idx="66">
                  <c:v>2016-11-04</c:v>
                </c:pt>
                <c:pt idx="67">
                  <c:v>2016-11-07</c:v>
                </c:pt>
                <c:pt idx="68">
                  <c:v>2016-11-08</c:v>
                </c:pt>
                <c:pt idx="69">
                  <c:v>2016-11-09</c:v>
                </c:pt>
                <c:pt idx="70">
                  <c:v>2016-11-10</c:v>
                </c:pt>
                <c:pt idx="71">
                  <c:v>2016-11-11</c:v>
                </c:pt>
                <c:pt idx="72">
                  <c:v>2016-11-14</c:v>
                </c:pt>
                <c:pt idx="73">
                  <c:v>2016-11-15</c:v>
                </c:pt>
                <c:pt idx="74">
                  <c:v>2016-11-16</c:v>
                </c:pt>
                <c:pt idx="75">
                  <c:v>2016-11-17</c:v>
                </c:pt>
                <c:pt idx="76">
                  <c:v>2016-11-18</c:v>
                </c:pt>
                <c:pt idx="77">
                  <c:v>2016-11-21</c:v>
                </c:pt>
                <c:pt idx="78">
                  <c:v>2016-11-22</c:v>
                </c:pt>
                <c:pt idx="79">
                  <c:v>2016-11-23</c:v>
                </c:pt>
                <c:pt idx="80">
                  <c:v>2016-11-24</c:v>
                </c:pt>
                <c:pt idx="81">
                  <c:v>2016-11-25</c:v>
                </c:pt>
                <c:pt idx="82">
                  <c:v>2016-11-28</c:v>
                </c:pt>
                <c:pt idx="83">
                  <c:v>2016-11-29</c:v>
                </c:pt>
                <c:pt idx="84">
                  <c:v>2016-11-30</c:v>
                </c:pt>
                <c:pt idx="85">
                  <c:v>2016-12-01</c:v>
                </c:pt>
                <c:pt idx="86">
                  <c:v>2016-12-02</c:v>
                </c:pt>
                <c:pt idx="87">
                  <c:v>2016-12-05</c:v>
                </c:pt>
                <c:pt idx="88">
                  <c:v>2016-12-06</c:v>
                </c:pt>
                <c:pt idx="89">
                  <c:v>2016-12-07</c:v>
                </c:pt>
                <c:pt idx="90">
                  <c:v>2016-12-08</c:v>
                </c:pt>
                <c:pt idx="91">
                  <c:v>2016-12-09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2016-12-19</c:v>
                </c:pt>
                <c:pt idx="98">
                  <c:v>2016-12-20</c:v>
                </c:pt>
                <c:pt idx="99">
                  <c:v>2016-12-21</c:v>
                </c:pt>
                <c:pt idx="100">
                  <c:v>2016-12-22</c:v>
                </c:pt>
                <c:pt idx="101">
                  <c:v>2016-12-23</c:v>
                </c:pt>
                <c:pt idx="102">
                  <c:v>2016-12-26</c:v>
                </c:pt>
                <c:pt idx="103">
                  <c:v>2016-12-27</c:v>
                </c:pt>
                <c:pt idx="104">
                  <c:v>2016-12-28</c:v>
                </c:pt>
                <c:pt idx="105">
                  <c:v>2016-12-29</c:v>
                </c:pt>
                <c:pt idx="106">
                  <c:v>2016-12-30</c:v>
                </c:pt>
                <c:pt idx="107">
                  <c:v>2017-01-03</c:v>
                </c:pt>
                <c:pt idx="108">
                  <c:v>2017-01-04</c:v>
                </c:pt>
                <c:pt idx="109">
                  <c:v>2017-01-05</c:v>
                </c:pt>
                <c:pt idx="110">
                  <c:v>2017-01-06</c:v>
                </c:pt>
                <c:pt idx="111">
                  <c:v>2017-01-09</c:v>
                </c:pt>
                <c:pt idx="112">
                  <c:v>2017-01-10</c:v>
                </c:pt>
                <c:pt idx="113">
                  <c:v>2017-01-11</c:v>
                </c:pt>
                <c:pt idx="114">
                  <c:v>2017-01-12</c:v>
                </c:pt>
                <c:pt idx="115">
                  <c:v>2017-01-13</c:v>
                </c:pt>
                <c:pt idx="116">
                  <c:v>2017-01-16</c:v>
                </c:pt>
                <c:pt idx="117">
                  <c:v>2017-01-17</c:v>
                </c:pt>
                <c:pt idx="118">
                  <c:v>2017-01-18</c:v>
                </c:pt>
                <c:pt idx="119">
                  <c:v>2017-01-19</c:v>
                </c:pt>
                <c:pt idx="120">
                  <c:v>2017-01-20</c:v>
                </c:pt>
                <c:pt idx="121">
                  <c:v>2017-01-23</c:v>
                </c:pt>
                <c:pt idx="122">
                  <c:v>2017-01-24</c:v>
                </c:pt>
                <c:pt idx="123">
                  <c:v>2017-01-25</c:v>
                </c:pt>
                <c:pt idx="124">
                  <c:v>2017-01-26</c:v>
                </c:pt>
                <c:pt idx="125">
                  <c:v>2017-02-03</c:v>
                </c:pt>
                <c:pt idx="126">
                  <c:v>2017-02-06</c:v>
                </c:pt>
                <c:pt idx="127">
                  <c:v>2017-02-07</c:v>
                </c:pt>
                <c:pt idx="128">
                  <c:v>2017-02-08</c:v>
                </c:pt>
                <c:pt idx="129">
                  <c:v>2017-02-09</c:v>
                </c:pt>
                <c:pt idx="130">
                  <c:v>2017-02-10</c:v>
                </c:pt>
                <c:pt idx="131">
                  <c:v>2017-02-13</c:v>
                </c:pt>
                <c:pt idx="132">
                  <c:v>2017-02-14</c:v>
                </c:pt>
                <c:pt idx="133">
                  <c:v>2017-02-15</c:v>
                </c:pt>
                <c:pt idx="134">
                  <c:v>2017-02-16</c:v>
                </c:pt>
                <c:pt idx="135">
                  <c:v>2017-02-17</c:v>
                </c:pt>
                <c:pt idx="136">
                  <c:v>2017-02-20</c:v>
                </c:pt>
                <c:pt idx="137">
                  <c:v>2017-02-21</c:v>
                </c:pt>
                <c:pt idx="138">
                  <c:v>2017-02-22</c:v>
                </c:pt>
                <c:pt idx="139">
                  <c:v>2017-02-23</c:v>
                </c:pt>
                <c:pt idx="140">
                  <c:v>2017-02-24</c:v>
                </c:pt>
                <c:pt idx="141">
                  <c:v>2017-02-27</c:v>
                </c:pt>
                <c:pt idx="142">
                  <c:v>2017-02-28</c:v>
                </c:pt>
                <c:pt idx="143">
                  <c:v>2017-03-01</c:v>
                </c:pt>
                <c:pt idx="144">
                  <c:v>2017-03-02</c:v>
                </c:pt>
                <c:pt idx="145">
                  <c:v>2017-03-03</c:v>
                </c:pt>
                <c:pt idx="146">
                  <c:v>2017-03-06</c:v>
                </c:pt>
                <c:pt idx="147">
                  <c:v>2017-03-07</c:v>
                </c:pt>
                <c:pt idx="148">
                  <c:v>2017-03-09</c:v>
                </c:pt>
                <c:pt idx="149">
                  <c:v>2017-03-10</c:v>
                </c:pt>
                <c:pt idx="150">
                  <c:v>2017-03-13</c:v>
                </c:pt>
                <c:pt idx="151">
                  <c:v>2017-03-14</c:v>
                </c:pt>
                <c:pt idx="152">
                  <c:v>2017-03-15</c:v>
                </c:pt>
                <c:pt idx="153">
                  <c:v>2017-03-16</c:v>
                </c:pt>
                <c:pt idx="154">
                  <c:v>2017-03-17</c:v>
                </c:pt>
                <c:pt idx="155">
                  <c:v>2017-03-20</c:v>
                </c:pt>
                <c:pt idx="156">
                  <c:v>2017-03-21</c:v>
                </c:pt>
                <c:pt idx="157">
                  <c:v>2017-03-22</c:v>
                </c:pt>
                <c:pt idx="158">
                  <c:v>2017-03-23</c:v>
                </c:pt>
                <c:pt idx="159">
                  <c:v>2017-03-24</c:v>
                </c:pt>
                <c:pt idx="160">
                  <c:v>2017-03-27</c:v>
                </c:pt>
                <c:pt idx="161">
                  <c:v>2017-03-28</c:v>
                </c:pt>
                <c:pt idx="162">
                  <c:v>2017-03-29</c:v>
                </c:pt>
                <c:pt idx="163">
                  <c:v>2017-03-30</c:v>
                </c:pt>
                <c:pt idx="164">
                  <c:v>2017-03-31</c:v>
                </c:pt>
                <c:pt idx="165">
                  <c:v>2017-04-05</c:v>
                </c:pt>
                <c:pt idx="166">
                  <c:v>2017-04-06</c:v>
                </c:pt>
                <c:pt idx="167">
                  <c:v>2017-04-07</c:v>
                </c:pt>
                <c:pt idx="168">
                  <c:v>2017-04-10</c:v>
                </c:pt>
                <c:pt idx="169">
                  <c:v>2017-04-11</c:v>
                </c:pt>
                <c:pt idx="170">
                  <c:v>2017-04-12</c:v>
                </c:pt>
                <c:pt idx="171">
                  <c:v>2017-04-13</c:v>
                </c:pt>
                <c:pt idx="172">
                  <c:v>2017-04-14</c:v>
                </c:pt>
                <c:pt idx="173">
                  <c:v>2017-04-17</c:v>
                </c:pt>
                <c:pt idx="174">
                  <c:v>2017-04-18</c:v>
                </c:pt>
                <c:pt idx="175">
                  <c:v>2017-04-19</c:v>
                </c:pt>
                <c:pt idx="176">
                  <c:v>2017-04-20</c:v>
                </c:pt>
                <c:pt idx="177">
                  <c:v>2017-04-21</c:v>
                </c:pt>
                <c:pt idx="178">
                  <c:v>2017-04-24</c:v>
                </c:pt>
                <c:pt idx="179">
                  <c:v>2017-04-25</c:v>
                </c:pt>
                <c:pt idx="180">
                  <c:v>2017-04-26</c:v>
                </c:pt>
                <c:pt idx="181">
                  <c:v>2017-04-27</c:v>
                </c:pt>
                <c:pt idx="182">
                  <c:v>2017-04-28</c:v>
                </c:pt>
                <c:pt idx="183">
                  <c:v>2017-05-02</c:v>
                </c:pt>
                <c:pt idx="184">
                  <c:v>2017-05-03</c:v>
                </c:pt>
                <c:pt idx="185">
                  <c:v>2017-05-04</c:v>
                </c:pt>
                <c:pt idx="186">
                  <c:v>2017-05-05</c:v>
                </c:pt>
                <c:pt idx="187">
                  <c:v>2017-05-08</c:v>
                </c:pt>
                <c:pt idx="188">
                  <c:v>2017-05-09</c:v>
                </c:pt>
                <c:pt idx="189">
                  <c:v>2017-05-10</c:v>
                </c:pt>
                <c:pt idx="190">
                  <c:v>2017-05-11</c:v>
                </c:pt>
                <c:pt idx="191">
                  <c:v>2017-05-12</c:v>
                </c:pt>
                <c:pt idx="192">
                  <c:v>2017-05-15</c:v>
                </c:pt>
                <c:pt idx="193">
                  <c:v>2017-05-16</c:v>
                </c:pt>
                <c:pt idx="194">
                  <c:v>2017-05-17</c:v>
                </c:pt>
                <c:pt idx="195">
                  <c:v>2017-05-18</c:v>
                </c:pt>
                <c:pt idx="196">
                  <c:v>2017-05-19</c:v>
                </c:pt>
                <c:pt idx="197">
                  <c:v>2017-05-22</c:v>
                </c:pt>
                <c:pt idx="198">
                  <c:v>2017-05-23</c:v>
                </c:pt>
                <c:pt idx="199">
                  <c:v>2017-05-24</c:v>
                </c:pt>
                <c:pt idx="200">
                  <c:v>2017-05-25</c:v>
                </c:pt>
                <c:pt idx="201">
                  <c:v>2017-05-26</c:v>
                </c:pt>
                <c:pt idx="202">
                  <c:v>2017-05-31</c:v>
                </c:pt>
                <c:pt idx="203">
                  <c:v>2017-06-01</c:v>
                </c:pt>
                <c:pt idx="204">
                  <c:v>2017-06-02</c:v>
                </c:pt>
                <c:pt idx="205">
                  <c:v>2017-06-05</c:v>
                </c:pt>
                <c:pt idx="206">
                  <c:v>2017-06-06</c:v>
                </c:pt>
                <c:pt idx="207">
                  <c:v>2017-06-07</c:v>
                </c:pt>
                <c:pt idx="208">
                  <c:v>2017-06-08</c:v>
                </c:pt>
                <c:pt idx="209">
                  <c:v>2017-06-09</c:v>
                </c:pt>
                <c:pt idx="210">
                  <c:v>2017-06-12</c:v>
                </c:pt>
                <c:pt idx="211">
                  <c:v>2017-06-13</c:v>
                </c:pt>
                <c:pt idx="212">
                  <c:v>2017-06-14</c:v>
                </c:pt>
                <c:pt idx="213">
                  <c:v>2017-06-15</c:v>
                </c:pt>
                <c:pt idx="214">
                  <c:v>2017-06-16</c:v>
                </c:pt>
                <c:pt idx="215">
                  <c:v>2017-06-19</c:v>
                </c:pt>
                <c:pt idx="216">
                  <c:v>2017-06-20</c:v>
                </c:pt>
                <c:pt idx="217">
                  <c:v>2017-06-21</c:v>
                </c:pt>
                <c:pt idx="218">
                  <c:v>2017-06-22</c:v>
                </c:pt>
                <c:pt idx="219">
                  <c:v>2017-06-23</c:v>
                </c:pt>
                <c:pt idx="220">
                  <c:v>2017-06-26</c:v>
                </c:pt>
                <c:pt idx="221">
                  <c:v>2017-06-27</c:v>
                </c:pt>
                <c:pt idx="222">
                  <c:v>2017-06-28</c:v>
                </c:pt>
                <c:pt idx="223">
                  <c:v>2017-06-29</c:v>
                </c:pt>
                <c:pt idx="224">
                  <c:v>2017-06-30</c:v>
                </c:pt>
                <c:pt idx="225">
                  <c:v>2017-07-03</c:v>
                </c:pt>
                <c:pt idx="226">
                  <c:v>2017-07-04</c:v>
                </c:pt>
                <c:pt idx="227">
                  <c:v>2017-07-05</c:v>
                </c:pt>
                <c:pt idx="228">
                  <c:v>2017-07-06</c:v>
                </c:pt>
                <c:pt idx="229">
                  <c:v>2017-07-07</c:v>
                </c:pt>
                <c:pt idx="230">
                  <c:v>2017-07-10</c:v>
                </c:pt>
                <c:pt idx="231">
                  <c:v>2017-07-11</c:v>
                </c:pt>
                <c:pt idx="232">
                  <c:v>2017-07-12</c:v>
                </c:pt>
                <c:pt idx="233">
                  <c:v>2017-07-13</c:v>
                </c:pt>
                <c:pt idx="234">
                  <c:v>2017-07-14</c:v>
                </c:pt>
                <c:pt idx="235">
                  <c:v>2017-07-17</c:v>
                </c:pt>
                <c:pt idx="236">
                  <c:v>2017-07-18</c:v>
                </c:pt>
                <c:pt idx="237">
                  <c:v>2017-07-19</c:v>
                </c:pt>
                <c:pt idx="238">
                  <c:v>2017-07-20</c:v>
                </c:pt>
                <c:pt idx="239">
                  <c:v>2017-07-21</c:v>
                </c:pt>
                <c:pt idx="240">
                  <c:v>2017-07-24</c:v>
                </c:pt>
                <c:pt idx="241">
                  <c:v>2017-07-25</c:v>
                </c:pt>
                <c:pt idx="242">
                  <c:v>2017-07-26</c:v>
                </c:pt>
                <c:pt idx="243">
                  <c:v>2017-07-27</c:v>
                </c:pt>
                <c:pt idx="244">
                  <c:v>2017-07-28</c:v>
                </c:pt>
                <c:pt idx="245">
                  <c:v>2017-07-31</c:v>
                </c:pt>
                <c:pt idx="246">
                  <c:v>2017-08-01</c:v>
                </c:pt>
                <c:pt idx="247">
                  <c:v>2017-08-02</c:v>
                </c:pt>
                <c:pt idx="248">
                  <c:v>2017-08-03</c:v>
                </c:pt>
                <c:pt idx="249">
                  <c:v>2017-08-04</c:v>
                </c:pt>
                <c:pt idx="250">
                  <c:v>2017-08-07</c:v>
                </c:pt>
                <c:pt idx="251">
                  <c:v>2017-08-08</c:v>
                </c:pt>
                <c:pt idx="252">
                  <c:v>2017-08-09</c:v>
                </c:pt>
                <c:pt idx="253">
                  <c:v>2017-08-10</c:v>
                </c:pt>
                <c:pt idx="254">
                  <c:v>2017-08-11</c:v>
                </c:pt>
                <c:pt idx="255">
                  <c:v>2017-08-14</c:v>
                </c:pt>
                <c:pt idx="256">
                  <c:v>2017-08-15</c:v>
                </c:pt>
                <c:pt idx="257">
                  <c:v>2017-08-16</c:v>
                </c:pt>
                <c:pt idx="258">
                  <c:v>2017-08-17</c:v>
                </c:pt>
                <c:pt idx="259">
                  <c:v>2017-08-18</c:v>
                </c:pt>
                <c:pt idx="260">
                  <c:v>2017-08-21</c:v>
                </c:pt>
                <c:pt idx="261">
                  <c:v>2017-08-22</c:v>
                </c:pt>
                <c:pt idx="262">
                  <c:v>2017-08-23</c:v>
                </c:pt>
                <c:pt idx="263">
                  <c:v>2017-08-24</c:v>
                </c:pt>
                <c:pt idx="264">
                  <c:v>2017-08-25</c:v>
                </c:pt>
                <c:pt idx="265">
                  <c:v>2017-08-28</c:v>
                </c:pt>
                <c:pt idx="266">
                  <c:v>2017-08-29</c:v>
                </c:pt>
                <c:pt idx="267">
                  <c:v>2017-08-30</c:v>
                </c:pt>
                <c:pt idx="268">
                  <c:v>2017-08-31</c:v>
                </c:pt>
                <c:pt idx="269">
                  <c:v>2017-09-01</c:v>
                </c:pt>
                <c:pt idx="270">
                  <c:v>2017-09-04</c:v>
                </c:pt>
                <c:pt idx="271">
                  <c:v>2017-09-05</c:v>
                </c:pt>
                <c:pt idx="272">
                  <c:v>2017-09-06</c:v>
                </c:pt>
                <c:pt idx="273">
                  <c:v>2017-09-07</c:v>
                </c:pt>
                <c:pt idx="274">
                  <c:v>2017-09-08</c:v>
                </c:pt>
                <c:pt idx="275">
                  <c:v>2017-09-11</c:v>
                </c:pt>
                <c:pt idx="276">
                  <c:v>2017-09-12</c:v>
                </c:pt>
                <c:pt idx="277">
                  <c:v>2017-09-13</c:v>
                </c:pt>
                <c:pt idx="278">
                  <c:v>2017-09-14</c:v>
                </c:pt>
                <c:pt idx="279">
                  <c:v>2017-09-15</c:v>
                </c:pt>
                <c:pt idx="280">
                  <c:v>2017-09-18</c:v>
                </c:pt>
                <c:pt idx="281">
                  <c:v>2017-09-19</c:v>
                </c:pt>
                <c:pt idx="282">
                  <c:v>2017-09-20</c:v>
                </c:pt>
                <c:pt idx="283">
                  <c:v>2017-09-21</c:v>
                </c:pt>
                <c:pt idx="284">
                  <c:v>2017-09-22</c:v>
                </c:pt>
                <c:pt idx="285">
                  <c:v>2017-09-25</c:v>
                </c:pt>
                <c:pt idx="286">
                  <c:v>2017-09-26</c:v>
                </c:pt>
                <c:pt idx="287">
                  <c:v>2017-09-27</c:v>
                </c:pt>
                <c:pt idx="288">
                  <c:v>2017-09-28</c:v>
                </c:pt>
                <c:pt idx="289">
                  <c:v>2017-09-29</c:v>
                </c:pt>
                <c:pt idx="290">
                  <c:v>2017-10-09</c:v>
                </c:pt>
                <c:pt idx="291">
                  <c:v>2017-10-10</c:v>
                </c:pt>
                <c:pt idx="292">
                  <c:v>2017-10-11</c:v>
                </c:pt>
                <c:pt idx="293">
                  <c:v>2017-10-12</c:v>
                </c:pt>
                <c:pt idx="294">
                  <c:v>2017-10-13</c:v>
                </c:pt>
                <c:pt idx="295">
                  <c:v>2017-10-16</c:v>
                </c:pt>
                <c:pt idx="296">
                  <c:v>2017-10-17</c:v>
                </c:pt>
                <c:pt idx="297">
                  <c:v>2017-10-18</c:v>
                </c:pt>
                <c:pt idx="298">
                  <c:v>2017-10-19</c:v>
                </c:pt>
                <c:pt idx="299">
                  <c:v>2017-10-20</c:v>
                </c:pt>
                <c:pt idx="300">
                  <c:v>2017-10-23</c:v>
                </c:pt>
                <c:pt idx="301">
                  <c:v>2017-10-24</c:v>
                </c:pt>
                <c:pt idx="302">
                  <c:v>2017-10-25</c:v>
                </c:pt>
                <c:pt idx="303">
                  <c:v>2017-10-26</c:v>
                </c:pt>
                <c:pt idx="304">
                  <c:v>2017-10-27</c:v>
                </c:pt>
                <c:pt idx="305">
                  <c:v>2017-10-30</c:v>
                </c:pt>
                <c:pt idx="306">
                  <c:v>2017-10-31</c:v>
                </c:pt>
                <c:pt idx="307">
                  <c:v>2017-11-01</c:v>
                </c:pt>
                <c:pt idx="308">
                  <c:v>2017-11-02</c:v>
                </c:pt>
                <c:pt idx="309">
                  <c:v>2017-11-03</c:v>
                </c:pt>
                <c:pt idx="310">
                  <c:v>2017-11-06</c:v>
                </c:pt>
                <c:pt idx="311">
                  <c:v>2017-11-07</c:v>
                </c:pt>
                <c:pt idx="312">
                  <c:v>2017-11-08</c:v>
                </c:pt>
                <c:pt idx="313">
                  <c:v>2017-11-09</c:v>
                </c:pt>
                <c:pt idx="314">
                  <c:v>2017-11-10</c:v>
                </c:pt>
                <c:pt idx="315">
                  <c:v>2017-11-13</c:v>
                </c:pt>
                <c:pt idx="316">
                  <c:v>2017-11-14</c:v>
                </c:pt>
                <c:pt idx="317">
                  <c:v>2017-11-15</c:v>
                </c:pt>
                <c:pt idx="318">
                  <c:v>2017-11-16</c:v>
                </c:pt>
                <c:pt idx="319">
                  <c:v>2017-11-17</c:v>
                </c:pt>
                <c:pt idx="320">
                  <c:v>2017-11-20</c:v>
                </c:pt>
                <c:pt idx="321">
                  <c:v>2017-11-21</c:v>
                </c:pt>
                <c:pt idx="322">
                  <c:v>2017-11-22</c:v>
                </c:pt>
                <c:pt idx="323">
                  <c:v>2017-11-23</c:v>
                </c:pt>
                <c:pt idx="324">
                  <c:v>2017-11-24</c:v>
                </c:pt>
                <c:pt idx="325">
                  <c:v>2017-11-27</c:v>
                </c:pt>
                <c:pt idx="326">
                  <c:v>2017-11-28</c:v>
                </c:pt>
                <c:pt idx="327">
                  <c:v>2017-11-29</c:v>
                </c:pt>
                <c:pt idx="328">
                  <c:v>2017-11-30</c:v>
                </c:pt>
                <c:pt idx="329">
                  <c:v>2017-12-01</c:v>
                </c:pt>
                <c:pt idx="330">
                  <c:v>2017-12-04</c:v>
                </c:pt>
                <c:pt idx="331">
                  <c:v>2017-12-05</c:v>
                </c:pt>
                <c:pt idx="332">
                  <c:v>2017-12-06</c:v>
                </c:pt>
                <c:pt idx="333">
                  <c:v>2017-12-07</c:v>
                </c:pt>
                <c:pt idx="334">
                  <c:v>2017-12-08</c:v>
                </c:pt>
                <c:pt idx="335">
                  <c:v>2017-12-11</c:v>
                </c:pt>
                <c:pt idx="336">
                  <c:v>2017-12-12</c:v>
                </c:pt>
                <c:pt idx="337">
                  <c:v>2017-12-13</c:v>
                </c:pt>
                <c:pt idx="338">
                  <c:v>2017-12-14</c:v>
                </c:pt>
                <c:pt idx="339">
                  <c:v>2017-12-15</c:v>
                </c:pt>
                <c:pt idx="340">
                  <c:v>2017-12-18</c:v>
                </c:pt>
                <c:pt idx="341">
                  <c:v>2017-12-19</c:v>
                </c:pt>
                <c:pt idx="342">
                  <c:v>2017-12-20</c:v>
                </c:pt>
                <c:pt idx="343">
                  <c:v>2017-12-21</c:v>
                </c:pt>
                <c:pt idx="344">
                  <c:v>2017-12-22</c:v>
                </c:pt>
                <c:pt idx="345">
                  <c:v>2017-12-25</c:v>
                </c:pt>
                <c:pt idx="346">
                  <c:v>2017-12-26</c:v>
                </c:pt>
                <c:pt idx="347">
                  <c:v>2017-12-27</c:v>
                </c:pt>
                <c:pt idx="348">
                  <c:v>2017-12-28</c:v>
                </c:pt>
                <c:pt idx="349">
                  <c:v>2017-12-29</c:v>
                </c:pt>
                <c:pt idx="350">
                  <c:v>2018-01-02</c:v>
                </c:pt>
                <c:pt idx="351">
                  <c:v>2018-01-03</c:v>
                </c:pt>
                <c:pt idx="352">
                  <c:v>2018-01-04</c:v>
                </c:pt>
                <c:pt idx="353">
                  <c:v>2018-01-05</c:v>
                </c:pt>
                <c:pt idx="354">
                  <c:v>2018-01-08</c:v>
                </c:pt>
                <c:pt idx="355">
                  <c:v>2018-01-09</c:v>
                </c:pt>
                <c:pt idx="356">
                  <c:v>2018-01-10</c:v>
                </c:pt>
                <c:pt idx="357">
                  <c:v>2018-01-11</c:v>
                </c:pt>
                <c:pt idx="358">
                  <c:v>2018-01-12</c:v>
                </c:pt>
                <c:pt idx="359">
                  <c:v>2018-01-15</c:v>
                </c:pt>
                <c:pt idx="360">
                  <c:v>2018-01-16</c:v>
                </c:pt>
                <c:pt idx="361">
                  <c:v>2018-01-17</c:v>
                </c:pt>
                <c:pt idx="362">
                  <c:v>2018-01-18</c:v>
                </c:pt>
                <c:pt idx="363">
                  <c:v>2018-01-19</c:v>
                </c:pt>
                <c:pt idx="364">
                  <c:v>2018-01-22</c:v>
                </c:pt>
                <c:pt idx="365">
                  <c:v>2018-01-23</c:v>
                </c:pt>
                <c:pt idx="366">
                  <c:v>2018-01-24</c:v>
                </c:pt>
                <c:pt idx="367">
                  <c:v>2018-01-25</c:v>
                </c:pt>
                <c:pt idx="368">
                  <c:v>2018-01-26</c:v>
                </c:pt>
                <c:pt idx="369">
                  <c:v>2018-01-29</c:v>
                </c:pt>
                <c:pt idx="370">
                  <c:v>2018-01-30</c:v>
                </c:pt>
                <c:pt idx="371">
                  <c:v>2018-01-31</c:v>
                </c:pt>
                <c:pt idx="372">
                  <c:v>2018-02-01</c:v>
                </c:pt>
                <c:pt idx="373">
                  <c:v>2018-02-02</c:v>
                </c:pt>
                <c:pt idx="374">
                  <c:v>2018-02-05</c:v>
                </c:pt>
                <c:pt idx="375">
                  <c:v>2018-02-06</c:v>
                </c:pt>
                <c:pt idx="376">
                  <c:v>2018-02-07</c:v>
                </c:pt>
                <c:pt idx="377">
                  <c:v>2018-02-08</c:v>
                </c:pt>
                <c:pt idx="378">
                  <c:v>2018-02-09</c:v>
                </c:pt>
                <c:pt idx="379">
                  <c:v>2018-02-12</c:v>
                </c:pt>
                <c:pt idx="380">
                  <c:v>2018-02-13</c:v>
                </c:pt>
                <c:pt idx="381">
                  <c:v>2018-02-14</c:v>
                </c:pt>
                <c:pt idx="382">
                  <c:v>2018-02-22</c:v>
                </c:pt>
                <c:pt idx="383">
                  <c:v>2018-02-23</c:v>
                </c:pt>
                <c:pt idx="384">
                  <c:v>2018-02-26</c:v>
                </c:pt>
                <c:pt idx="385">
                  <c:v>2018-02-27</c:v>
                </c:pt>
                <c:pt idx="386">
                  <c:v>2018-02-28</c:v>
                </c:pt>
                <c:pt idx="387">
                  <c:v>2018-03-01</c:v>
                </c:pt>
                <c:pt idx="388">
                  <c:v>2018-03-02</c:v>
                </c:pt>
                <c:pt idx="389">
                  <c:v>2018-03-05</c:v>
                </c:pt>
                <c:pt idx="390">
                  <c:v>2018-03-06</c:v>
                </c:pt>
                <c:pt idx="391">
                  <c:v>2018-03-07</c:v>
                </c:pt>
                <c:pt idx="392">
                  <c:v>2018-03-08</c:v>
                </c:pt>
                <c:pt idx="393">
                  <c:v>2018-03-09</c:v>
                </c:pt>
                <c:pt idx="394">
                  <c:v>2018-03-12</c:v>
                </c:pt>
                <c:pt idx="395">
                  <c:v>2018-03-13</c:v>
                </c:pt>
                <c:pt idx="396">
                  <c:v>2018-03-14</c:v>
                </c:pt>
                <c:pt idx="397">
                  <c:v>2018-03-15</c:v>
                </c:pt>
                <c:pt idx="398">
                  <c:v>2018-03-16</c:v>
                </c:pt>
                <c:pt idx="399">
                  <c:v>2018-03-19</c:v>
                </c:pt>
                <c:pt idx="400">
                  <c:v>2018-03-20</c:v>
                </c:pt>
                <c:pt idx="401">
                  <c:v>2018-03-21</c:v>
                </c:pt>
                <c:pt idx="402">
                  <c:v>2018-03-22</c:v>
                </c:pt>
                <c:pt idx="403">
                  <c:v>2018-03-23</c:v>
                </c:pt>
                <c:pt idx="404">
                  <c:v>2018-03-26</c:v>
                </c:pt>
                <c:pt idx="405">
                  <c:v>2018-03-27</c:v>
                </c:pt>
                <c:pt idx="406">
                  <c:v>2018-03-28</c:v>
                </c:pt>
                <c:pt idx="407">
                  <c:v>2018-03-29</c:v>
                </c:pt>
                <c:pt idx="408">
                  <c:v>2018-03-30</c:v>
                </c:pt>
                <c:pt idx="409">
                  <c:v>2018-04-02</c:v>
                </c:pt>
                <c:pt idx="410">
                  <c:v>2018-04-03</c:v>
                </c:pt>
                <c:pt idx="411">
                  <c:v>2018-04-04</c:v>
                </c:pt>
                <c:pt idx="412">
                  <c:v>2018-04-09</c:v>
                </c:pt>
                <c:pt idx="413">
                  <c:v>2018-04-10</c:v>
                </c:pt>
                <c:pt idx="414">
                  <c:v>2018-04-11</c:v>
                </c:pt>
                <c:pt idx="415">
                  <c:v>2018-04-12</c:v>
                </c:pt>
                <c:pt idx="416">
                  <c:v>2018-04-13</c:v>
                </c:pt>
                <c:pt idx="417">
                  <c:v>2018-04-16</c:v>
                </c:pt>
                <c:pt idx="418">
                  <c:v>2018-04-17</c:v>
                </c:pt>
                <c:pt idx="419">
                  <c:v>2018-04-18</c:v>
                </c:pt>
                <c:pt idx="420">
                  <c:v>2018-04-19</c:v>
                </c:pt>
                <c:pt idx="421">
                  <c:v>2018-04-20</c:v>
                </c:pt>
                <c:pt idx="422">
                  <c:v>2018-04-23</c:v>
                </c:pt>
                <c:pt idx="423">
                  <c:v>2018-04-24</c:v>
                </c:pt>
                <c:pt idx="424">
                  <c:v>2018-04-25</c:v>
                </c:pt>
                <c:pt idx="425">
                  <c:v>2018-04-26</c:v>
                </c:pt>
                <c:pt idx="426">
                  <c:v>2018-04-27</c:v>
                </c:pt>
                <c:pt idx="427">
                  <c:v>2018-05-02</c:v>
                </c:pt>
                <c:pt idx="428">
                  <c:v>2018-05-03</c:v>
                </c:pt>
                <c:pt idx="429">
                  <c:v>2018-05-04</c:v>
                </c:pt>
                <c:pt idx="430">
                  <c:v>2018-05-07</c:v>
                </c:pt>
                <c:pt idx="431">
                  <c:v>2018-05-08</c:v>
                </c:pt>
                <c:pt idx="432">
                  <c:v>2018-05-09</c:v>
                </c:pt>
                <c:pt idx="433">
                  <c:v>2018-05-10</c:v>
                </c:pt>
                <c:pt idx="434">
                  <c:v>2018-05-11</c:v>
                </c:pt>
                <c:pt idx="435">
                  <c:v>2018-05-14</c:v>
                </c:pt>
                <c:pt idx="436">
                  <c:v>2018-05-15</c:v>
                </c:pt>
                <c:pt idx="437">
                  <c:v>2018-05-16</c:v>
                </c:pt>
                <c:pt idx="438">
                  <c:v>2018-05-17</c:v>
                </c:pt>
                <c:pt idx="439">
                  <c:v>2018-05-18</c:v>
                </c:pt>
                <c:pt idx="440">
                  <c:v>2018-05-21</c:v>
                </c:pt>
                <c:pt idx="441">
                  <c:v>2018-05-22</c:v>
                </c:pt>
                <c:pt idx="442">
                  <c:v>2018-05-23</c:v>
                </c:pt>
                <c:pt idx="443">
                  <c:v>2018-05-24</c:v>
                </c:pt>
                <c:pt idx="444">
                  <c:v>2018-05-25</c:v>
                </c:pt>
                <c:pt idx="445">
                  <c:v>2018-05-28</c:v>
                </c:pt>
                <c:pt idx="446">
                  <c:v>2018-05-29</c:v>
                </c:pt>
                <c:pt idx="447">
                  <c:v>2018-05-30</c:v>
                </c:pt>
                <c:pt idx="448">
                  <c:v>2018-05-31</c:v>
                </c:pt>
                <c:pt idx="449">
                  <c:v>2018-06-01</c:v>
                </c:pt>
                <c:pt idx="450">
                  <c:v>2018-06-04</c:v>
                </c:pt>
                <c:pt idx="451">
                  <c:v>2018-06-05</c:v>
                </c:pt>
                <c:pt idx="452">
                  <c:v>2018-06-06</c:v>
                </c:pt>
                <c:pt idx="453">
                  <c:v>2018-06-07</c:v>
                </c:pt>
                <c:pt idx="454">
                  <c:v>2018-06-08</c:v>
                </c:pt>
                <c:pt idx="455">
                  <c:v>2018-06-11</c:v>
                </c:pt>
                <c:pt idx="456">
                  <c:v>2018-06-12</c:v>
                </c:pt>
                <c:pt idx="457">
                  <c:v>2018-06-13</c:v>
                </c:pt>
                <c:pt idx="458">
                  <c:v>2018-06-14</c:v>
                </c:pt>
                <c:pt idx="459">
                  <c:v>2018-06-15</c:v>
                </c:pt>
                <c:pt idx="460">
                  <c:v>2018-06-19</c:v>
                </c:pt>
                <c:pt idx="461">
                  <c:v>2018-06-20</c:v>
                </c:pt>
                <c:pt idx="462">
                  <c:v>2018-06-21</c:v>
                </c:pt>
                <c:pt idx="463">
                  <c:v>2018-06-22</c:v>
                </c:pt>
                <c:pt idx="464">
                  <c:v>2018-06-25</c:v>
                </c:pt>
                <c:pt idx="465">
                  <c:v>2018-06-26</c:v>
                </c:pt>
                <c:pt idx="466">
                  <c:v>2018-06-27</c:v>
                </c:pt>
                <c:pt idx="467">
                  <c:v>2018-06-28</c:v>
                </c:pt>
                <c:pt idx="468">
                  <c:v>2018-06-29</c:v>
                </c:pt>
                <c:pt idx="469">
                  <c:v>2018-07-02</c:v>
                </c:pt>
                <c:pt idx="470">
                  <c:v>2018-07-03</c:v>
                </c:pt>
                <c:pt idx="471">
                  <c:v>2018-07-04</c:v>
                </c:pt>
                <c:pt idx="472">
                  <c:v>2018-07-05</c:v>
                </c:pt>
                <c:pt idx="473">
                  <c:v>2018-07-06</c:v>
                </c:pt>
                <c:pt idx="474">
                  <c:v>2018-07-09</c:v>
                </c:pt>
                <c:pt idx="475">
                  <c:v>2018-07-10</c:v>
                </c:pt>
                <c:pt idx="476">
                  <c:v>2018-07-11</c:v>
                </c:pt>
                <c:pt idx="477">
                  <c:v>2018-07-12</c:v>
                </c:pt>
                <c:pt idx="478">
                  <c:v>2018-07-13</c:v>
                </c:pt>
                <c:pt idx="479">
                  <c:v>2018-07-16</c:v>
                </c:pt>
                <c:pt idx="480">
                  <c:v>2018-07-17</c:v>
                </c:pt>
                <c:pt idx="481">
                  <c:v>2018-07-18</c:v>
                </c:pt>
                <c:pt idx="482">
                  <c:v>2018-07-19</c:v>
                </c:pt>
                <c:pt idx="483">
                  <c:v>2018-07-20</c:v>
                </c:pt>
                <c:pt idx="484">
                  <c:v>2018-07-23</c:v>
                </c:pt>
                <c:pt idx="485">
                  <c:v>2018-07-24</c:v>
                </c:pt>
                <c:pt idx="486">
                  <c:v>2018-07-25</c:v>
                </c:pt>
                <c:pt idx="487">
                  <c:v>2018-07-26</c:v>
                </c:pt>
                <c:pt idx="488">
                  <c:v>2018-07-27</c:v>
                </c:pt>
                <c:pt idx="489">
                  <c:v>2018-07-30</c:v>
                </c:pt>
                <c:pt idx="490">
                  <c:v>2018-07-31</c:v>
                </c:pt>
                <c:pt idx="491">
                  <c:v>2018-08-01</c:v>
                </c:pt>
                <c:pt idx="492">
                  <c:v>2018-08-02</c:v>
                </c:pt>
                <c:pt idx="493">
                  <c:v>2018-08-03</c:v>
                </c:pt>
                <c:pt idx="494">
                  <c:v>2018-08-06</c:v>
                </c:pt>
                <c:pt idx="495">
                  <c:v>2018-08-07</c:v>
                </c:pt>
                <c:pt idx="496">
                  <c:v>2018-08-08</c:v>
                </c:pt>
                <c:pt idx="497">
                  <c:v>2018-08-09</c:v>
                </c:pt>
                <c:pt idx="498">
                  <c:v>2018-08-10</c:v>
                </c:pt>
                <c:pt idx="499">
                  <c:v>2018-08-13</c:v>
                </c:pt>
                <c:pt idx="500">
                  <c:v>2018-08-14</c:v>
                </c:pt>
                <c:pt idx="501">
                  <c:v>2018-08-15</c:v>
                </c:pt>
                <c:pt idx="502">
                  <c:v>2018-08-16</c:v>
                </c:pt>
                <c:pt idx="503">
                  <c:v>2018-08-17</c:v>
                </c:pt>
                <c:pt idx="504">
                  <c:v>2018-08-20</c:v>
                </c:pt>
                <c:pt idx="505">
                  <c:v>2018-08-21</c:v>
                </c:pt>
                <c:pt idx="506">
                  <c:v>2018-08-22</c:v>
                </c:pt>
                <c:pt idx="507">
                  <c:v>2018-08-23</c:v>
                </c:pt>
                <c:pt idx="508">
                  <c:v>2018-08-24</c:v>
                </c:pt>
                <c:pt idx="509">
                  <c:v>2018-08-27</c:v>
                </c:pt>
                <c:pt idx="510">
                  <c:v>2018-08-28</c:v>
                </c:pt>
                <c:pt idx="511">
                  <c:v>2018-08-29</c:v>
                </c:pt>
                <c:pt idx="512">
                  <c:v>2018-08-30</c:v>
                </c:pt>
                <c:pt idx="513">
                  <c:v>2018-08-31</c:v>
                </c:pt>
                <c:pt idx="514">
                  <c:v>2018-09-03</c:v>
                </c:pt>
                <c:pt idx="515">
                  <c:v>2018-09-04</c:v>
                </c:pt>
                <c:pt idx="516">
                  <c:v>2018-09-05</c:v>
                </c:pt>
                <c:pt idx="517">
                  <c:v>2018-09-06</c:v>
                </c:pt>
                <c:pt idx="518">
                  <c:v>2018-09-07</c:v>
                </c:pt>
                <c:pt idx="519">
                  <c:v>2018-09-10</c:v>
                </c:pt>
                <c:pt idx="520">
                  <c:v>2018-09-11</c:v>
                </c:pt>
                <c:pt idx="521">
                  <c:v>2018-09-12</c:v>
                </c:pt>
                <c:pt idx="522">
                  <c:v>2018-09-13</c:v>
                </c:pt>
                <c:pt idx="523">
                  <c:v>2018-09-14</c:v>
                </c:pt>
                <c:pt idx="524">
                  <c:v>2018-09-17</c:v>
                </c:pt>
                <c:pt idx="525">
                  <c:v>2018-09-18</c:v>
                </c:pt>
                <c:pt idx="526">
                  <c:v>2018-09-19</c:v>
                </c:pt>
                <c:pt idx="527">
                  <c:v>2018-09-20</c:v>
                </c:pt>
                <c:pt idx="528">
                  <c:v>2018-09-21</c:v>
                </c:pt>
                <c:pt idx="529">
                  <c:v>2018-09-25</c:v>
                </c:pt>
                <c:pt idx="530">
                  <c:v>2018-09-26</c:v>
                </c:pt>
                <c:pt idx="531">
                  <c:v>2018-09-27</c:v>
                </c:pt>
                <c:pt idx="532">
                  <c:v>2018-09-28</c:v>
                </c:pt>
                <c:pt idx="533">
                  <c:v>2018-10-08</c:v>
                </c:pt>
                <c:pt idx="534">
                  <c:v>2018-10-09</c:v>
                </c:pt>
                <c:pt idx="535">
                  <c:v>2018-10-10</c:v>
                </c:pt>
                <c:pt idx="536">
                  <c:v>2018-10-11</c:v>
                </c:pt>
                <c:pt idx="537">
                  <c:v>2018-10-12</c:v>
                </c:pt>
                <c:pt idx="538">
                  <c:v>2018-10-15</c:v>
                </c:pt>
                <c:pt idx="539">
                  <c:v>2018-10-16</c:v>
                </c:pt>
                <c:pt idx="540">
                  <c:v>2018-10-17</c:v>
                </c:pt>
                <c:pt idx="541">
                  <c:v>2018-10-18</c:v>
                </c:pt>
                <c:pt idx="542">
                  <c:v>2018-10-19</c:v>
                </c:pt>
                <c:pt idx="543">
                  <c:v>2018-10-22</c:v>
                </c:pt>
                <c:pt idx="544">
                  <c:v>2018-10-23</c:v>
                </c:pt>
                <c:pt idx="545">
                  <c:v>2018-10-24</c:v>
                </c:pt>
                <c:pt idx="546">
                  <c:v>2018-10-25</c:v>
                </c:pt>
                <c:pt idx="547">
                  <c:v>2018-10-26</c:v>
                </c:pt>
                <c:pt idx="548">
                  <c:v>2018-10-29</c:v>
                </c:pt>
                <c:pt idx="549">
                  <c:v>2018-10-30</c:v>
                </c:pt>
                <c:pt idx="550">
                  <c:v>2018-10-31</c:v>
                </c:pt>
                <c:pt idx="551">
                  <c:v>2018-11-01</c:v>
                </c:pt>
                <c:pt idx="552">
                  <c:v>2018-11-02</c:v>
                </c:pt>
                <c:pt idx="553">
                  <c:v>2018-11-05</c:v>
                </c:pt>
                <c:pt idx="554">
                  <c:v>2018-11-06</c:v>
                </c:pt>
                <c:pt idx="555">
                  <c:v>2018-11-07</c:v>
                </c:pt>
                <c:pt idx="556">
                  <c:v>2018-11-08</c:v>
                </c:pt>
                <c:pt idx="557">
                  <c:v>2018-11-09</c:v>
                </c:pt>
                <c:pt idx="558">
                  <c:v>2018-11-12</c:v>
                </c:pt>
                <c:pt idx="559">
                  <c:v>2018-11-13</c:v>
                </c:pt>
                <c:pt idx="560">
                  <c:v>2018-11-14</c:v>
                </c:pt>
                <c:pt idx="561">
                  <c:v>2018-11-15</c:v>
                </c:pt>
                <c:pt idx="562">
                  <c:v>2018-11-16</c:v>
                </c:pt>
                <c:pt idx="563">
                  <c:v>2018-11-19</c:v>
                </c:pt>
                <c:pt idx="564">
                  <c:v>2018-11-20</c:v>
                </c:pt>
                <c:pt idx="565">
                  <c:v>2018-11-21</c:v>
                </c:pt>
                <c:pt idx="566">
                  <c:v>2018-11-22</c:v>
                </c:pt>
                <c:pt idx="567">
                  <c:v>2018-11-23</c:v>
                </c:pt>
                <c:pt idx="568">
                  <c:v>2018-11-26</c:v>
                </c:pt>
                <c:pt idx="569">
                  <c:v>2018-11-27</c:v>
                </c:pt>
                <c:pt idx="570">
                  <c:v>2018-11-28</c:v>
                </c:pt>
                <c:pt idx="571">
                  <c:v>2018-11-29</c:v>
                </c:pt>
                <c:pt idx="572">
                  <c:v>2018-11-30</c:v>
                </c:pt>
                <c:pt idx="573">
                  <c:v>2018-12-03</c:v>
                </c:pt>
                <c:pt idx="574">
                  <c:v>2018-12-04</c:v>
                </c:pt>
                <c:pt idx="575">
                  <c:v>2018-12-05</c:v>
                </c:pt>
                <c:pt idx="576">
                  <c:v>2018-12-06</c:v>
                </c:pt>
                <c:pt idx="577">
                  <c:v>2018-12-07</c:v>
                </c:pt>
                <c:pt idx="578">
                  <c:v>2018-12-10</c:v>
                </c:pt>
                <c:pt idx="579">
                  <c:v>2018-12-11</c:v>
                </c:pt>
                <c:pt idx="580">
                  <c:v>2018-12-12</c:v>
                </c:pt>
                <c:pt idx="581">
                  <c:v>2018-12-13</c:v>
                </c:pt>
                <c:pt idx="582">
                  <c:v>2018-12-14</c:v>
                </c:pt>
                <c:pt idx="583">
                  <c:v>2018-12-17</c:v>
                </c:pt>
                <c:pt idx="584">
                  <c:v>2018-12-18</c:v>
                </c:pt>
                <c:pt idx="585">
                  <c:v>2018-12-19</c:v>
                </c:pt>
                <c:pt idx="586">
                  <c:v>2018-12-20</c:v>
                </c:pt>
                <c:pt idx="587">
                  <c:v>2018-12-21</c:v>
                </c:pt>
                <c:pt idx="588">
                  <c:v>2018-12-24</c:v>
                </c:pt>
                <c:pt idx="589">
                  <c:v>2018-12-25</c:v>
                </c:pt>
                <c:pt idx="590">
                  <c:v>2018-12-26</c:v>
                </c:pt>
                <c:pt idx="591">
                  <c:v>2018-12-27</c:v>
                </c:pt>
                <c:pt idx="592">
                  <c:v>2018-12-28</c:v>
                </c:pt>
                <c:pt idx="593">
                  <c:v>2019-01-02</c:v>
                </c:pt>
                <c:pt idx="594">
                  <c:v>2019-01-03</c:v>
                </c:pt>
                <c:pt idx="595">
                  <c:v>2019-01-04</c:v>
                </c:pt>
                <c:pt idx="596">
                  <c:v>2019-01-07</c:v>
                </c:pt>
                <c:pt idx="597">
                  <c:v>2019-01-08</c:v>
                </c:pt>
                <c:pt idx="598">
                  <c:v>2019-01-09</c:v>
                </c:pt>
                <c:pt idx="599">
                  <c:v>2019-01-10</c:v>
                </c:pt>
                <c:pt idx="600">
                  <c:v>2019-01-11</c:v>
                </c:pt>
                <c:pt idx="601">
                  <c:v>2019-01-14</c:v>
                </c:pt>
                <c:pt idx="602">
                  <c:v>2019-01-15</c:v>
                </c:pt>
                <c:pt idx="603">
                  <c:v>2019-01-16</c:v>
                </c:pt>
                <c:pt idx="604">
                  <c:v>2019-01-17</c:v>
                </c:pt>
                <c:pt idx="605">
                  <c:v>2019-01-18</c:v>
                </c:pt>
                <c:pt idx="606">
                  <c:v>2019-01-21</c:v>
                </c:pt>
                <c:pt idx="607">
                  <c:v>2019-01-22</c:v>
                </c:pt>
                <c:pt idx="608">
                  <c:v>2019-01-23</c:v>
                </c:pt>
                <c:pt idx="609">
                  <c:v>2019-01-24</c:v>
                </c:pt>
                <c:pt idx="610">
                  <c:v>2019-01-25</c:v>
                </c:pt>
                <c:pt idx="611">
                  <c:v>2019-01-28</c:v>
                </c:pt>
                <c:pt idx="612">
                  <c:v>2019-01-29</c:v>
                </c:pt>
                <c:pt idx="613">
                  <c:v>2019-01-30</c:v>
                </c:pt>
                <c:pt idx="614">
                  <c:v>2019-01-31</c:v>
                </c:pt>
                <c:pt idx="615">
                  <c:v>2019-02-01</c:v>
                </c:pt>
                <c:pt idx="616">
                  <c:v>2019-02-11</c:v>
                </c:pt>
                <c:pt idx="617">
                  <c:v>2019-02-12</c:v>
                </c:pt>
                <c:pt idx="618">
                  <c:v>2019-02-13</c:v>
                </c:pt>
                <c:pt idx="619">
                  <c:v>2019-02-14</c:v>
                </c:pt>
                <c:pt idx="620">
                  <c:v>2019-02-15</c:v>
                </c:pt>
                <c:pt idx="621">
                  <c:v>2019-02-18</c:v>
                </c:pt>
                <c:pt idx="622">
                  <c:v>2019-02-19</c:v>
                </c:pt>
                <c:pt idx="623">
                  <c:v>2019-02-20</c:v>
                </c:pt>
                <c:pt idx="624">
                  <c:v>2019-02-21</c:v>
                </c:pt>
                <c:pt idx="625">
                  <c:v>2019-02-22</c:v>
                </c:pt>
                <c:pt idx="626">
                  <c:v>2019-02-25</c:v>
                </c:pt>
                <c:pt idx="627">
                  <c:v>2019-02-26</c:v>
                </c:pt>
                <c:pt idx="628">
                  <c:v>2019-02-27</c:v>
                </c:pt>
                <c:pt idx="629">
                  <c:v>2019-02-28</c:v>
                </c:pt>
                <c:pt idx="630">
                  <c:v>2019-03-01</c:v>
                </c:pt>
                <c:pt idx="631">
                  <c:v>2019-03-04</c:v>
                </c:pt>
                <c:pt idx="632">
                  <c:v>2019-03-05</c:v>
                </c:pt>
                <c:pt idx="633">
                  <c:v>2019-03-06</c:v>
                </c:pt>
                <c:pt idx="634">
                  <c:v>2019-03-07</c:v>
                </c:pt>
                <c:pt idx="635">
                  <c:v>2019-03-08</c:v>
                </c:pt>
                <c:pt idx="636">
                  <c:v>2019-03-11</c:v>
                </c:pt>
                <c:pt idx="637">
                  <c:v>2019-03-12</c:v>
                </c:pt>
                <c:pt idx="638">
                  <c:v>2019-03-13</c:v>
                </c:pt>
                <c:pt idx="639">
                  <c:v>2019-03-14</c:v>
                </c:pt>
                <c:pt idx="640">
                  <c:v>2019-03-15</c:v>
                </c:pt>
                <c:pt idx="641">
                  <c:v>2019-03-18</c:v>
                </c:pt>
                <c:pt idx="642">
                  <c:v>2019-03-19</c:v>
                </c:pt>
                <c:pt idx="643">
                  <c:v>2019-03-20</c:v>
                </c:pt>
                <c:pt idx="644">
                  <c:v>2019-03-21</c:v>
                </c:pt>
                <c:pt idx="645">
                  <c:v>2019-03-22</c:v>
                </c:pt>
                <c:pt idx="646">
                  <c:v>2019-03-25</c:v>
                </c:pt>
                <c:pt idx="647">
                  <c:v>2019-03-26</c:v>
                </c:pt>
                <c:pt idx="648">
                  <c:v>2019-03-27</c:v>
                </c:pt>
                <c:pt idx="649">
                  <c:v>2019-03-28</c:v>
                </c:pt>
                <c:pt idx="650">
                  <c:v>2019-03-29</c:v>
                </c:pt>
                <c:pt idx="651">
                  <c:v>2019-04-01</c:v>
                </c:pt>
                <c:pt idx="652">
                  <c:v>2019-04-02</c:v>
                </c:pt>
                <c:pt idx="653">
                  <c:v>2019-04-03</c:v>
                </c:pt>
                <c:pt idx="654">
                  <c:v>2019-04-04</c:v>
                </c:pt>
                <c:pt idx="655">
                  <c:v>2019-04-08</c:v>
                </c:pt>
                <c:pt idx="656">
                  <c:v>2019-04-09</c:v>
                </c:pt>
                <c:pt idx="657">
                  <c:v>2019-04-10</c:v>
                </c:pt>
                <c:pt idx="658">
                  <c:v>2019-04-11</c:v>
                </c:pt>
                <c:pt idx="659">
                  <c:v>2019-04-12</c:v>
                </c:pt>
                <c:pt idx="660">
                  <c:v>2019-04-15</c:v>
                </c:pt>
                <c:pt idx="661">
                  <c:v>2019-04-16</c:v>
                </c:pt>
                <c:pt idx="662">
                  <c:v>2019-04-17</c:v>
                </c:pt>
                <c:pt idx="663">
                  <c:v>2019-04-18</c:v>
                </c:pt>
                <c:pt idx="664">
                  <c:v>2019-04-19</c:v>
                </c:pt>
                <c:pt idx="665">
                  <c:v>2019-04-22</c:v>
                </c:pt>
                <c:pt idx="666">
                  <c:v>2019-04-23</c:v>
                </c:pt>
                <c:pt idx="667">
                  <c:v>2019-04-24</c:v>
                </c:pt>
                <c:pt idx="668">
                  <c:v>2019-04-25</c:v>
                </c:pt>
                <c:pt idx="669">
                  <c:v>2019-04-26</c:v>
                </c:pt>
                <c:pt idx="670">
                  <c:v>2019-04-29</c:v>
                </c:pt>
                <c:pt idx="671">
                  <c:v>2019-04-30</c:v>
                </c:pt>
                <c:pt idx="672">
                  <c:v>2019-05-06</c:v>
                </c:pt>
                <c:pt idx="673">
                  <c:v>2019-05-07</c:v>
                </c:pt>
                <c:pt idx="674">
                  <c:v>2019-05-08</c:v>
                </c:pt>
                <c:pt idx="675">
                  <c:v>2019-05-09</c:v>
                </c:pt>
                <c:pt idx="676">
                  <c:v>2019-05-10</c:v>
                </c:pt>
                <c:pt idx="677">
                  <c:v>2019-05-13</c:v>
                </c:pt>
                <c:pt idx="678">
                  <c:v>2019-05-14</c:v>
                </c:pt>
                <c:pt idx="679">
                  <c:v>2019-05-15</c:v>
                </c:pt>
                <c:pt idx="680">
                  <c:v>2019-05-16</c:v>
                </c:pt>
                <c:pt idx="681">
                  <c:v>2019-05-17</c:v>
                </c:pt>
                <c:pt idx="682">
                  <c:v>2019-05-20</c:v>
                </c:pt>
                <c:pt idx="683">
                  <c:v>2019-05-21</c:v>
                </c:pt>
                <c:pt idx="684">
                  <c:v>2019-05-22</c:v>
                </c:pt>
                <c:pt idx="685">
                  <c:v>2019-05-23</c:v>
                </c:pt>
                <c:pt idx="686">
                  <c:v>2019-05-24</c:v>
                </c:pt>
                <c:pt idx="687">
                  <c:v>2019-05-27</c:v>
                </c:pt>
                <c:pt idx="688">
                  <c:v>2019-05-28</c:v>
                </c:pt>
                <c:pt idx="689">
                  <c:v>2019-05-29</c:v>
                </c:pt>
                <c:pt idx="690">
                  <c:v>2019-05-30</c:v>
                </c:pt>
                <c:pt idx="691">
                  <c:v>2019-05-31</c:v>
                </c:pt>
                <c:pt idx="692">
                  <c:v>2019-06-03</c:v>
                </c:pt>
                <c:pt idx="693">
                  <c:v>2019-06-04</c:v>
                </c:pt>
                <c:pt idx="694">
                  <c:v>2019-06-05</c:v>
                </c:pt>
                <c:pt idx="695">
                  <c:v>2019-06-06</c:v>
                </c:pt>
                <c:pt idx="696">
                  <c:v>2019-06-10</c:v>
                </c:pt>
                <c:pt idx="697">
                  <c:v>2019-06-11</c:v>
                </c:pt>
                <c:pt idx="698">
                  <c:v>2019-06-12</c:v>
                </c:pt>
                <c:pt idx="699">
                  <c:v>2019-06-14</c:v>
                </c:pt>
                <c:pt idx="700">
                  <c:v>2019-06-17</c:v>
                </c:pt>
                <c:pt idx="701">
                  <c:v>2019-06-18</c:v>
                </c:pt>
                <c:pt idx="702">
                  <c:v>2019-06-19</c:v>
                </c:pt>
                <c:pt idx="703">
                  <c:v>2019-06-20</c:v>
                </c:pt>
                <c:pt idx="704">
                  <c:v>2019-06-21</c:v>
                </c:pt>
                <c:pt idx="705">
                  <c:v>2019-06-24</c:v>
                </c:pt>
                <c:pt idx="706">
                  <c:v>2019-06-25</c:v>
                </c:pt>
                <c:pt idx="707">
                  <c:v>2019-06-26</c:v>
                </c:pt>
                <c:pt idx="708">
                  <c:v>2019-06-27</c:v>
                </c:pt>
                <c:pt idx="709">
                  <c:v>2019-06-28</c:v>
                </c:pt>
                <c:pt idx="710">
                  <c:v>2019-07-01</c:v>
                </c:pt>
                <c:pt idx="711">
                  <c:v>2019-07-02</c:v>
                </c:pt>
                <c:pt idx="712">
                  <c:v>2019-07-03</c:v>
                </c:pt>
                <c:pt idx="713">
                  <c:v>2019-07-04</c:v>
                </c:pt>
                <c:pt idx="714">
                  <c:v>2019-07-05</c:v>
                </c:pt>
                <c:pt idx="715">
                  <c:v>2019-07-08</c:v>
                </c:pt>
                <c:pt idx="716">
                  <c:v>2019-07-09</c:v>
                </c:pt>
                <c:pt idx="717">
                  <c:v>2019-07-10</c:v>
                </c:pt>
                <c:pt idx="718">
                  <c:v>2019-07-11</c:v>
                </c:pt>
                <c:pt idx="719">
                  <c:v>2019-07-12</c:v>
                </c:pt>
                <c:pt idx="720">
                  <c:v>2019-07-15</c:v>
                </c:pt>
                <c:pt idx="721">
                  <c:v>2019-07-16</c:v>
                </c:pt>
                <c:pt idx="722">
                  <c:v>2019-07-17</c:v>
                </c:pt>
                <c:pt idx="723">
                  <c:v>2019-07-18</c:v>
                </c:pt>
                <c:pt idx="724">
                  <c:v>2019-07-19</c:v>
                </c:pt>
                <c:pt idx="725">
                  <c:v>2019-07-22</c:v>
                </c:pt>
                <c:pt idx="726">
                  <c:v>2019-07-23</c:v>
                </c:pt>
                <c:pt idx="727">
                  <c:v>2019-07-24</c:v>
                </c:pt>
                <c:pt idx="728">
                  <c:v>2019-07-25</c:v>
                </c:pt>
                <c:pt idx="729">
                  <c:v>2019-07-26</c:v>
                </c:pt>
                <c:pt idx="730">
                  <c:v>2019-07-29</c:v>
                </c:pt>
                <c:pt idx="731">
                  <c:v>2019-07-30</c:v>
                </c:pt>
                <c:pt idx="732">
                  <c:v>2019-07-31</c:v>
                </c:pt>
                <c:pt idx="733">
                  <c:v>2019-08-01</c:v>
                </c:pt>
                <c:pt idx="734">
                  <c:v>2019-08-02</c:v>
                </c:pt>
                <c:pt idx="735">
                  <c:v>2019-08-05</c:v>
                </c:pt>
                <c:pt idx="736">
                  <c:v>2019-08-06</c:v>
                </c:pt>
                <c:pt idx="737">
                  <c:v>2019-08-07</c:v>
                </c:pt>
                <c:pt idx="738">
                  <c:v>2019-08-08</c:v>
                </c:pt>
                <c:pt idx="739">
                  <c:v>2019-08-09</c:v>
                </c:pt>
                <c:pt idx="740">
                  <c:v>2019-08-12</c:v>
                </c:pt>
                <c:pt idx="741">
                  <c:v>2019-08-13</c:v>
                </c:pt>
                <c:pt idx="742">
                  <c:v>2019-08-14</c:v>
                </c:pt>
                <c:pt idx="743">
                  <c:v>2019-08-15</c:v>
                </c:pt>
                <c:pt idx="744">
                  <c:v>2019-08-16</c:v>
                </c:pt>
                <c:pt idx="745">
                  <c:v>2019-08-19</c:v>
                </c:pt>
                <c:pt idx="746">
                  <c:v>2019-08-20</c:v>
                </c:pt>
                <c:pt idx="747">
                  <c:v>2019-08-21</c:v>
                </c:pt>
                <c:pt idx="748">
                  <c:v>2019-08-22</c:v>
                </c:pt>
                <c:pt idx="749">
                  <c:v>2019-08-23</c:v>
                </c:pt>
                <c:pt idx="750">
                  <c:v>2019-08-26</c:v>
                </c:pt>
                <c:pt idx="751">
                  <c:v>2019-08-27</c:v>
                </c:pt>
                <c:pt idx="752">
                  <c:v>2019-08-28</c:v>
                </c:pt>
                <c:pt idx="753">
                  <c:v>2019-08-29</c:v>
                </c:pt>
                <c:pt idx="754">
                  <c:v>2019-08-30</c:v>
                </c:pt>
                <c:pt idx="755">
                  <c:v>2019-09-02</c:v>
                </c:pt>
                <c:pt idx="756">
                  <c:v>2019-09-03</c:v>
                </c:pt>
                <c:pt idx="757">
                  <c:v>2019-09-04</c:v>
                </c:pt>
                <c:pt idx="758">
                  <c:v>2019-09-05</c:v>
                </c:pt>
                <c:pt idx="759">
                  <c:v>2019-09-06</c:v>
                </c:pt>
                <c:pt idx="760">
                  <c:v>2019-09-09</c:v>
                </c:pt>
                <c:pt idx="761">
                  <c:v>2019-09-10</c:v>
                </c:pt>
                <c:pt idx="762">
                  <c:v>2019-09-11</c:v>
                </c:pt>
                <c:pt idx="763">
                  <c:v>2019-09-12</c:v>
                </c:pt>
                <c:pt idx="764">
                  <c:v>2019-09-16</c:v>
                </c:pt>
                <c:pt idx="765">
                  <c:v>2019-09-17</c:v>
                </c:pt>
                <c:pt idx="766">
                  <c:v>2019-09-18</c:v>
                </c:pt>
                <c:pt idx="767">
                  <c:v>2019-09-19</c:v>
                </c:pt>
                <c:pt idx="768">
                  <c:v>2019-09-20</c:v>
                </c:pt>
                <c:pt idx="769">
                  <c:v>2019-09-23</c:v>
                </c:pt>
                <c:pt idx="770">
                  <c:v>2019-09-24</c:v>
                </c:pt>
                <c:pt idx="771">
                  <c:v>2019-09-25</c:v>
                </c:pt>
                <c:pt idx="772">
                  <c:v>2019-09-26</c:v>
                </c:pt>
                <c:pt idx="773">
                  <c:v>2019-09-27</c:v>
                </c:pt>
                <c:pt idx="774">
                  <c:v>2019-09-30</c:v>
                </c:pt>
                <c:pt idx="775">
                  <c:v>2019-10-08</c:v>
                </c:pt>
                <c:pt idx="776">
                  <c:v>2019-10-09</c:v>
                </c:pt>
                <c:pt idx="777">
                  <c:v>2019-10-10</c:v>
                </c:pt>
                <c:pt idx="778">
                  <c:v>2019-10-11</c:v>
                </c:pt>
                <c:pt idx="779">
                  <c:v>2019-10-14</c:v>
                </c:pt>
                <c:pt idx="780">
                  <c:v>2019-10-15</c:v>
                </c:pt>
                <c:pt idx="781">
                  <c:v>2019-10-16</c:v>
                </c:pt>
                <c:pt idx="782">
                  <c:v>2019-10-17</c:v>
                </c:pt>
                <c:pt idx="783">
                  <c:v>2019-10-18</c:v>
                </c:pt>
                <c:pt idx="784">
                  <c:v>2019-10-21</c:v>
                </c:pt>
                <c:pt idx="785">
                  <c:v>2019-10-22</c:v>
                </c:pt>
                <c:pt idx="786">
                  <c:v>2019-10-23</c:v>
                </c:pt>
                <c:pt idx="787">
                  <c:v>2019-10-24</c:v>
                </c:pt>
                <c:pt idx="788">
                  <c:v>2019-10-25</c:v>
                </c:pt>
                <c:pt idx="789">
                  <c:v>2019-10-28</c:v>
                </c:pt>
                <c:pt idx="790">
                  <c:v>2019-10-29</c:v>
                </c:pt>
                <c:pt idx="791">
                  <c:v>2019-10-30</c:v>
                </c:pt>
                <c:pt idx="792">
                  <c:v>2019-10-31</c:v>
                </c:pt>
                <c:pt idx="793">
                  <c:v>2019-11-01</c:v>
                </c:pt>
                <c:pt idx="794">
                  <c:v>2019-11-04</c:v>
                </c:pt>
                <c:pt idx="795">
                  <c:v>2019-11-05</c:v>
                </c:pt>
                <c:pt idx="796">
                  <c:v>2019-11-06</c:v>
                </c:pt>
                <c:pt idx="797">
                  <c:v>2019-11-07</c:v>
                </c:pt>
                <c:pt idx="798">
                  <c:v>2019-11-08</c:v>
                </c:pt>
                <c:pt idx="799">
                  <c:v>2019-11-11</c:v>
                </c:pt>
                <c:pt idx="800">
                  <c:v>2019-11-12</c:v>
                </c:pt>
                <c:pt idx="801">
                  <c:v>2019-11-13</c:v>
                </c:pt>
                <c:pt idx="802">
                  <c:v>2019-11-14</c:v>
                </c:pt>
                <c:pt idx="803">
                  <c:v>2019-11-15</c:v>
                </c:pt>
                <c:pt idx="804">
                  <c:v>2019-11-18</c:v>
                </c:pt>
                <c:pt idx="805">
                  <c:v>2019-11-19</c:v>
                </c:pt>
                <c:pt idx="806">
                  <c:v>2019-11-20</c:v>
                </c:pt>
                <c:pt idx="807">
                  <c:v>2019-11-21</c:v>
                </c:pt>
                <c:pt idx="808">
                  <c:v>2019-11-22</c:v>
                </c:pt>
                <c:pt idx="809">
                  <c:v>2019-11-25</c:v>
                </c:pt>
                <c:pt idx="810">
                  <c:v>2019-11-26</c:v>
                </c:pt>
                <c:pt idx="811">
                  <c:v>2019-11-27</c:v>
                </c:pt>
                <c:pt idx="812">
                  <c:v>2019-11-28</c:v>
                </c:pt>
                <c:pt idx="813">
                  <c:v>2019-11-29</c:v>
                </c:pt>
                <c:pt idx="814">
                  <c:v>2019-12-02</c:v>
                </c:pt>
                <c:pt idx="815">
                  <c:v>2019-12-03</c:v>
                </c:pt>
                <c:pt idx="816">
                  <c:v>2019-12-04</c:v>
                </c:pt>
                <c:pt idx="817">
                  <c:v>2019-12-05</c:v>
                </c:pt>
                <c:pt idx="818">
                  <c:v>2019-12-06</c:v>
                </c:pt>
                <c:pt idx="819">
                  <c:v>2019-12-09</c:v>
                </c:pt>
                <c:pt idx="820">
                  <c:v>2019-12-10</c:v>
                </c:pt>
                <c:pt idx="821">
                  <c:v>2019-12-11</c:v>
                </c:pt>
                <c:pt idx="822">
                  <c:v>2019-12-12</c:v>
                </c:pt>
                <c:pt idx="823">
                  <c:v>2019-12-13</c:v>
                </c:pt>
                <c:pt idx="824">
                  <c:v>2019-12-16</c:v>
                </c:pt>
                <c:pt idx="825">
                  <c:v>2019-12-17</c:v>
                </c:pt>
                <c:pt idx="826">
                  <c:v>2019-12-18</c:v>
                </c:pt>
                <c:pt idx="827">
                  <c:v>2019-12-19</c:v>
                </c:pt>
                <c:pt idx="828">
                  <c:v>2019-12-20</c:v>
                </c:pt>
                <c:pt idx="829">
                  <c:v>2019-12-23</c:v>
                </c:pt>
                <c:pt idx="830">
                  <c:v>2019-12-24</c:v>
                </c:pt>
                <c:pt idx="831">
                  <c:v>2019-12-25</c:v>
                </c:pt>
                <c:pt idx="832">
                  <c:v>2019-12-26</c:v>
                </c:pt>
                <c:pt idx="833">
                  <c:v>2019-12-27</c:v>
                </c:pt>
                <c:pt idx="834">
                  <c:v>2019-12-30</c:v>
                </c:pt>
                <c:pt idx="835">
                  <c:v>2019-12-31</c:v>
                </c:pt>
                <c:pt idx="836">
                  <c:v>2020-01-02</c:v>
                </c:pt>
                <c:pt idx="837">
                  <c:v>2020-01-03</c:v>
                </c:pt>
                <c:pt idx="838">
                  <c:v>2020-01-06</c:v>
                </c:pt>
                <c:pt idx="839">
                  <c:v>2020-01-07</c:v>
                </c:pt>
                <c:pt idx="840">
                  <c:v>2020-01-08</c:v>
                </c:pt>
                <c:pt idx="841">
                  <c:v>2020-01-09</c:v>
                </c:pt>
                <c:pt idx="842">
                  <c:v>2020-01-10</c:v>
                </c:pt>
                <c:pt idx="843">
                  <c:v>2020-01-13</c:v>
                </c:pt>
                <c:pt idx="844">
                  <c:v>2020-01-14</c:v>
                </c:pt>
                <c:pt idx="845">
                  <c:v>2020-01-15</c:v>
                </c:pt>
                <c:pt idx="846">
                  <c:v>2020-01-16</c:v>
                </c:pt>
                <c:pt idx="847">
                  <c:v>2020-01-17</c:v>
                </c:pt>
                <c:pt idx="848">
                  <c:v>2020-01-20</c:v>
                </c:pt>
                <c:pt idx="849">
                  <c:v>2020-01-21</c:v>
                </c:pt>
                <c:pt idx="850">
                  <c:v>2020-01-22</c:v>
                </c:pt>
                <c:pt idx="851">
                  <c:v>2020-01-23</c:v>
                </c:pt>
                <c:pt idx="852">
                  <c:v>2020-02-03</c:v>
                </c:pt>
                <c:pt idx="853">
                  <c:v>2020-02-04</c:v>
                </c:pt>
                <c:pt idx="854">
                  <c:v>2020-02-05</c:v>
                </c:pt>
                <c:pt idx="855">
                  <c:v>2020-02-06</c:v>
                </c:pt>
                <c:pt idx="856">
                  <c:v>2020-02-07</c:v>
                </c:pt>
                <c:pt idx="857">
                  <c:v>2020-02-10</c:v>
                </c:pt>
                <c:pt idx="858">
                  <c:v>2020-02-11</c:v>
                </c:pt>
                <c:pt idx="859">
                  <c:v>2020-02-12</c:v>
                </c:pt>
                <c:pt idx="860">
                  <c:v>2020-02-13</c:v>
                </c:pt>
                <c:pt idx="861">
                  <c:v>2020-02-14</c:v>
                </c:pt>
                <c:pt idx="862">
                  <c:v>2020-02-17</c:v>
                </c:pt>
                <c:pt idx="863">
                  <c:v>2020-02-18</c:v>
                </c:pt>
                <c:pt idx="864">
                  <c:v>2020-02-19</c:v>
                </c:pt>
                <c:pt idx="865">
                  <c:v>2020-02-20</c:v>
                </c:pt>
                <c:pt idx="866">
                  <c:v>2020-02-21</c:v>
                </c:pt>
                <c:pt idx="867">
                  <c:v>2020-02-24</c:v>
                </c:pt>
                <c:pt idx="868">
                  <c:v>2020-02-25</c:v>
                </c:pt>
                <c:pt idx="869">
                  <c:v>2020-02-26</c:v>
                </c:pt>
                <c:pt idx="870">
                  <c:v>2020-02-27</c:v>
                </c:pt>
                <c:pt idx="871">
                  <c:v>2020-02-28</c:v>
                </c:pt>
                <c:pt idx="872">
                  <c:v>2020-03-02</c:v>
                </c:pt>
                <c:pt idx="873">
                  <c:v>2020-03-03</c:v>
                </c:pt>
                <c:pt idx="874">
                  <c:v>2020-03-04</c:v>
                </c:pt>
                <c:pt idx="875">
                  <c:v>2020-03-05</c:v>
                </c:pt>
                <c:pt idx="876">
                  <c:v>2020-03-06</c:v>
                </c:pt>
                <c:pt idx="877">
                  <c:v>2020-03-09</c:v>
                </c:pt>
                <c:pt idx="878">
                  <c:v>2020-03-10</c:v>
                </c:pt>
                <c:pt idx="879">
                  <c:v>2020-03-11</c:v>
                </c:pt>
                <c:pt idx="880">
                  <c:v>2020-03-12</c:v>
                </c:pt>
                <c:pt idx="881">
                  <c:v>2020-03-13</c:v>
                </c:pt>
                <c:pt idx="882">
                  <c:v>2020-03-16</c:v>
                </c:pt>
                <c:pt idx="883">
                  <c:v>2020-03-17</c:v>
                </c:pt>
                <c:pt idx="884">
                  <c:v>2020-03-18</c:v>
                </c:pt>
                <c:pt idx="885">
                  <c:v>2020-03-19</c:v>
                </c:pt>
                <c:pt idx="886">
                  <c:v>2020-03-20</c:v>
                </c:pt>
                <c:pt idx="887">
                  <c:v>2020-03-23</c:v>
                </c:pt>
                <c:pt idx="888">
                  <c:v>2020-03-24</c:v>
                </c:pt>
                <c:pt idx="889">
                  <c:v>2020-03-25</c:v>
                </c:pt>
                <c:pt idx="890">
                  <c:v>2020-03-26</c:v>
                </c:pt>
                <c:pt idx="891">
                  <c:v>2020-03-27</c:v>
                </c:pt>
                <c:pt idx="892">
                  <c:v>2020-03-30</c:v>
                </c:pt>
                <c:pt idx="893">
                  <c:v>2020-03-31</c:v>
                </c:pt>
                <c:pt idx="894">
                  <c:v>2020-04-01</c:v>
                </c:pt>
                <c:pt idx="895">
                  <c:v>2020-04-02</c:v>
                </c:pt>
                <c:pt idx="896">
                  <c:v>2020-04-03</c:v>
                </c:pt>
                <c:pt idx="897">
                  <c:v>2020-04-07</c:v>
                </c:pt>
                <c:pt idx="898">
                  <c:v>2020-04-08</c:v>
                </c:pt>
                <c:pt idx="899">
                  <c:v>2020-04-09</c:v>
                </c:pt>
                <c:pt idx="900">
                  <c:v>2020-04-10</c:v>
                </c:pt>
                <c:pt idx="901">
                  <c:v>2020-04-13</c:v>
                </c:pt>
                <c:pt idx="902">
                  <c:v>2020-04-14</c:v>
                </c:pt>
                <c:pt idx="903">
                  <c:v>2020-04-15</c:v>
                </c:pt>
                <c:pt idx="904">
                  <c:v>2020-04-16</c:v>
                </c:pt>
                <c:pt idx="905">
                  <c:v>2020-04-17</c:v>
                </c:pt>
                <c:pt idx="906">
                  <c:v>2020-04-20</c:v>
                </c:pt>
                <c:pt idx="907">
                  <c:v>2020-04-21</c:v>
                </c:pt>
                <c:pt idx="908">
                  <c:v>2020-04-22</c:v>
                </c:pt>
                <c:pt idx="909">
                  <c:v>2020-04-23</c:v>
                </c:pt>
                <c:pt idx="910">
                  <c:v>2020-04-24</c:v>
                </c:pt>
                <c:pt idx="911">
                  <c:v>2020-04-27</c:v>
                </c:pt>
                <c:pt idx="912">
                  <c:v>2020-04-28</c:v>
                </c:pt>
                <c:pt idx="913">
                  <c:v>2020-04-29</c:v>
                </c:pt>
                <c:pt idx="914">
                  <c:v>2020-04-30</c:v>
                </c:pt>
                <c:pt idx="915">
                  <c:v>2020-05-06</c:v>
                </c:pt>
                <c:pt idx="916">
                  <c:v>2020-05-07</c:v>
                </c:pt>
                <c:pt idx="917">
                  <c:v>2020-05-08</c:v>
                </c:pt>
                <c:pt idx="918">
                  <c:v>2020-05-11</c:v>
                </c:pt>
                <c:pt idx="919">
                  <c:v>2020-05-12</c:v>
                </c:pt>
                <c:pt idx="920">
                  <c:v>2020-05-13</c:v>
                </c:pt>
                <c:pt idx="921">
                  <c:v>2020-05-14</c:v>
                </c:pt>
                <c:pt idx="922">
                  <c:v>2020-05-15</c:v>
                </c:pt>
                <c:pt idx="923">
                  <c:v>2020-05-18</c:v>
                </c:pt>
                <c:pt idx="924">
                  <c:v>2020-05-19</c:v>
                </c:pt>
                <c:pt idx="925">
                  <c:v>2020-05-20</c:v>
                </c:pt>
                <c:pt idx="926">
                  <c:v>2020-05-21</c:v>
                </c:pt>
                <c:pt idx="927">
                  <c:v>2020-05-22</c:v>
                </c:pt>
                <c:pt idx="928">
                  <c:v>2020-05-25</c:v>
                </c:pt>
                <c:pt idx="929">
                  <c:v>2020-05-26</c:v>
                </c:pt>
                <c:pt idx="930">
                  <c:v>2020-05-27</c:v>
                </c:pt>
                <c:pt idx="931">
                  <c:v>2020-05-28</c:v>
                </c:pt>
                <c:pt idx="932">
                  <c:v>2020-05-29</c:v>
                </c:pt>
                <c:pt idx="933">
                  <c:v>2020-06-01</c:v>
                </c:pt>
                <c:pt idx="934">
                  <c:v>2020-06-02</c:v>
                </c:pt>
                <c:pt idx="935">
                  <c:v>2020-06-03</c:v>
                </c:pt>
                <c:pt idx="936">
                  <c:v>2020-06-04</c:v>
                </c:pt>
                <c:pt idx="937">
                  <c:v>2020-06-05</c:v>
                </c:pt>
                <c:pt idx="938">
                  <c:v>2020-06-08</c:v>
                </c:pt>
                <c:pt idx="939">
                  <c:v>2020-06-09</c:v>
                </c:pt>
                <c:pt idx="940">
                  <c:v>2020-06-10</c:v>
                </c:pt>
                <c:pt idx="941">
                  <c:v>2020-06-11</c:v>
                </c:pt>
                <c:pt idx="942">
                  <c:v>2020-06-12</c:v>
                </c:pt>
                <c:pt idx="943">
                  <c:v>2020-06-15</c:v>
                </c:pt>
                <c:pt idx="944">
                  <c:v>2020-06-16</c:v>
                </c:pt>
                <c:pt idx="945">
                  <c:v>2020-06-17</c:v>
                </c:pt>
                <c:pt idx="946">
                  <c:v>2020-06-18</c:v>
                </c:pt>
                <c:pt idx="947">
                  <c:v>2020-06-19</c:v>
                </c:pt>
                <c:pt idx="948">
                  <c:v>2020-06-22</c:v>
                </c:pt>
                <c:pt idx="949">
                  <c:v>2020-06-23</c:v>
                </c:pt>
                <c:pt idx="950">
                  <c:v>2020-06-24</c:v>
                </c:pt>
                <c:pt idx="951">
                  <c:v>2020-06-29</c:v>
                </c:pt>
                <c:pt idx="952">
                  <c:v>2020-06-30</c:v>
                </c:pt>
                <c:pt idx="953">
                  <c:v>2020-07-01</c:v>
                </c:pt>
                <c:pt idx="954">
                  <c:v>2020-07-02</c:v>
                </c:pt>
                <c:pt idx="955">
                  <c:v>2020-07-03</c:v>
                </c:pt>
                <c:pt idx="956">
                  <c:v>2020-07-06</c:v>
                </c:pt>
                <c:pt idx="957">
                  <c:v>2020-07-07</c:v>
                </c:pt>
                <c:pt idx="958">
                  <c:v>2020-07-08</c:v>
                </c:pt>
                <c:pt idx="959">
                  <c:v>2020-07-09</c:v>
                </c:pt>
                <c:pt idx="960">
                  <c:v>2020-07-10</c:v>
                </c:pt>
                <c:pt idx="961">
                  <c:v>2020-07-13</c:v>
                </c:pt>
                <c:pt idx="962">
                  <c:v>2020-07-14</c:v>
                </c:pt>
                <c:pt idx="963">
                  <c:v>2020-07-15</c:v>
                </c:pt>
                <c:pt idx="964">
                  <c:v>2020-07-16</c:v>
                </c:pt>
                <c:pt idx="965">
                  <c:v>2020-07-17</c:v>
                </c:pt>
                <c:pt idx="966">
                  <c:v>2020-07-20</c:v>
                </c:pt>
                <c:pt idx="967">
                  <c:v>2020-07-21</c:v>
                </c:pt>
                <c:pt idx="968">
                  <c:v>2020-07-22</c:v>
                </c:pt>
                <c:pt idx="969">
                  <c:v>2020-07-23</c:v>
                </c:pt>
                <c:pt idx="970">
                  <c:v>2020-07-24</c:v>
                </c:pt>
                <c:pt idx="971">
                  <c:v>2020-07-27</c:v>
                </c:pt>
                <c:pt idx="972">
                  <c:v>2020-07-28</c:v>
                </c:pt>
                <c:pt idx="973">
                  <c:v>2020-07-29</c:v>
                </c:pt>
                <c:pt idx="974">
                  <c:v>2020-07-30</c:v>
                </c:pt>
                <c:pt idx="975">
                  <c:v>2020-07-31</c:v>
                </c:pt>
                <c:pt idx="976">
                  <c:v>2020-08-03</c:v>
                </c:pt>
                <c:pt idx="977">
                  <c:v>2020-08-04</c:v>
                </c:pt>
                <c:pt idx="978">
                  <c:v>2020-08-05</c:v>
                </c:pt>
                <c:pt idx="979">
                  <c:v>2020-08-06</c:v>
                </c:pt>
                <c:pt idx="980">
                  <c:v>2020-08-07</c:v>
                </c:pt>
                <c:pt idx="981">
                  <c:v>2020-08-10</c:v>
                </c:pt>
                <c:pt idx="982">
                  <c:v>2020-08-11</c:v>
                </c:pt>
                <c:pt idx="983">
                  <c:v>2020-08-12</c:v>
                </c:pt>
                <c:pt idx="984">
                  <c:v>2020-08-13</c:v>
                </c:pt>
                <c:pt idx="985">
                  <c:v>2020-08-14</c:v>
                </c:pt>
                <c:pt idx="986">
                  <c:v>2020-08-17</c:v>
                </c:pt>
                <c:pt idx="987">
                  <c:v>2020-08-18</c:v>
                </c:pt>
                <c:pt idx="988">
                  <c:v>2020-08-19</c:v>
                </c:pt>
                <c:pt idx="989">
                  <c:v>2020-08-20</c:v>
                </c:pt>
                <c:pt idx="990">
                  <c:v>2020-08-21</c:v>
                </c:pt>
                <c:pt idx="991">
                  <c:v>2020-08-24</c:v>
                </c:pt>
                <c:pt idx="992">
                  <c:v>2020-08-25</c:v>
                </c:pt>
                <c:pt idx="993">
                  <c:v>2020-08-26</c:v>
                </c:pt>
                <c:pt idx="994">
                  <c:v>2020-08-27</c:v>
                </c:pt>
                <c:pt idx="995">
                  <c:v>2020-08-28</c:v>
                </c:pt>
                <c:pt idx="996">
                  <c:v>2020-08-31</c:v>
                </c:pt>
                <c:pt idx="997">
                  <c:v>2020-09-01</c:v>
                </c:pt>
                <c:pt idx="998">
                  <c:v>2020-09-02</c:v>
                </c:pt>
                <c:pt idx="999">
                  <c:v>2020-09-03</c:v>
                </c:pt>
                <c:pt idx="1000">
                  <c:v>2020-09-04</c:v>
                </c:pt>
                <c:pt idx="1001">
                  <c:v>2020-09-07</c:v>
                </c:pt>
                <c:pt idx="1002">
                  <c:v>2020-09-08</c:v>
                </c:pt>
                <c:pt idx="1003">
                  <c:v>2020-09-09</c:v>
                </c:pt>
                <c:pt idx="1004">
                  <c:v>2020-09-10</c:v>
                </c:pt>
                <c:pt idx="1005">
                  <c:v>2020-09-11</c:v>
                </c:pt>
                <c:pt idx="1006">
                  <c:v>2020-09-14</c:v>
                </c:pt>
                <c:pt idx="1007">
                  <c:v>2020-09-15</c:v>
                </c:pt>
                <c:pt idx="1008">
                  <c:v>2020-09-16</c:v>
                </c:pt>
                <c:pt idx="1009">
                  <c:v>2020-09-17</c:v>
                </c:pt>
                <c:pt idx="1010">
                  <c:v>2020-09-18</c:v>
                </c:pt>
                <c:pt idx="1011">
                  <c:v>2020-09-21</c:v>
                </c:pt>
                <c:pt idx="1012">
                  <c:v>2020-09-22</c:v>
                </c:pt>
                <c:pt idx="1013">
                  <c:v>2020-09-23</c:v>
                </c:pt>
                <c:pt idx="1014">
                  <c:v>2020-09-24</c:v>
                </c:pt>
                <c:pt idx="1015">
                  <c:v>2020-09-25</c:v>
                </c:pt>
                <c:pt idx="1016">
                  <c:v>2020-09-28</c:v>
                </c:pt>
                <c:pt idx="1017">
                  <c:v>2020-09-29</c:v>
                </c:pt>
                <c:pt idx="1018">
                  <c:v>2020-09-30</c:v>
                </c:pt>
                <c:pt idx="1019">
                  <c:v>2020-10-09</c:v>
                </c:pt>
                <c:pt idx="1020">
                  <c:v>2020-10-12</c:v>
                </c:pt>
                <c:pt idx="1021">
                  <c:v>2020-10-13</c:v>
                </c:pt>
                <c:pt idx="1022">
                  <c:v>2020-10-14</c:v>
                </c:pt>
                <c:pt idx="1023">
                  <c:v>2020-10-15</c:v>
                </c:pt>
                <c:pt idx="1024">
                  <c:v>2020-10-16</c:v>
                </c:pt>
                <c:pt idx="1025">
                  <c:v>2020-10-19</c:v>
                </c:pt>
                <c:pt idx="1026">
                  <c:v>2020-10-20</c:v>
                </c:pt>
                <c:pt idx="1027">
                  <c:v>2020-10-21</c:v>
                </c:pt>
                <c:pt idx="1028">
                  <c:v>2020-10-22</c:v>
                </c:pt>
                <c:pt idx="1029">
                  <c:v>2020-10-23</c:v>
                </c:pt>
                <c:pt idx="1030">
                  <c:v>2020-10-26</c:v>
                </c:pt>
                <c:pt idx="1031">
                  <c:v>2020-10-27</c:v>
                </c:pt>
                <c:pt idx="1032">
                  <c:v>2020-10-28</c:v>
                </c:pt>
                <c:pt idx="1033">
                  <c:v>2020-10-29</c:v>
                </c:pt>
                <c:pt idx="1034">
                  <c:v>2020-10-30</c:v>
                </c:pt>
                <c:pt idx="1035">
                  <c:v>2020-11-02</c:v>
                </c:pt>
                <c:pt idx="1036">
                  <c:v>2020-11-03</c:v>
                </c:pt>
                <c:pt idx="1037">
                  <c:v>2020-11-04</c:v>
                </c:pt>
                <c:pt idx="1038">
                  <c:v>2020-11-05</c:v>
                </c:pt>
                <c:pt idx="1039">
                  <c:v>2020-11-06</c:v>
                </c:pt>
                <c:pt idx="1040">
                  <c:v>2020-11-09</c:v>
                </c:pt>
                <c:pt idx="1041">
                  <c:v>2020-11-10</c:v>
                </c:pt>
                <c:pt idx="1042">
                  <c:v>2020-11-11</c:v>
                </c:pt>
                <c:pt idx="1043">
                  <c:v>2020-11-12</c:v>
                </c:pt>
                <c:pt idx="1044">
                  <c:v>2020-11-13</c:v>
                </c:pt>
                <c:pt idx="1045">
                  <c:v>2020-11-16</c:v>
                </c:pt>
                <c:pt idx="1046">
                  <c:v>2020-11-17</c:v>
                </c:pt>
                <c:pt idx="1047">
                  <c:v>2020-11-18</c:v>
                </c:pt>
                <c:pt idx="1048">
                  <c:v>2020-11-19</c:v>
                </c:pt>
                <c:pt idx="1049">
                  <c:v>2020-11-20</c:v>
                </c:pt>
                <c:pt idx="1050">
                  <c:v>2020-11-23</c:v>
                </c:pt>
                <c:pt idx="1051">
                  <c:v>2020-11-24</c:v>
                </c:pt>
                <c:pt idx="1052">
                  <c:v>2020-11-25</c:v>
                </c:pt>
                <c:pt idx="1053">
                  <c:v>2020-11-26</c:v>
                </c:pt>
                <c:pt idx="1054">
                  <c:v>2020-11-27</c:v>
                </c:pt>
                <c:pt idx="1055">
                  <c:v>2020-11-30</c:v>
                </c:pt>
                <c:pt idx="1056">
                  <c:v>2020-12-01</c:v>
                </c:pt>
                <c:pt idx="1057">
                  <c:v>2020-12-02</c:v>
                </c:pt>
                <c:pt idx="1058">
                  <c:v>2020-12-03</c:v>
                </c:pt>
                <c:pt idx="1059">
                  <c:v>2020-12-04</c:v>
                </c:pt>
                <c:pt idx="1060">
                  <c:v>2020-12-07</c:v>
                </c:pt>
                <c:pt idx="1061">
                  <c:v>2020-12-08</c:v>
                </c:pt>
                <c:pt idx="1062">
                  <c:v>2020-12-09</c:v>
                </c:pt>
                <c:pt idx="1063">
                  <c:v>2020-12-10</c:v>
                </c:pt>
                <c:pt idx="1064">
                  <c:v>2020-12-11</c:v>
                </c:pt>
                <c:pt idx="1065">
                  <c:v>2020-12-14</c:v>
                </c:pt>
                <c:pt idx="1066">
                  <c:v>2020-12-15</c:v>
                </c:pt>
                <c:pt idx="1067">
                  <c:v>2020-12-16</c:v>
                </c:pt>
                <c:pt idx="1068">
                  <c:v>2020-12-17</c:v>
                </c:pt>
                <c:pt idx="1069">
                  <c:v>2020-12-18</c:v>
                </c:pt>
                <c:pt idx="1070">
                  <c:v>2020-12-21</c:v>
                </c:pt>
                <c:pt idx="1071">
                  <c:v>2020-12-22</c:v>
                </c:pt>
                <c:pt idx="1072">
                  <c:v>2020-12-23</c:v>
                </c:pt>
                <c:pt idx="1073">
                  <c:v>2020-12-24</c:v>
                </c:pt>
                <c:pt idx="1074">
                  <c:v>2020-12-25</c:v>
                </c:pt>
                <c:pt idx="1075">
                  <c:v>2020-12-28</c:v>
                </c:pt>
                <c:pt idx="1076">
                  <c:v>2020-12-29</c:v>
                </c:pt>
                <c:pt idx="1077">
                  <c:v>2020-12-30</c:v>
                </c:pt>
                <c:pt idx="1078">
                  <c:v>2020-12-31</c:v>
                </c:pt>
                <c:pt idx="1079">
                  <c:v>2021-01-04</c:v>
                </c:pt>
                <c:pt idx="1080">
                  <c:v>2021-01-05</c:v>
                </c:pt>
                <c:pt idx="1081">
                  <c:v>2021-01-06</c:v>
                </c:pt>
                <c:pt idx="1082">
                  <c:v>2021-01-07</c:v>
                </c:pt>
                <c:pt idx="1083">
                  <c:v>2021-01-08</c:v>
                </c:pt>
                <c:pt idx="1084">
                  <c:v>2021-01-11</c:v>
                </c:pt>
                <c:pt idx="1085">
                  <c:v>2021-01-12</c:v>
                </c:pt>
                <c:pt idx="1086">
                  <c:v>2021-01-13</c:v>
                </c:pt>
                <c:pt idx="1087">
                  <c:v>2021-01-14</c:v>
                </c:pt>
                <c:pt idx="1088">
                  <c:v>2021-01-15</c:v>
                </c:pt>
                <c:pt idx="1089">
                  <c:v>2021-01-18</c:v>
                </c:pt>
                <c:pt idx="1090">
                  <c:v>2021-01-19</c:v>
                </c:pt>
                <c:pt idx="1091">
                  <c:v>2021-01-20</c:v>
                </c:pt>
                <c:pt idx="1092">
                  <c:v>2021-01-21</c:v>
                </c:pt>
                <c:pt idx="1093">
                  <c:v>2021-01-22</c:v>
                </c:pt>
              </c:strCache>
            </c:strRef>
          </c:cat>
          <c:val>
            <c:numRef>
              <c:f>Sheet1!$F$2:$F$1095</c:f>
              <c:numCache>
                <c:formatCode>General</c:formatCode>
                <c:ptCount val="10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295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375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455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508.8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647.20000000000005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727.2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657.2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707.2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433.4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516.6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1107.2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874.7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1020.7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B-4339-A05A-C649E298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626975"/>
        <c:axId val="361414431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托管只数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Sheet1!$A$2:$A$1095</c:f>
              <c:strCache>
                <c:ptCount val="1094"/>
                <c:pt idx="0">
                  <c:v>2016-07-26</c:v>
                </c:pt>
                <c:pt idx="1">
                  <c:v>2016-07-27</c:v>
                </c:pt>
                <c:pt idx="2">
                  <c:v>2016-07-28</c:v>
                </c:pt>
                <c:pt idx="3">
                  <c:v>2016-07-29</c:v>
                </c:pt>
                <c:pt idx="4">
                  <c:v>2016-08-01</c:v>
                </c:pt>
                <c:pt idx="5">
                  <c:v>2016-08-02</c:v>
                </c:pt>
                <c:pt idx="6">
                  <c:v>2016-08-03</c:v>
                </c:pt>
                <c:pt idx="7">
                  <c:v>2016-08-04</c:v>
                </c:pt>
                <c:pt idx="8">
                  <c:v>2016-08-05</c:v>
                </c:pt>
                <c:pt idx="9">
                  <c:v>2016-08-08</c:v>
                </c:pt>
                <c:pt idx="10">
                  <c:v>2016-08-09</c:v>
                </c:pt>
                <c:pt idx="11">
                  <c:v>2016-08-10</c:v>
                </c:pt>
                <c:pt idx="12">
                  <c:v>2016-08-11</c:v>
                </c:pt>
                <c:pt idx="13">
                  <c:v>2016-08-12</c:v>
                </c:pt>
                <c:pt idx="14">
                  <c:v>2016-08-15</c:v>
                </c:pt>
                <c:pt idx="15">
                  <c:v>2016-08-16</c:v>
                </c:pt>
                <c:pt idx="16">
                  <c:v>2016-08-17</c:v>
                </c:pt>
                <c:pt idx="17">
                  <c:v>2016-08-18</c:v>
                </c:pt>
                <c:pt idx="18">
                  <c:v>2016-08-19</c:v>
                </c:pt>
                <c:pt idx="19">
                  <c:v>2016-08-22</c:v>
                </c:pt>
                <c:pt idx="20">
                  <c:v>2016-08-23</c:v>
                </c:pt>
                <c:pt idx="21">
                  <c:v>2016-08-24</c:v>
                </c:pt>
                <c:pt idx="22">
                  <c:v>2016-08-25</c:v>
                </c:pt>
                <c:pt idx="23">
                  <c:v>2016-08-26</c:v>
                </c:pt>
                <c:pt idx="24">
                  <c:v>2016-08-29</c:v>
                </c:pt>
                <c:pt idx="25">
                  <c:v>2016-08-30</c:v>
                </c:pt>
                <c:pt idx="26">
                  <c:v>2016-08-31</c:v>
                </c:pt>
                <c:pt idx="27">
                  <c:v>2016-09-01</c:v>
                </c:pt>
                <c:pt idx="28">
                  <c:v>2016-09-02</c:v>
                </c:pt>
                <c:pt idx="29">
                  <c:v>2016-09-05</c:v>
                </c:pt>
                <c:pt idx="30">
                  <c:v>2016-09-06</c:v>
                </c:pt>
                <c:pt idx="31">
                  <c:v>2016-09-07</c:v>
                </c:pt>
                <c:pt idx="32">
                  <c:v>2016-09-08</c:v>
                </c:pt>
                <c:pt idx="33">
                  <c:v>2016-09-09</c:v>
                </c:pt>
                <c:pt idx="34">
                  <c:v>2016-09-12</c:v>
                </c:pt>
                <c:pt idx="35">
                  <c:v>2016-09-13</c:v>
                </c:pt>
                <c:pt idx="36">
                  <c:v>2016-09-14</c:v>
                </c:pt>
                <c:pt idx="37">
                  <c:v>2016-09-19</c:v>
                </c:pt>
                <c:pt idx="38">
                  <c:v>2016-09-20</c:v>
                </c:pt>
                <c:pt idx="39">
                  <c:v>2016-09-21</c:v>
                </c:pt>
                <c:pt idx="40">
                  <c:v>2016-09-22</c:v>
                </c:pt>
                <c:pt idx="41">
                  <c:v>2016-09-23</c:v>
                </c:pt>
                <c:pt idx="42">
                  <c:v>2016-09-26</c:v>
                </c:pt>
                <c:pt idx="43">
                  <c:v>2016-09-27</c:v>
                </c:pt>
                <c:pt idx="44">
                  <c:v>2016-09-28</c:v>
                </c:pt>
                <c:pt idx="45">
                  <c:v>2016-09-29</c:v>
                </c:pt>
                <c:pt idx="46">
                  <c:v>2016-09-30</c:v>
                </c:pt>
                <c:pt idx="47">
                  <c:v>2016-10-10</c:v>
                </c:pt>
                <c:pt idx="48">
                  <c:v>2016-10-11</c:v>
                </c:pt>
                <c:pt idx="49">
                  <c:v>2016-10-12</c:v>
                </c:pt>
                <c:pt idx="50">
                  <c:v>2016-10-13</c:v>
                </c:pt>
                <c:pt idx="51">
                  <c:v>2016-10-14</c:v>
                </c:pt>
                <c:pt idx="52">
                  <c:v>2016-10-17</c:v>
                </c:pt>
                <c:pt idx="53">
                  <c:v>2016-10-18</c:v>
                </c:pt>
                <c:pt idx="54">
                  <c:v>2016-10-19</c:v>
                </c:pt>
                <c:pt idx="55">
                  <c:v>2016-10-20</c:v>
                </c:pt>
                <c:pt idx="56">
                  <c:v>2016-10-21</c:v>
                </c:pt>
                <c:pt idx="57">
                  <c:v>2016-10-24</c:v>
                </c:pt>
                <c:pt idx="58">
                  <c:v>2016-10-25</c:v>
                </c:pt>
                <c:pt idx="59">
                  <c:v>2016-10-26</c:v>
                </c:pt>
                <c:pt idx="60">
                  <c:v>2016-10-27</c:v>
                </c:pt>
                <c:pt idx="61">
                  <c:v>2016-10-28</c:v>
                </c:pt>
                <c:pt idx="62">
                  <c:v>2016-10-31</c:v>
                </c:pt>
                <c:pt idx="63">
                  <c:v>2016-11-01</c:v>
                </c:pt>
                <c:pt idx="64">
                  <c:v>2016-11-02</c:v>
                </c:pt>
                <c:pt idx="65">
                  <c:v>2016-11-03</c:v>
                </c:pt>
                <c:pt idx="66">
                  <c:v>2016-11-04</c:v>
                </c:pt>
                <c:pt idx="67">
                  <c:v>2016-11-07</c:v>
                </c:pt>
                <c:pt idx="68">
                  <c:v>2016-11-08</c:v>
                </c:pt>
                <c:pt idx="69">
                  <c:v>2016-11-09</c:v>
                </c:pt>
                <c:pt idx="70">
                  <c:v>2016-11-10</c:v>
                </c:pt>
                <c:pt idx="71">
                  <c:v>2016-11-11</c:v>
                </c:pt>
                <c:pt idx="72">
                  <c:v>2016-11-14</c:v>
                </c:pt>
                <c:pt idx="73">
                  <c:v>2016-11-15</c:v>
                </c:pt>
                <c:pt idx="74">
                  <c:v>2016-11-16</c:v>
                </c:pt>
                <c:pt idx="75">
                  <c:v>2016-11-17</c:v>
                </c:pt>
                <c:pt idx="76">
                  <c:v>2016-11-18</c:v>
                </c:pt>
                <c:pt idx="77">
                  <c:v>2016-11-21</c:v>
                </c:pt>
                <c:pt idx="78">
                  <c:v>2016-11-22</c:v>
                </c:pt>
                <c:pt idx="79">
                  <c:v>2016-11-23</c:v>
                </c:pt>
                <c:pt idx="80">
                  <c:v>2016-11-24</c:v>
                </c:pt>
                <c:pt idx="81">
                  <c:v>2016-11-25</c:v>
                </c:pt>
                <c:pt idx="82">
                  <c:v>2016-11-28</c:v>
                </c:pt>
                <c:pt idx="83">
                  <c:v>2016-11-29</c:v>
                </c:pt>
                <c:pt idx="84">
                  <c:v>2016-11-30</c:v>
                </c:pt>
                <c:pt idx="85">
                  <c:v>2016-12-01</c:v>
                </c:pt>
                <c:pt idx="86">
                  <c:v>2016-12-02</c:v>
                </c:pt>
                <c:pt idx="87">
                  <c:v>2016-12-05</c:v>
                </c:pt>
                <c:pt idx="88">
                  <c:v>2016-12-06</c:v>
                </c:pt>
                <c:pt idx="89">
                  <c:v>2016-12-07</c:v>
                </c:pt>
                <c:pt idx="90">
                  <c:v>2016-12-08</c:v>
                </c:pt>
                <c:pt idx="91">
                  <c:v>2016-12-09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2016-12-19</c:v>
                </c:pt>
                <c:pt idx="98">
                  <c:v>2016-12-20</c:v>
                </c:pt>
                <c:pt idx="99">
                  <c:v>2016-12-21</c:v>
                </c:pt>
                <c:pt idx="100">
                  <c:v>2016-12-22</c:v>
                </c:pt>
                <c:pt idx="101">
                  <c:v>2016-12-23</c:v>
                </c:pt>
                <c:pt idx="102">
                  <c:v>2016-12-26</c:v>
                </c:pt>
                <c:pt idx="103">
                  <c:v>2016-12-27</c:v>
                </c:pt>
                <c:pt idx="104">
                  <c:v>2016-12-28</c:v>
                </c:pt>
                <c:pt idx="105">
                  <c:v>2016-12-29</c:v>
                </c:pt>
                <c:pt idx="106">
                  <c:v>2016-12-30</c:v>
                </c:pt>
                <c:pt idx="107">
                  <c:v>2017-01-03</c:v>
                </c:pt>
                <c:pt idx="108">
                  <c:v>2017-01-04</c:v>
                </c:pt>
                <c:pt idx="109">
                  <c:v>2017-01-05</c:v>
                </c:pt>
                <c:pt idx="110">
                  <c:v>2017-01-06</c:v>
                </c:pt>
                <c:pt idx="111">
                  <c:v>2017-01-09</c:v>
                </c:pt>
                <c:pt idx="112">
                  <c:v>2017-01-10</c:v>
                </c:pt>
                <c:pt idx="113">
                  <c:v>2017-01-11</c:v>
                </c:pt>
                <c:pt idx="114">
                  <c:v>2017-01-12</c:v>
                </c:pt>
                <c:pt idx="115">
                  <c:v>2017-01-13</c:v>
                </c:pt>
                <c:pt idx="116">
                  <c:v>2017-01-16</c:v>
                </c:pt>
                <c:pt idx="117">
                  <c:v>2017-01-17</c:v>
                </c:pt>
                <c:pt idx="118">
                  <c:v>2017-01-18</c:v>
                </c:pt>
                <c:pt idx="119">
                  <c:v>2017-01-19</c:v>
                </c:pt>
                <c:pt idx="120">
                  <c:v>2017-01-20</c:v>
                </c:pt>
                <c:pt idx="121">
                  <c:v>2017-01-23</c:v>
                </c:pt>
                <c:pt idx="122">
                  <c:v>2017-01-24</c:v>
                </c:pt>
                <c:pt idx="123">
                  <c:v>2017-01-25</c:v>
                </c:pt>
                <c:pt idx="124">
                  <c:v>2017-01-26</c:v>
                </c:pt>
                <c:pt idx="125">
                  <c:v>2017-02-03</c:v>
                </c:pt>
                <c:pt idx="126">
                  <c:v>2017-02-06</c:v>
                </c:pt>
                <c:pt idx="127">
                  <c:v>2017-02-07</c:v>
                </c:pt>
                <c:pt idx="128">
                  <c:v>2017-02-08</c:v>
                </c:pt>
                <c:pt idx="129">
                  <c:v>2017-02-09</c:v>
                </c:pt>
                <c:pt idx="130">
                  <c:v>2017-02-10</c:v>
                </c:pt>
                <c:pt idx="131">
                  <c:v>2017-02-13</c:v>
                </c:pt>
                <c:pt idx="132">
                  <c:v>2017-02-14</c:v>
                </c:pt>
                <c:pt idx="133">
                  <c:v>2017-02-15</c:v>
                </c:pt>
                <c:pt idx="134">
                  <c:v>2017-02-16</c:v>
                </c:pt>
                <c:pt idx="135">
                  <c:v>2017-02-17</c:v>
                </c:pt>
                <c:pt idx="136">
                  <c:v>2017-02-20</c:v>
                </c:pt>
                <c:pt idx="137">
                  <c:v>2017-02-21</c:v>
                </c:pt>
                <c:pt idx="138">
                  <c:v>2017-02-22</c:v>
                </c:pt>
                <c:pt idx="139">
                  <c:v>2017-02-23</c:v>
                </c:pt>
                <c:pt idx="140">
                  <c:v>2017-02-24</c:v>
                </c:pt>
                <c:pt idx="141">
                  <c:v>2017-02-27</c:v>
                </c:pt>
                <c:pt idx="142">
                  <c:v>2017-02-28</c:v>
                </c:pt>
                <c:pt idx="143">
                  <c:v>2017-03-01</c:v>
                </c:pt>
                <c:pt idx="144">
                  <c:v>2017-03-02</c:v>
                </c:pt>
                <c:pt idx="145">
                  <c:v>2017-03-03</c:v>
                </c:pt>
                <c:pt idx="146">
                  <c:v>2017-03-06</c:v>
                </c:pt>
                <c:pt idx="147">
                  <c:v>2017-03-07</c:v>
                </c:pt>
                <c:pt idx="148">
                  <c:v>2017-03-09</c:v>
                </c:pt>
                <c:pt idx="149">
                  <c:v>2017-03-10</c:v>
                </c:pt>
                <c:pt idx="150">
                  <c:v>2017-03-13</c:v>
                </c:pt>
                <c:pt idx="151">
                  <c:v>2017-03-14</c:v>
                </c:pt>
                <c:pt idx="152">
                  <c:v>2017-03-15</c:v>
                </c:pt>
                <c:pt idx="153">
                  <c:v>2017-03-16</c:v>
                </c:pt>
                <c:pt idx="154">
                  <c:v>2017-03-17</c:v>
                </c:pt>
                <c:pt idx="155">
                  <c:v>2017-03-20</c:v>
                </c:pt>
                <c:pt idx="156">
                  <c:v>2017-03-21</c:v>
                </c:pt>
                <c:pt idx="157">
                  <c:v>2017-03-22</c:v>
                </c:pt>
                <c:pt idx="158">
                  <c:v>2017-03-23</c:v>
                </c:pt>
                <c:pt idx="159">
                  <c:v>2017-03-24</c:v>
                </c:pt>
                <c:pt idx="160">
                  <c:v>2017-03-27</c:v>
                </c:pt>
                <c:pt idx="161">
                  <c:v>2017-03-28</c:v>
                </c:pt>
                <c:pt idx="162">
                  <c:v>2017-03-29</c:v>
                </c:pt>
                <c:pt idx="163">
                  <c:v>2017-03-30</c:v>
                </c:pt>
                <c:pt idx="164">
                  <c:v>2017-03-31</c:v>
                </c:pt>
                <c:pt idx="165">
                  <c:v>2017-04-05</c:v>
                </c:pt>
                <c:pt idx="166">
                  <c:v>2017-04-06</c:v>
                </c:pt>
                <c:pt idx="167">
                  <c:v>2017-04-07</c:v>
                </c:pt>
                <c:pt idx="168">
                  <c:v>2017-04-10</c:v>
                </c:pt>
                <c:pt idx="169">
                  <c:v>2017-04-11</c:v>
                </c:pt>
                <c:pt idx="170">
                  <c:v>2017-04-12</c:v>
                </c:pt>
                <c:pt idx="171">
                  <c:v>2017-04-13</c:v>
                </c:pt>
                <c:pt idx="172">
                  <c:v>2017-04-14</c:v>
                </c:pt>
                <c:pt idx="173">
                  <c:v>2017-04-17</c:v>
                </c:pt>
                <c:pt idx="174">
                  <c:v>2017-04-18</c:v>
                </c:pt>
                <c:pt idx="175">
                  <c:v>2017-04-19</c:v>
                </c:pt>
                <c:pt idx="176">
                  <c:v>2017-04-20</c:v>
                </c:pt>
                <c:pt idx="177">
                  <c:v>2017-04-21</c:v>
                </c:pt>
                <c:pt idx="178">
                  <c:v>2017-04-24</c:v>
                </c:pt>
                <c:pt idx="179">
                  <c:v>2017-04-25</c:v>
                </c:pt>
                <c:pt idx="180">
                  <c:v>2017-04-26</c:v>
                </c:pt>
                <c:pt idx="181">
                  <c:v>2017-04-27</c:v>
                </c:pt>
                <c:pt idx="182">
                  <c:v>2017-04-28</c:v>
                </c:pt>
                <c:pt idx="183">
                  <c:v>2017-05-02</c:v>
                </c:pt>
                <c:pt idx="184">
                  <c:v>2017-05-03</c:v>
                </c:pt>
                <c:pt idx="185">
                  <c:v>2017-05-04</c:v>
                </c:pt>
                <c:pt idx="186">
                  <c:v>2017-05-05</c:v>
                </c:pt>
                <c:pt idx="187">
                  <c:v>2017-05-08</c:v>
                </c:pt>
                <c:pt idx="188">
                  <c:v>2017-05-09</c:v>
                </c:pt>
                <c:pt idx="189">
                  <c:v>2017-05-10</c:v>
                </c:pt>
                <c:pt idx="190">
                  <c:v>2017-05-11</c:v>
                </c:pt>
                <c:pt idx="191">
                  <c:v>2017-05-12</c:v>
                </c:pt>
                <c:pt idx="192">
                  <c:v>2017-05-15</c:v>
                </c:pt>
                <c:pt idx="193">
                  <c:v>2017-05-16</c:v>
                </c:pt>
                <c:pt idx="194">
                  <c:v>2017-05-17</c:v>
                </c:pt>
                <c:pt idx="195">
                  <c:v>2017-05-18</c:v>
                </c:pt>
                <c:pt idx="196">
                  <c:v>2017-05-19</c:v>
                </c:pt>
                <c:pt idx="197">
                  <c:v>2017-05-22</c:v>
                </c:pt>
                <c:pt idx="198">
                  <c:v>2017-05-23</c:v>
                </c:pt>
                <c:pt idx="199">
                  <c:v>2017-05-24</c:v>
                </c:pt>
                <c:pt idx="200">
                  <c:v>2017-05-25</c:v>
                </c:pt>
                <c:pt idx="201">
                  <c:v>2017-05-26</c:v>
                </c:pt>
                <c:pt idx="202">
                  <c:v>2017-05-31</c:v>
                </c:pt>
                <c:pt idx="203">
                  <c:v>2017-06-01</c:v>
                </c:pt>
                <c:pt idx="204">
                  <c:v>2017-06-02</c:v>
                </c:pt>
                <c:pt idx="205">
                  <c:v>2017-06-05</c:v>
                </c:pt>
                <c:pt idx="206">
                  <c:v>2017-06-06</c:v>
                </c:pt>
                <c:pt idx="207">
                  <c:v>2017-06-07</c:v>
                </c:pt>
                <c:pt idx="208">
                  <c:v>2017-06-08</c:v>
                </c:pt>
                <c:pt idx="209">
                  <c:v>2017-06-09</c:v>
                </c:pt>
                <c:pt idx="210">
                  <c:v>2017-06-12</c:v>
                </c:pt>
                <c:pt idx="211">
                  <c:v>2017-06-13</c:v>
                </c:pt>
                <c:pt idx="212">
                  <c:v>2017-06-14</c:v>
                </c:pt>
                <c:pt idx="213">
                  <c:v>2017-06-15</c:v>
                </c:pt>
                <c:pt idx="214">
                  <c:v>2017-06-16</c:v>
                </c:pt>
                <c:pt idx="215">
                  <c:v>2017-06-19</c:v>
                </c:pt>
                <c:pt idx="216">
                  <c:v>2017-06-20</c:v>
                </c:pt>
                <c:pt idx="217">
                  <c:v>2017-06-21</c:v>
                </c:pt>
                <c:pt idx="218">
                  <c:v>2017-06-22</c:v>
                </c:pt>
                <c:pt idx="219">
                  <c:v>2017-06-23</c:v>
                </c:pt>
                <c:pt idx="220">
                  <c:v>2017-06-26</c:v>
                </c:pt>
                <c:pt idx="221">
                  <c:v>2017-06-27</c:v>
                </c:pt>
                <c:pt idx="222">
                  <c:v>2017-06-28</c:v>
                </c:pt>
                <c:pt idx="223">
                  <c:v>2017-06-29</c:v>
                </c:pt>
                <c:pt idx="224">
                  <c:v>2017-06-30</c:v>
                </c:pt>
                <c:pt idx="225">
                  <c:v>2017-07-03</c:v>
                </c:pt>
                <c:pt idx="226">
                  <c:v>2017-07-04</c:v>
                </c:pt>
                <c:pt idx="227">
                  <c:v>2017-07-05</c:v>
                </c:pt>
                <c:pt idx="228">
                  <c:v>2017-07-06</c:v>
                </c:pt>
                <c:pt idx="229">
                  <c:v>2017-07-07</c:v>
                </c:pt>
                <c:pt idx="230">
                  <c:v>2017-07-10</c:v>
                </c:pt>
                <c:pt idx="231">
                  <c:v>2017-07-11</c:v>
                </c:pt>
                <c:pt idx="232">
                  <c:v>2017-07-12</c:v>
                </c:pt>
                <c:pt idx="233">
                  <c:v>2017-07-13</c:v>
                </c:pt>
                <c:pt idx="234">
                  <c:v>2017-07-14</c:v>
                </c:pt>
                <c:pt idx="235">
                  <c:v>2017-07-17</c:v>
                </c:pt>
                <c:pt idx="236">
                  <c:v>2017-07-18</c:v>
                </c:pt>
                <c:pt idx="237">
                  <c:v>2017-07-19</c:v>
                </c:pt>
                <c:pt idx="238">
                  <c:v>2017-07-20</c:v>
                </c:pt>
                <c:pt idx="239">
                  <c:v>2017-07-21</c:v>
                </c:pt>
                <c:pt idx="240">
                  <c:v>2017-07-24</c:v>
                </c:pt>
                <c:pt idx="241">
                  <c:v>2017-07-25</c:v>
                </c:pt>
                <c:pt idx="242">
                  <c:v>2017-07-26</c:v>
                </c:pt>
                <c:pt idx="243">
                  <c:v>2017-07-27</c:v>
                </c:pt>
                <c:pt idx="244">
                  <c:v>2017-07-28</c:v>
                </c:pt>
                <c:pt idx="245">
                  <c:v>2017-07-31</c:v>
                </c:pt>
                <c:pt idx="246">
                  <c:v>2017-08-01</c:v>
                </c:pt>
                <c:pt idx="247">
                  <c:v>2017-08-02</c:v>
                </c:pt>
                <c:pt idx="248">
                  <c:v>2017-08-03</c:v>
                </c:pt>
                <c:pt idx="249">
                  <c:v>2017-08-04</c:v>
                </c:pt>
                <c:pt idx="250">
                  <c:v>2017-08-07</c:v>
                </c:pt>
                <c:pt idx="251">
                  <c:v>2017-08-08</c:v>
                </c:pt>
                <c:pt idx="252">
                  <c:v>2017-08-09</c:v>
                </c:pt>
                <c:pt idx="253">
                  <c:v>2017-08-10</c:v>
                </c:pt>
                <c:pt idx="254">
                  <c:v>2017-08-11</c:v>
                </c:pt>
                <c:pt idx="255">
                  <c:v>2017-08-14</c:v>
                </c:pt>
                <c:pt idx="256">
                  <c:v>2017-08-15</c:v>
                </c:pt>
                <c:pt idx="257">
                  <c:v>2017-08-16</c:v>
                </c:pt>
                <c:pt idx="258">
                  <c:v>2017-08-17</c:v>
                </c:pt>
                <c:pt idx="259">
                  <c:v>2017-08-18</c:v>
                </c:pt>
                <c:pt idx="260">
                  <c:v>2017-08-21</c:v>
                </c:pt>
                <c:pt idx="261">
                  <c:v>2017-08-22</c:v>
                </c:pt>
                <c:pt idx="262">
                  <c:v>2017-08-23</c:v>
                </c:pt>
                <c:pt idx="263">
                  <c:v>2017-08-24</c:v>
                </c:pt>
                <c:pt idx="264">
                  <c:v>2017-08-25</c:v>
                </c:pt>
                <c:pt idx="265">
                  <c:v>2017-08-28</c:v>
                </c:pt>
                <c:pt idx="266">
                  <c:v>2017-08-29</c:v>
                </c:pt>
                <c:pt idx="267">
                  <c:v>2017-08-30</c:v>
                </c:pt>
                <c:pt idx="268">
                  <c:v>2017-08-31</c:v>
                </c:pt>
                <c:pt idx="269">
                  <c:v>2017-09-01</c:v>
                </c:pt>
                <c:pt idx="270">
                  <c:v>2017-09-04</c:v>
                </c:pt>
                <c:pt idx="271">
                  <c:v>2017-09-05</c:v>
                </c:pt>
                <c:pt idx="272">
                  <c:v>2017-09-06</c:v>
                </c:pt>
                <c:pt idx="273">
                  <c:v>2017-09-07</c:v>
                </c:pt>
                <c:pt idx="274">
                  <c:v>2017-09-08</c:v>
                </c:pt>
                <c:pt idx="275">
                  <c:v>2017-09-11</c:v>
                </c:pt>
                <c:pt idx="276">
                  <c:v>2017-09-12</c:v>
                </c:pt>
                <c:pt idx="277">
                  <c:v>2017-09-13</c:v>
                </c:pt>
                <c:pt idx="278">
                  <c:v>2017-09-14</c:v>
                </c:pt>
                <c:pt idx="279">
                  <c:v>2017-09-15</c:v>
                </c:pt>
                <c:pt idx="280">
                  <c:v>2017-09-18</c:v>
                </c:pt>
                <c:pt idx="281">
                  <c:v>2017-09-19</c:v>
                </c:pt>
                <c:pt idx="282">
                  <c:v>2017-09-20</c:v>
                </c:pt>
                <c:pt idx="283">
                  <c:v>2017-09-21</c:v>
                </c:pt>
                <c:pt idx="284">
                  <c:v>2017-09-22</c:v>
                </c:pt>
                <c:pt idx="285">
                  <c:v>2017-09-25</c:v>
                </c:pt>
                <c:pt idx="286">
                  <c:v>2017-09-26</c:v>
                </c:pt>
                <c:pt idx="287">
                  <c:v>2017-09-27</c:v>
                </c:pt>
                <c:pt idx="288">
                  <c:v>2017-09-28</c:v>
                </c:pt>
                <c:pt idx="289">
                  <c:v>2017-09-29</c:v>
                </c:pt>
                <c:pt idx="290">
                  <c:v>2017-10-09</c:v>
                </c:pt>
                <c:pt idx="291">
                  <c:v>2017-10-10</c:v>
                </c:pt>
                <c:pt idx="292">
                  <c:v>2017-10-11</c:v>
                </c:pt>
                <c:pt idx="293">
                  <c:v>2017-10-12</c:v>
                </c:pt>
                <c:pt idx="294">
                  <c:v>2017-10-13</c:v>
                </c:pt>
                <c:pt idx="295">
                  <c:v>2017-10-16</c:v>
                </c:pt>
                <c:pt idx="296">
                  <c:v>2017-10-17</c:v>
                </c:pt>
                <c:pt idx="297">
                  <c:v>2017-10-18</c:v>
                </c:pt>
                <c:pt idx="298">
                  <c:v>2017-10-19</c:v>
                </c:pt>
                <c:pt idx="299">
                  <c:v>2017-10-20</c:v>
                </c:pt>
                <c:pt idx="300">
                  <c:v>2017-10-23</c:v>
                </c:pt>
                <c:pt idx="301">
                  <c:v>2017-10-24</c:v>
                </c:pt>
                <c:pt idx="302">
                  <c:v>2017-10-25</c:v>
                </c:pt>
                <c:pt idx="303">
                  <c:v>2017-10-26</c:v>
                </c:pt>
                <c:pt idx="304">
                  <c:v>2017-10-27</c:v>
                </c:pt>
                <c:pt idx="305">
                  <c:v>2017-10-30</c:v>
                </c:pt>
                <c:pt idx="306">
                  <c:v>2017-10-31</c:v>
                </c:pt>
                <c:pt idx="307">
                  <c:v>2017-11-01</c:v>
                </c:pt>
                <c:pt idx="308">
                  <c:v>2017-11-02</c:v>
                </c:pt>
                <c:pt idx="309">
                  <c:v>2017-11-03</c:v>
                </c:pt>
                <c:pt idx="310">
                  <c:v>2017-11-06</c:v>
                </c:pt>
                <c:pt idx="311">
                  <c:v>2017-11-07</c:v>
                </c:pt>
                <c:pt idx="312">
                  <c:v>2017-11-08</c:v>
                </c:pt>
                <c:pt idx="313">
                  <c:v>2017-11-09</c:v>
                </c:pt>
                <c:pt idx="314">
                  <c:v>2017-11-10</c:v>
                </c:pt>
                <c:pt idx="315">
                  <c:v>2017-11-13</c:v>
                </c:pt>
                <c:pt idx="316">
                  <c:v>2017-11-14</c:v>
                </c:pt>
                <c:pt idx="317">
                  <c:v>2017-11-15</c:v>
                </c:pt>
                <c:pt idx="318">
                  <c:v>2017-11-16</c:v>
                </c:pt>
                <c:pt idx="319">
                  <c:v>2017-11-17</c:v>
                </c:pt>
                <c:pt idx="320">
                  <c:v>2017-11-20</c:v>
                </c:pt>
                <c:pt idx="321">
                  <c:v>2017-11-21</c:v>
                </c:pt>
                <c:pt idx="322">
                  <c:v>2017-11-22</c:v>
                </c:pt>
                <c:pt idx="323">
                  <c:v>2017-11-23</c:v>
                </c:pt>
                <c:pt idx="324">
                  <c:v>2017-11-24</c:v>
                </c:pt>
                <c:pt idx="325">
                  <c:v>2017-11-27</c:v>
                </c:pt>
                <c:pt idx="326">
                  <c:v>2017-11-28</c:v>
                </c:pt>
                <c:pt idx="327">
                  <c:v>2017-11-29</c:v>
                </c:pt>
                <c:pt idx="328">
                  <c:v>2017-11-30</c:v>
                </c:pt>
                <c:pt idx="329">
                  <c:v>2017-12-01</c:v>
                </c:pt>
                <c:pt idx="330">
                  <c:v>2017-12-04</c:v>
                </c:pt>
                <c:pt idx="331">
                  <c:v>2017-12-05</c:v>
                </c:pt>
                <c:pt idx="332">
                  <c:v>2017-12-06</c:v>
                </c:pt>
                <c:pt idx="333">
                  <c:v>2017-12-07</c:v>
                </c:pt>
                <c:pt idx="334">
                  <c:v>2017-12-08</c:v>
                </c:pt>
                <c:pt idx="335">
                  <c:v>2017-12-11</c:v>
                </c:pt>
                <c:pt idx="336">
                  <c:v>2017-12-12</c:v>
                </c:pt>
                <c:pt idx="337">
                  <c:v>2017-12-13</c:v>
                </c:pt>
                <c:pt idx="338">
                  <c:v>2017-12-14</c:v>
                </c:pt>
                <c:pt idx="339">
                  <c:v>2017-12-15</c:v>
                </c:pt>
                <c:pt idx="340">
                  <c:v>2017-12-18</c:v>
                </c:pt>
                <c:pt idx="341">
                  <c:v>2017-12-19</c:v>
                </c:pt>
                <c:pt idx="342">
                  <c:v>2017-12-20</c:v>
                </c:pt>
                <c:pt idx="343">
                  <c:v>2017-12-21</c:v>
                </c:pt>
                <c:pt idx="344">
                  <c:v>2017-12-22</c:v>
                </c:pt>
                <c:pt idx="345">
                  <c:v>2017-12-25</c:v>
                </c:pt>
                <c:pt idx="346">
                  <c:v>2017-12-26</c:v>
                </c:pt>
                <c:pt idx="347">
                  <c:v>2017-12-27</c:v>
                </c:pt>
                <c:pt idx="348">
                  <c:v>2017-12-28</c:v>
                </c:pt>
                <c:pt idx="349">
                  <c:v>2017-12-29</c:v>
                </c:pt>
                <c:pt idx="350">
                  <c:v>2018-01-02</c:v>
                </c:pt>
                <c:pt idx="351">
                  <c:v>2018-01-03</c:v>
                </c:pt>
                <c:pt idx="352">
                  <c:v>2018-01-04</c:v>
                </c:pt>
                <c:pt idx="353">
                  <c:v>2018-01-05</c:v>
                </c:pt>
                <c:pt idx="354">
                  <c:v>2018-01-08</c:v>
                </c:pt>
                <c:pt idx="355">
                  <c:v>2018-01-09</c:v>
                </c:pt>
                <c:pt idx="356">
                  <c:v>2018-01-10</c:v>
                </c:pt>
                <c:pt idx="357">
                  <c:v>2018-01-11</c:v>
                </c:pt>
                <c:pt idx="358">
                  <c:v>2018-01-12</c:v>
                </c:pt>
                <c:pt idx="359">
                  <c:v>2018-01-15</c:v>
                </c:pt>
                <c:pt idx="360">
                  <c:v>2018-01-16</c:v>
                </c:pt>
                <c:pt idx="361">
                  <c:v>2018-01-17</c:v>
                </c:pt>
                <c:pt idx="362">
                  <c:v>2018-01-18</c:v>
                </c:pt>
                <c:pt idx="363">
                  <c:v>2018-01-19</c:v>
                </c:pt>
                <c:pt idx="364">
                  <c:v>2018-01-22</c:v>
                </c:pt>
                <c:pt idx="365">
                  <c:v>2018-01-23</c:v>
                </c:pt>
                <c:pt idx="366">
                  <c:v>2018-01-24</c:v>
                </c:pt>
                <c:pt idx="367">
                  <c:v>2018-01-25</c:v>
                </c:pt>
                <c:pt idx="368">
                  <c:v>2018-01-26</c:v>
                </c:pt>
                <c:pt idx="369">
                  <c:v>2018-01-29</c:v>
                </c:pt>
                <c:pt idx="370">
                  <c:v>2018-01-30</c:v>
                </c:pt>
                <c:pt idx="371">
                  <c:v>2018-01-31</c:v>
                </c:pt>
                <c:pt idx="372">
                  <c:v>2018-02-01</c:v>
                </c:pt>
                <c:pt idx="373">
                  <c:v>2018-02-02</c:v>
                </c:pt>
                <c:pt idx="374">
                  <c:v>2018-02-05</c:v>
                </c:pt>
                <c:pt idx="375">
                  <c:v>2018-02-06</c:v>
                </c:pt>
                <c:pt idx="376">
                  <c:v>2018-02-07</c:v>
                </c:pt>
                <c:pt idx="377">
                  <c:v>2018-02-08</c:v>
                </c:pt>
                <c:pt idx="378">
                  <c:v>2018-02-09</c:v>
                </c:pt>
                <c:pt idx="379">
                  <c:v>2018-02-12</c:v>
                </c:pt>
                <c:pt idx="380">
                  <c:v>2018-02-13</c:v>
                </c:pt>
                <c:pt idx="381">
                  <c:v>2018-02-14</c:v>
                </c:pt>
                <c:pt idx="382">
                  <c:v>2018-02-22</c:v>
                </c:pt>
                <c:pt idx="383">
                  <c:v>2018-02-23</c:v>
                </c:pt>
                <c:pt idx="384">
                  <c:v>2018-02-26</c:v>
                </c:pt>
                <c:pt idx="385">
                  <c:v>2018-02-27</c:v>
                </c:pt>
                <c:pt idx="386">
                  <c:v>2018-02-28</c:v>
                </c:pt>
                <c:pt idx="387">
                  <c:v>2018-03-01</c:v>
                </c:pt>
                <c:pt idx="388">
                  <c:v>2018-03-02</c:v>
                </c:pt>
                <c:pt idx="389">
                  <c:v>2018-03-05</c:v>
                </c:pt>
                <c:pt idx="390">
                  <c:v>2018-03-06</c:v>
                </c:pt>
                <c:pt idx="391">
                  <c:v>2018-03-07</c:v>
                </c:pt>
                <c:pt idx="392">
                  <c:v>2018-03-08</c:v>
                </c:pt>
                <c:pt idx="393">
                  <c:v>2018-03-09</c:v>
                </c:pt>
                <c:pt idx="394">
                  <c:v>2018-03-12</c:v>
                </c:pt>
                <c:pt idx="395">
                  <c:v>2018-03-13</c:v>
                </c:pt>
                <c:pt idx="396">
                  <c:v>2018-03-14</c:v>
                </c:pt>
                <c:pt idx="397">
                  <c:v>2018-03-15</c:v>
                </c:pt>
                <c:pt idx="398">
                  <c:v>2018-03-16</c:v>
                </c:pt>
                <c:pt idx="399">
                  <c:v>2018-03-19</c:v>
                </c:pt>
                <c:pt idx="400">
                  <c:v>2018-03-20</c:v>
                </c:pt>
                <c:pt idx="401">
                  <c:v>2018-03-21</c:v>
                </c:pt>
                <c:pt idx="402">
                  <c:v>2018-03-22</c:v>
                </c:pt>
                <c:pt idx="403">
                  <c:v>2018-03-23</c:v>
                </c:pt>
                <c:pt idx="404">
                  <c:v>2018-03-26</c:v>
                </c:pt>
                <c:pt idx="405">
                  <c:v>2018-03-27</c:v>
                </c:pt>
                <c:pt idx="406">
                  <c:v>2018-03-28</c:v>
                </c:pt>
                <c:pt idx="407">
                  <c:v>2018-03-29</c:v>
                </c:pt>
                <c:pt idx="408">
                  <c:v>2018-03-30</c:v>
                </c:pt>
                <c:pt idx="409">
                  <c:v>2018-04-02</c:v>
                </c:pt>
                <c:pt idx="410">
                  <c:v>2018-04-03</c:v>
                </c:pt>
                <c:pt idx="411">
                  <c:v>2018-04-04</c:v>
                </c:pt>
                <c:pt idx="412">
                  <c:v>2018-04-09</c:v>
                </c:pt>
                <c:pt idx="413">
                  <c:v>2018-04-10</c:v>
                </c:pt>
                <c:pt idx="414">
                  <c:v>2018-04-11</c:v>
                </c:pt>
                <c:pt idx="415">
                  <c:v>2018-04-12</c:v>
                </c:pt>
                <c:pt idx="416">
                  <c:v>2018-04-13</c:v>
                </c:pt>
                <c:pt idx="417">
                  <c:v>2018-04-16</c:v>
                </c:pt>
                <c:pt idx="418">
                  <c:v>2018-04-17</c:v>
                </c:pt>
                <c:pt idx="419">
                  <c:v>2018-04-18</c:v>
                </c:pt>
                <c:pt idx="420">
                  <c:v>2018-04-19</c:v>
                </c:pt>
                <c:pt idx="421">
                  <c:v>2018-04-20</c:v>
                </c:pt>
                <c:pt idx="422">
                  <c:v>2018-04-23</c:v>
                </c:pt>
                <c:pt idx="423">
                  <c:v>2018-04-24</c:v>
                </c:pt>
                <c:pt idx="424">
                  <c:v>2018-04-25</c:v>
                </c:pt>
                <c:pt idx="425">
                  <c:v>2018-04-26</c:v>
                </c:pt>
                <c:pt idx="426">
                  <c:v>2018-04-27</c:v>
                </c:pt>
                <c:pt idx="427">
                  <c:v>2018-05-02</c:v>
                </c:pt>
                <c:pt idx="428">
                  <c:v>2018-05-03</c:v>
                </c:pt>
                <c:pt idx="429">
                  <c:v>2018-05-04</c:v>
                </c:pt>
                <c:pt idx="430">
                  <c:v>2018-05-07</c:v>
                </c:pt>
                <c:pt idx="431">
                  <c:v>2018-05-08</c:v>
                </c:pt>
                <c:pt idx="432">
                  <c:v>2018-05-09</c:v>
                </c:pt>
                <c:pt idx="433">
                  <c:v>2018-05-10</c:v>
                </c:pt>
                <c:pt idx="434">
                  <c:v>2018-05-11</c:v>
                </c:pt>
                <c:pt idx="435">
                  <c:v>2018-05-14</c:v>
                </c:pt>
                <c:pt idx="436">
                  <c:v>2018-05-15</c:v>
                </c:pt>
                <c:pt idx="437">
                  <c:v>2018-05-16</c:v>
                </c:pt>
                <c:pt idx="438">
                  <c:v>2018-05-17</c:v>
                </c:pt>
                <c:pt idx="439">
                  <c:v>2018-05-18</c:v>
                </c:pt>
                <c:pt idx="440">
                  <c:v>2018-05-21</c:v>
                </c:pt>
                <c:pt idx="441">
                  <c:v>2018-05-22</c:v>
                </c:pt>
                <c:pt idx="442">
                  <c:v>2018-05-23</c:v>
                </c:pt>
                <c:pt idx="443">
                  <c:v>2018-05-24</c:v>
                </c:pt>
                <c:pt idx="444">
                  <c:v>2018-05-25</c:v>
                </c:pt>
                <c:pt idx="445">
                  <c:v>2018-05-28</c:v>
                </c:pt>
                <c:pt idx="446">
                  <c:v>2018-05-29</c:v>
                </c:pt>
                <c:pt idx="447">
                  <c:v>2018-05-30</c:v>
                </c:pt>
                <c:pt idx="448">
                  <c:v>2018-05-31</c:v>
                </c:pt>
                <c:pt idx="449">
                  <c:v>2018-06-01</c:v>
                </c:pt>
                <c:pt idx="450">
                  <c:v>2018-06-04</c:v>
                </c:pt>
                <c:pt idx="451">
                  <c:v>2018-06-05</c:v>
                </c:pt>
                <c:pt idx="452">
                  <c:v>2018-06-06</c:v>
                </c:pt>
                <c:pt idx="453">
                  <c:v>2018-06-07</c:v>
                </c:pt>
                <c:pt idx="454">
                  <c:v>2018-06-08</c:v>
                </c:pt>
                <c:pt idx="455">
                  <c:v>2018-06-11</c:v>
                </c:pt>
                <c:pt idx="456">
                  <c:v>2018-06-12</c:v>
                </c:pt>
                <c:pt idx="457">
                  <c:v>2018-06-13</c:v>
                </c:pt>
                <c:pt idx="458">
                  <c:v>2018-06-14</c:v>
                </c:pt>
                <c:pt idx="459">
                  <c:v>2018-06-15</c:v>
                </c:pt>
                <c:pt idx="460">
                  <c:v>2018-06-19</c:v>
                </c:pt>
                <c:pt idx="461">
                  <c:v>2018-06-20</c:v>
                </c:pt>
                <c:pt idx="462">
                  <c:v>2018-06-21</c:v>
                </c:pt>
                <c:pt idx="463">
                  <c:v>2018-06-22</c:v>
                </c:pt>
                <c:pt idx="464">
                  <c:v>2018-06-25</c:v>
                </c:pt>
                <c:pt idx="465">
                  <c:v>2018-06-26</c:v>
                </c:pt>
                <c:pt idx="466">
                  <c:v>2018-06-27</c:v>
                </c:pt>
                <c:pt idx="467">
                  <c:v>2018-06-28</c:v>
                </c:pt>
                <c:pt idx="468">
                  <c:v>2018-06-29</c:v>
                </c:pt>
                <c:pt idx="469">
                  <c:v>2018-07-02</c:v>
                </c:pt>
                <c:pt idx="470">
                  <c:v>2018-07-03</c:v>
                </c:pt>
                <c:pt idx="471">
                  <c:v>2018-07-04</c:v>
                </c:pt>
                <c:pt idx="472">
                  <c:v>2018-07-05</c:v>
                </c:pt>
                <c:pt idx="473">
                  <c:v>2018-07-06</c:v>
                </c:pt>
                <c:pt idx="474">
                  <c:v>2018-07-09</c:v>
                </c:pt>
                <c:pt idx="475">
                  <c:v>2018-07-10</c:v>
                </c:pt>
                <c:pt idx="476">
                  <c:v>2018-07-11</c:v>
                </c:pt>
                <c:pt idx="477">
                  <c:v>2018-07-12</c:v>
                </c:pt>
                <c:pt idx="478">
                  <c:v>2018-07-13</c:v>
                </c:pt>
                <c:pt idx="479">
                  <c:v>2018-07-16</c:v>
                </c:pt>
                <c:pt idx="480">
                  <c:v>2018-07-17</c:v>
                </c:pt>
                <c:pt idx="481">
                  <c:v>2018-07-18</c:v>
                </c:pt>
                <c:pt idx="482">
                  <c:v>2018-07-19</c:v>
                </c:pt>
                <c:pt idx="483">
                  <c:v>2018-07-20</c:v>
                </c:pt>
                <c:pt idx="484">
                  <c:v>2018-07-23</c:v>
                </c:pt>
                <c:pt idx="485">
                  <c:v>2018-07-24</c:v>
                </c:pt>
                <c:pt idx="486">
                  <c:v>2018-07-25</c:v>
                </c:pt>
                <c:pt idx="487">
                  <c:v>2018-07-26</c:v>
                </c:pt>
                <c:pt idx="488">
                  <c:v>2018-07-27</c:v>
                </c:pt>
                <c:pt idx="489">
                  <c:v>2018-07-30</c:v>
                </c:pt>
                <c:pt idx="490">
                  <c:v>2018-07-31</c:v>
                </c:pt>
                <c:pt idx="491">
                  <c:v>2018-08-01</c:v>
                </c:pt>
                <c:pt idx="492">
                  <c:v>2018-08-02</c:v>
                </c:pt>
                <c:pt idx="493">
                  <c:v>2018-08-03</c:v>
                </c:pt>
                <c:pt idx="494">
                  <c:v>2018-08-06</c:v>
                </c:pt>
                <c:pt idx="495">
                  <c:v>2018-08-07</c:v>
                </c:pt>
                <c:pt idx="496">
                  <c:v>2018-08-08</c:v>
                </c:pt>
                <c:pt idx="497">
                  <c:v>2018-08-09</c:v>
                </c:pt>
                <c:pt idx="498">
                  <c:v>2018-08-10</c:v>
                </c:pt>
                <c:pt idx="499">
                  <c:v>2018-08-13</c:v>
                </c:pt>
                <c:pt idx="500">
                  <c:v>2018-08-14</c:v>
                </c:pt>
                <c:pt idx="501">
                  <c:v>2018-08-15</c:v>
                </c:pt>
                <c:pt idx="502">
                  <c:v>2018-08-16</c:v>
                </c:pt>
                <c:pt idx="503">
                  <c:v>2018-08-17</c:v>
                </c:pt>
                <c:pt idx="504">
                  <c:v>2018-08-20</c:v>
                </c:pt>
                <c:pt idx="505">
                  <c:v>2018-08-21</c:v>
                </c:pt>
                <c:pt idx="506">
                  <c:v>2018-08-22</c:v>
                </c:pt>
                <c:pt idx="507">
                  <c:v>2018-08-23</c:v>
                </c:pt>
                <c:pt idx="508">
                  <c:v>2018-08-24</c:v>
                </c:pt>
                <c:pt idx="509">
                  <c:v>2018-08-27</c:v>
                </c:pt>
                <c:pt idx="510">
                  <c:v>2018-08-28</c:v>
                </c:pt>
                <c:pt idx="511">
                  <c:v>2018-08-29</c:v>
                </c:pt>
                <c:pt idx="512">
                  <c:v>2018-08-30</c:v>
                </c:pt>
                <c:pt idx="513">
                  <c:v>2018-08-31</c:v>
                </c:pt>
                <c:pt idx="514">
                  <c:v>2018-09-03</c:v>
                </c:pt>
                <c:pt idx="515">
                  <c:v>2018-09-04</c:v>
                </c:pt>
                <c:pt idx="516">
                  <c:v>2018-09-05</c:v>
                </c:pt>
                <c:pt idx="517">
                  <c:v>2018-09-06</c:v>
                </c:pt>
                <c:pt idx="518">
                  <c:v>2018-09-07</c:v>
                </c:pt>
                <c:pt idx="519">
                  <c:v>2018-09-10</c:v>
                </c:pt>
                <c:pt idx="520">
                  <c:v>2018-09-11</c:v>
                </c:pt>
                <c:pt idx="521">
                  <c:v>2018-09-12</c:v>
                </c:pt>
                <c:pt idx="522">
                  <c:v>2018-09-13</c:v>
                </c:pt>
                <c:pt idx="523">
                  <c:v>2018-09-14</c:v>
                </c:pt>
                <c:pt idx="524">
                  <c:v>2018-09-17</c:v>
                </c:pt>
                <c:pt idx="525">
                  <c:v>2018-09-18</c:v>
                </c:pt>
                <c:pt idx="526">
                  <c:v>2018-09-19</c:v>
                </c:pt>
                <c:pt idx="527">
                  <c:v>2018-09-20</c:v>
                </c:pt>
                <c:pt idx="528">
                  <c:v>2018-09-21</c:v>
                </c:pt>
                <c:pt idx="529">
                  <c:v>2018-09-25</c:v>
                </c:pt>
                <c:pt idx="530">
                  <c:v>2018-09-26</c:v>
                </c:pt>
                <c:pt idx="531">
                  <c:v>2018-09-27</c:v>
                </c:pt>
                <c:pt idx="532">
                  <c:v>2018-09-28</c:v>
                </c:pt>
                <c:pt idx="533">
                  <c:v>2018-10-08</c:v>
                </c:pt>
                <c:pt idx="534">
                  <c:v>2018-10-09</c:v>
                </c:pt>
                <c:pt idx="535">
                  <c:v>2018-10-10</c:v>
                </c:pt>
                <c:pt idx="536">
                  <c:v>2018-10-11</c:v>
                </c:pt>
                <c:pt idx="537">
                  <c:v>2018-10-12</c:v>
                </c:pt>
                <c:pt idx="538">
                  <c:v>2018-10-15</c:v>
                </c:pt>
                <c:pt idx="539">
                  <c:v>2018-10-16</c:v>
                </c:pt>
                <c:pt idx="540">
                  <c:v>2018-10-17</c:v>
                </c:pt>
                <c:pt idx="541">
                  <c:v>2018-10-18</c:v>
                </c:pt>
                <c:pt idx="542">
                  <c:v>2018-10-19</c:v>
                </c:pt>
                <c:pt idx="543">
                  <c:v>2018-10-22</c:v>
                </c:pt>
                <c:pt idx="544">
                  <c:v>2018-10-23</c:v>
                </c:pt>
                <c:pt idx="545">
                  <c:v>2018-10-24</c:v>
                </c:pt>
                <c:pt idx="546">
                  <c:v>2018-10-25</c:v>
                </c:pt>
                <c:pt idx="547">
                  <c:v>2018-10-26</c:v>
                </c:pt>
                <c:pt idx="548">
                  <c:v>2018-10-29</c:v>
                </c:pt>
                <c:pt idx="549">
                  <c:v>2018-10-30</c:v>
                </c:pt>
                <c:pt idx="550">
                  <c:v>2018-10-31</c:v>
                </c:pt>
                <c:pt idx="551">
                  <c:v>2018-11-01</c:v>
                </c:pt>
                <c:pt idx="552">
                  <c:v>2018-11-02</c:v>
                </c:pt>
                <c:pt idx="553">
                  <c:v>2018-11-05</c:v>
                </c:pt>
                <c:pt idx="554">
                  <c:v>2018-11-06</c:v>
                </c:pt>
                <c:pt idx="555">
                  <c:v>2018-11-07</c:v>
                </c:pt>
                <c:pt idx="556">
                  <c:v>2018-11-08</c:v>
                </c:pt>
                <c:pt idx="557">
                  <c:v>2018-11-09</c:v>
                </c:pt>
                <c:pt idx="558">
                  <c:v>2018-11-12</c:v>
                </c:pt>
                <c:pt idx="559">
                  <c:v>2018-11-13</c:v>
                </c:pt>
                <c:pt idx="560">
                  <c:v>2018-11-14</c:v>
                </c:pt>
                <c:pt idx="561">
                  <c:v>2018-11-15</c:v>
                </c:pt>
                <c:pt idx="562">
                  <c:v>2018-11-16</c:v>
                </c:pt>
                <c:pt idx="563">
                  <c:v>2018-11-19</c:v>
                </c:pt>
                <c:pt idx="564">
                  <c:v>2018-11-20</c:v>
                </c:pt>
                <c:pt idx="565">
                  <c:v>2018-11-21</c:v>
                </c:pt>
                <c:pt idx="566">
                  <c:v>2018-11-22</c:v>
                </c:pt>
                <c:pt idx="567">
                  <c:v>2018-11-23</c:v>
                </c:pt>
                <c:pt idx="568">
                  <c:v>2018-11-26</c:v>
                </c:pt>
                <c:pt idx="569">
                  <c:v>2018-11-27</c:v>
                </c:pt>
                <c:pt idx="570">
                  <c:v>2018-11-28</c:v>
                </c:pt>
                <c:pt idx="571">
                  <c:v>2018-11-29</c:v>
                </c:pt>
                <c:pt idx="572">
                  <c:v>2018-11-30</c:v>
                </c:pt>
                <c:pt idx="573">
                  <c:v>2018-12-03</c:v>
                </c:pt>
                <c:pt idx="574">
                  <c:v>2018-12-04</c:v>
                </c:pt>
                <c:pt idx="575">
                  <c:v>2018-12-05</c:v>
                </c:pt>
                <c:pt idx="576">
                  <c:v>2018-12-06</c:v>
                </c:pt>
                <c:pt idx="577">
                  <c:v>2018-12-07</c:v>
                </c:pt>
                <c:pt idx="578">
                  <c:v>2018-12-10</c:v>
                </c:pt>
                <c:pt idx="579">
                  <c:v>2018-12-11</c:v>
                </c:pt>
                <c:pt idx="580">
                  <c:v>2018-12-12</c:v>
                </c:pt>
                <c:pt idx="581">
                  <c:v>2018-12-13</c:v>
                </c:pt>
                <c:pt idx="582">
                  <c:v>2018-12-14</c:v>
                </c:pt>
                <c:pt idx="583">
                  <c:v>2018-12-17</c:v>
                </c:pt>
                <c:pt idx="584">
                  <c:v>2018-12-18</c:v>
                </c:pt>
                <c:pt idx="585">
                  <c:v>2018-12-19</c:v>
                </c:pt>
                <c:pt idx="586">
                  <c:v>2018-12-20</c:v>
                </c:pt>
                <c:pt idx="587">
                  <c:v>2018-12-21</c:v>
                </c:pt>
                <c:pt idx="588">
                  <c:v>2018-12-24</c:v>
                </c:pt>
                <c:pt idx="589">
                  <c:v>2018-12-25</c:v>
                </c:pt>
                <c:pt idx="590">
                  <c:v>2018-12-26</c:v>
                </c:pt>
                <c:pt idx="591">
                  <c:v>2018-12-27</c:v>
                </c:pt>
                <c:pt idx="592">
                  <c:v>2018-12-28</c:v>
                </c:pt>
                <c:pt idx="593">
                  <c:v>2019-01-02</c:v>
                </c:pt>
                <c:pt idx="594">
                  <c:v>2019-01-03</c:v>
                </c:pt>
                <c:pt idx="595">
                  <c:v>2019-01-04</c:v>
                </c:pt>
                <c:pt idx="596">
                  <c:v>2019-01-07</c:v>
                </c:pt>
                <c:pt idx="597">
                  <c:v>2019-01-08</c:v>
                </c:pt>
                <c:pt idx="598">
                  <c:v>2019-01-09</c:v>
                </c:pt>
                <c:pt idx="599">
                  <c:v>2019-01-10</c:v>
                </c:pt>
                <c:pt idx="600">
                  <c:v>2019-01-11</c:v>
                </c:pt>
                <c:pt idx="601">
                  <c:v>2019-01-14</c:v>
                </c:pt>
                <c:pt idx="602">
                  <c:v>2019-01-15</c:v>
                </c:pt>
                <c:pt idx="603">
                  <c:v>2019-01-16</c:v>
                </c:pt>
                <c:pt idx="604">
                  <c:v>2019-01-17</c:v>
                </c:pt>
                <c:pt idx="605">
                  <c:v>2019-01-18</c:v>
                </c:pt>
                <c:pt idx="606">
                  <c:v>2019-01-21</c:v>
                </c:pt>
                <c:pt idx="607">
                  <c:v>2019-01-22</c:v>
                </c:pt>
                <c:pt idx="608">
                  <c:v>2019-01-23</c:v>
                </c:pt>
                <c:pt idx="609">
                  <c:v>2019-01-24</c:v>
                </c:pt>
                <c:pt idx="610">
                  <c:v>2019-01-25</c:v>
                </c:pt>
                <c:pt idx="611">
                  <c:v>2019-01-28</c:v>
                </c:pt>
                <c:pt idx="612">
                  <c:v>2019-01-29</c:v>
                </c:pt>
                <c:pt idx="613">
                  <c:v>2019-01-30</c:v>
                </c:pt>
                <c:pt idx="614">
                  <c:v>2019-01-31</c:v>
                </c:pt>
                <c:pt idx="615">
                  <c:v>2019-02-01</c:v>
                </c:pt>
                <c:pt idx="616">
                  <c:v>2019-02-11</c:v>
                </c:pt>
                <c:pt idx="617">
                  <c:v>2019-02-12</c:v>
                </c:pt>
                <c:pt idx="618">
                  <c:v>2019-02-13</c:v>
                </c:pt>
                <c:pt idx="619">
                  <c:v>2019-02-14</c:v>
                </c:pt>
                <c:pt idx="620">
                  <c:v>2019-02-15</c:v>
                </c:pt>
                <c:pt idx="621">
                  <c:v>2019-02-18</c:v>
                </c:pt>
                <c:pt idx="622">
                  <c:v>2019-02-19</c:v>
                </c:pt>
                <c:pt idx="623">
                  <c:v>2019-02-20</c:v>
                </c:pt>
                <c:pt idx="624">
                  <c:v>2019-02-21</c:v>
                </c:pt>
                <c:pt idx="625">
                  <c:v>2019-02-22</c:v>
                </c:pt>
                <c:pt idx="626">
                  <c:v>2019-02-25</c:v>
                </c:pt>
                <c:pt idx="627">
                  <c:v>2019-02-26</c:v>
                </c:pt>
                <c:pt idx="628">
                  <c:v>2019-02-27</c:v>
                </c:pt>
                <c:pt idx="629">
                  <c:v>2019-02-28</c:v>
                </c:pt>
                <c:pt idx="630">
                  <c:v>2019-03-01</c:v>
                </c:pt>
                <c:pt idx="631">
                  <c:v>2019-03-04</c:v>
                </c:pt>
                <c:pt idx="632">
                  <c:v>2019-03-05</c:v>
                </c:pt>
                <c:pt idx="633">
                  <c:v>2019-03-06</c:v>
                </c:pt>
                <c:pt idx="634">
                  <c:v>2019-03-07</c:v>
                </c:pt>
                <c:pt idx="635">
                  <c:v>2019-03-08</c:v>
                </c:pt>
                <c:pt idx="636">
                  <c:v>2019-03-11</c:v>
                </c:pt>
                <c:pt idx="637">
                  <c:v>2019-03-12</c:v>
                </c:pt>
                <c:pt idx="638">
                  <c:v>2019-03-13</c:v>
                </c:pt>
                <c:pt idx="639">
                  <c:v>2019-03-14</c:v>
                </c:pt>
                <c:pt idx="640">
                  <c:v>2019-03-15</c:v>
                </c:pt>
                <c:pt idx="641">
                  <c:v>2019-03-18</c:v>
                </c:pt>
                <c:pt idx="642">
                  <c:v>2019-03-19</c:v>
                </c:pt>
                <c:pt idx="643">
                  <c:v>2019-03-20</c:v>
                </c:pt>
                <c:pt idx="644">
                  <c:v>2019-03-21</c:v>
                </c:pt>
                <c:pt idx="645">
                  <c:v>2019-03-22</c:v>
                </c:pt>
                <c:pt idx="646">
                  <c:v>2019-03-25</c:v>
                </c:pt>
                <c:pt idx="647">
                  <c:v>2019-03-26</c:v>
                </c:pt>
                <c:pt idx="648">
                  <c:v>2019-03-27</c:v>
                </c:pt>
                <c:pt idx="649">
                  <c:v>2019-03-28</c:v>
                </c:pt>
                <c:pt idx="650">
                  <c:v>2019-03-29</c:v>
                </c:pt>
                <c:pt idx="651">
                  <c:v>2019-04-01</c:v>
                </c:pt>
                <c:pt idx="652">
                  <c:v>2019-04-02</c:v>
                </c:pt>
                <c:pt idx="653">
                  <c:v>2019-04-03</c:v>
                </c:pt>
                <c:pt idx="654">
                  <c:v>2019-04-04</c:v>
                </c:pt>
                <c:pt idx="655">
                  <c:v>2019-04-08</c:v>
                </c:pt>
                <c:pt idx="656">
                  <c:v>2019-04-09</c:v>
                </c:pt>
                <c:pt idx="657">
                  <c:v>2019-04-10</c:v>
                </c:pt>
                <c:pt idx="658">
                  <c:v>2019-04-11</c:v>
                </c:pt>
                <c:pt idx="659">
                  <c:v>2019-04-12</c:v>
                </c:pt>
                <c:pt idx="660">
                  <c:v>2019-04-15</c:v>
                </c:pt>
                <c:pt idx="661">
                  <c:v>2019-04-16</c:v>
                </c:pt>
                <c:pt idx="662">
                  <c:v>2019-04-17</c:v>
                </c:pt>
                <c:pt idx="663">
                  <c:v>2019-04-18</c:v>
                </c:pt>
                <c:pt idx="664">
                  <c:v>2019-04-19</c:v>
                </c:pt>
                <c:pt idx="665">
                  <c:v>2019-04-22</c:v>
                </c:pt>
                <c:pt idx="666">
                  <c:v>2019-04-23</c:v>
                </c:pt>
                <c:pt idx="667">
                  <c:v>2019-04-24</c:v>
                </c:pt>
                <c:pt idx="668">
                  <c:v>2019-04-25</c:v>
                </c:pt>
                <c:pt idx="669">
                  <c:v>2019-04-26</c:v>
                </c:pt>
                <c:pt idx="670">
                  <c:v>2019-04-29</c:v>
                </c:pt>
                <c:pt idx="671">
                  <c:v>2019-04-30</c:v>
                </c:pt>
                <c:pt idx="672">
                  <c:v>2019-05-06</c:v>
                </c:pt>
                <c:pt idx="673">
                  <c:v>2019-05-07</c:v>
                </c:pt>
                <c:pt idx="674">
                  <c:v>2019-05-08</c:v>
                </c:pt>
                <c:pt idx="675">
                  <c:v>2019-05-09</c:v>
                </c:pt>
                <c:pt idx="676">
                  <c:v>2019-05-10</c:v>
                </c:pt>
                <c:pt idx="677">
                  <c:v>2019-05-13</c:v>
                </c:pt>
                <c:pt idx="678">
                  <c:v>2019-05-14</c:v>
                </c:pt>
                <c:pt idx="679">
                  <c:v>2019-05-15</c:v>
                </c:pt>
                <c:pt idx="680">
                  <c:v>2019-05-16</c:v>
                </c:pt>
                <c:pt idx="681">
                  <c:v>2019-05-17</c:v>
                </c:pt>
                <c:pt idx="682">
                  <c:v>2019-05-20</c:v>
                </c:pt>
                <c:pt idx="683">
                  <c:v>2019-05-21</c:v>
                </c:pt>
                <c:pt idx="684">
                  <c:v>2019-05-22</c:v>
                </c:pt>
                <c:pt idx="685">
                  <c:v>2019-05-23</c:v>
                </c:pt>
                <c:pt idx="686">
                  <c:v>2019-05-24</c:v>
                </c:pt>
                <c:pt idx="687">
                  <c:v>2019-05-27</c:v>
                </c:pt>
                <c:pt idx="688">
                  <c:v>2019-05-28</c:v>
                </c:pt>
                <c:pt idx="689">
                  <c:v>2019-05-29</c:v>
                </c:pt>
                <c:pt idx="690">
                  <c:v>2019-05-30</c:v>
                </c:pt>
                <c:pt idx="691">
                  <c:v>2019-05-31</c:v>
                </c:pt>
                <c:pt idx="692">
                  <c:v>2019-06-03</c:v>
                </c:pt>
                <c:pt idx="693">
                  <c:v>2019-06-04</c:v>
                </c:pt>
                <c:pt idx="694">
                  <c:v>2019-06-05</c:v>
                </c:pt>
                <c:pt idx="695">
                  <c:v>2019-06-06</c:v>
                </c:pt>
                <c:pt idx="696">
                  <c:v>2019-06-10</c:v>
                </c:pt>
                <c:pt idx="697">
                  <c:v>2019-06-11</c:v>
                </c:pt>
                <c:pt idx="698">
                  <c:v>2019-06-12</c:v>
                </c:pt>
                <c:pt idx="699">
                  <c:v>2019-06-14</c:v>
                </c:pt>
                <c:pt idx="700">
                  <c:v>2019-06-17</c:v>
                </c:pt>
                <c:pt idx="701">
                  <c:v>2019-06-18</c:v>
                </c:pt>
                <c:pt idx="702">
                  <c:v>2019-06-19</c:v>
                </c:pt>
                <c:pt idx="703">
                  <c:v>2019-06-20</c:v>
                </c:pt>
                <c:pt idx="704">
                  <c:v>2019-06-21</c:v>
                </c:pt>
                <c:pt idx="705">
                  <c:v>2019-06-24</c:v>
                </c:pt>
                <c:pt idx="706">
                  <c:v>2019-06-25</c:v>
                </c:pt>
                <c:pt idx="707">
                  <c:v>2019-06-26</c:v>
                </c:pt>
                <c:pt idx="708">
                  <c:v>2019-06-27</c:v>
                </c:pt>
                <c:pt idx="709">
                  <c:v>2019-06-28</c:v>
                </c:pt>
                <c:pt idx="710">
                  <c:v>2019-07-01</c:v>
                </c:pt>
                <c:pt idx="711">
                  <c:v>2019-07-02</c:v>
                </c:pt>
                <c:pt idx="712">
                  <c:v>2019-07-03</c:v>
                </c:pt>
                <c:pt idx="713">
                  <c:v>2019-07-04</c:v>
                </c:pt>
                <c:pt idx="714">
                  <c:v>2019-07-05</c:v>
                </c:pt>
                <c:pt idx="715">
                  <c:v>2019-07-08</c:v>
                </c:pt>
                <c:pt idx="716">
                  <c:v>2019-07-09</c:v>
                </c:pt>
                <c:pt idx="717">
                  <c:v>2019-07-10</c:v>
                </c:pt>
                <c:pt idx="718">
                  <c:v>2019-07-11</c:v>
                </c:pt>
                <c:pt idx="719">
                  <c:v>2019-07-12</c:v>
                </c:pt>
                <c:pt idx="720">
                  <c:v>2019-07-15</c:v>
                </c:pt>
                <c:pt idx="721">
                  <c:v>2019-07-16</c:v>
                </c:pt>
                <c:pt idx="722">
                  <c:v>2019-07-17</c:v>
                </c:pt>
                <c:pt idx="723">
                  <c:v>2019-07-18</c:v>
                </c:pt>
                <c:pt idx="724">
                  <c:v>2019-07-19</c:v>
                </c:pt>
                <c:pt idx="725">
                  <c:v>2019-07-22</c:v>
                </c:pt>
                <c:pt idx="726">
                  <c:v>2019-07-23</c:v>
                </c:pt>
                <c:pt idx="727">
                  <c:v>2019-07-24</c:v>
                </c:pt>
                <c:pt idx="728">
                  <c:v>2019-07-25</c:v>
                </c:pt>
                <c:pt idx="729">
                  <c:v>2019-07-26</c:v>
                </c:pt>
                <c:pt idx="730">
                  <c:v>2019-07-29</c:v>
                </c:pt>
                <c:pt idx="731">
                  <c:v>2019-07-30</c:v>
                </c:pt>
                <c:pt idx="732">
                  <c:v>2019-07-31</c:v>
                </c:pt>
                <c:pt idx="733">
                  <c:v>2019-08-01</c:v>
                </c:pt>
                <c:pt idx="734">
                  <c:v>2019-08-02</c:v>
                </c:pt>
                <c:pt idx="735">
                  <c:v>2019-08-05</c:v>
                </c:pt>
                <c:pt idx="736">
                  <c:v>2019-08-06</c:v>
                </c:pt>
                <c:pt idx="737">
                  <c:v>2019-08-07</c:v>
                </c:pt>
                <c:pt idx="738">
                  <c:v>2019-08-08</c:v>
                </c:pt>
                <c:pt idx="739">
                  <c:v>2019-08-09</c:v>
                </c:pt>
                <c:pt idx="740">
                  <c:v>2019-08-12</c:v>
                </c:pt>
                <c:pt idx="741">
                  <c:v>2019-08-13</c:v>
                </c:pt>
                <c:pt idx="742">
                  <c:v>2019-08-14</c:v>
                </c:pt>
                <c:pt idx="743">
                  <c:v>2019-08-15</c:v>
                </c:pt>
                <c:pt idx="744">
                  <c:v>2019-08-16</c:v>
                </c:pt>
                <c:pt idx="745">
                  <c:v>2019-08-19</c:v>
                </c:pt>
                <c:pt idx="746">
                  <c:v>2019-08-20</c:v>
                </c:pt>
                <c:pt idx="747">
                  <c:v>2019-08-21</c:v>
                </c:pt>
                <c:pt idx="748">
                  <c:v>2019-08-22</c:v>
                </c:pt>
                <c:pt idx="749">
                  <c:v>2019-08-23</c:v>
                </c:pt>
                <c:pt idx="750">
                  <c:v>2019-08-26</c:v>
                </c:pt>
                <c:pt idx="751">
                  <c:v>2019-08-27</c:v>
                </c:pt>
                <c:pt idx="752">
                  <c:v>2019-08-28</c:v>
                </c:pt>
                <c:pt idx="753">
                  <c:v>2019-08-29</c:v>
                </c:pt>
                <c:pt idx="754">
                  <c:v>2019-08-30</c:v>
                </c:pt>
                <c:pt idx="755">
                  <c:v>2019-09-02</c:v>
                </c:pt>
                <c:pt idx="756">
                  <c:v>2019-09-03</c:v>
                </c:pt>
                <c:pt idx="757">
                  <c:v>2019-09-04</c:v>
                </c:pt>
                <c:pt idx="758">
                  <c:v>2019-09-05</c:v>
                </c:pt>
                <c:pt idx="759">
                  <c:v>2019-09-06</c:v>
                </c:pt>
                <c:pt idx="760">
                  <c:v>2019-09-09</c:v>
                </c:pt>
                <c:pt idx="761">
                  <c:v>2019-09-10</c:v>
                </c:pt>
                <c:pt idx="762">
                  <c:v>2019-09-11</c:v>
                </c:pt>
                <c:pt idx="763">
                  <c:v>2019-09-12</c:v>
                </c:pt>
                <c:pt idx="764">
                  <c:v>2019-09-16</c:v>
                </c:pt>
                <c:pt idx="765">
                  <c:v>2019-09-17</c:v>
                </c:pt>
                <c:pt idx="766">
                  <c:v>2019-09-18</c:v>
                </c:pt>
                <c:pt idx="767">
                  <c:v>2019-09-19</c:v>
                </c:pt>
                <c:pt idx="768">
                  <c:v>2019-09-20</c:v>
                </c:pt>
                <c:pt idx="769">
                  <c:v>2019-09-23</c:v>
                </c:pt>
                <c:pt idx="770">
                  <c:v>2019-09-24</c:v>
                </c:pt>
                <c:pt idx="771">
                  <c:v>2019-09-25</c:v>
                </c:pt>
                <c:pt idx="772">
                  <c:v>2019-09-26</c:v>
                </c:pt>
                <c:pt idx="773">
                  <c:v>2019-09-27</c:v>
                </c:pt>
                <c:pt idx="774">
                  <c:v>2019-09-30</c:v>
                </c:pt>
                <c:pt idx="775">
                  <c:v>2019-10-08</c:v>
                </c:pt>
                <c:pt idx="776">
                  <c:v>2019-10-09</c:v>
                </c:pt>
                <c:pt idx="777">
                  <c:v>2019-10-10</c:v>
                </c:pt>
                <c:pt idx="778">
                  <c:v>2019-10-11</c:v>
                </c:pt>
                <c:pt idx="779">
                  <c:v>2019-10-14</c:v>
                </c:pt>
                <c:pt idx="780">
                  <c:v>2019-10-15</c:v>
                </c:pt>
                <c:pt idx="781">
                  <c:v>2019-10-16</c:v>
                </c:pt>
                <c:pt idx="782">
                  <c:v>2019-10-17</c:v>
                </c:pt>
                <c:pt idx="783">
                  <c:v>2019-10-18</c:v>
                </c:pt>
                <c:pt idx="784">
                  <c:v>2019-10-21</c:v>
                </c:pt>
                <c:pt idx="785">
                  <c:v>2019-10-22</c:v>
                </c:pt>
                <c:pt idx="786">
                  <c:v>2019-10-23</c:v>
                </c:pt>
                <c:pt idx="787">
                  <c:v>2019-10-24</c:v>
                </c:pt>
                <c:pt idx="788">
                  <c:v>2019-10-25</c:v>
                </c:pt>
                <c:pt idx="789">
                  <c:v>2019-10-28</c:v>
                </c:pt>
                <c:pt idx="790">
                  <c:v>2019-10-29</c:v>
                </c:pt>
                <c:pt idx="791">
                  <c:v>2019-10-30</c:v>
                </c:pt>
                <c:pt idx="792">
                  <c:v>2019-10-31</c:v>
                </c:pt>
                <c:pt idx="793">
                  <c:v>2019-11-01</c:v>
                </c:pt>
                <c:pt idx="794">
                  <c:v>2019-11-04</c:v>
                </c:pt>
                <c:pt idx="795">
                  <c:v>2019-11-05</c:v>
                </c:pt>
                <c:pt idx="796">
                  <c:v>2019-11-06</c:v>
                </c:pt>
                <c:pt idx="797">
                  <c:v>2019-11-07</c:v>
                </c:pt>
                <c:pt idx="798">
                  <c:v>2019-11-08</c:v>
                </c:pt>
                <c:pt idx="799">
                  <c:v>2019-11-11</c:v>
                </c:pt>
                <c:pt idx="800">
                  <c:v>2019-11-12</c:v>
                </c:pt>
                <c:pt idx="801">
                  <c:v>2019-11-13</c:v>
                </c:pt>
                <c:pt idx="802">
                  <c:v>2019-11-14</c:v>
                </c:pt>
                <c:pt idx="803">
                  <c:v>2019-11-15</c:v>
                </c:pt>
                <c:pt idx="804">
                  <c:v>2019-11-18</c:v>
                </c:pt>
                <c:pt idx="805">
                  <c:v>2019-11-19</c:v>
                </c:pt>
                <c:pt idx="806">
                  <c:v>2019-11-20</c:v>
                </c:pt>
                <c:pt idx="807">
                  <c:v>2019-11-21</c:v>
                </c:pt>
                <c:pt idx="808">
                  <c:v>2019-11-22</c:v>
                </c:pt>
                <c:pt idx="809">
                  <c:v>2019-11-25</c:v>
                </c:pt>
                <c:pt idx="810">
                  <c:v>2019-11-26</c:v>
                </c:pt>
                <c:pt idx="811">
                  <c:v>2019-11-27</c:v>
                </c:pt>
                <c:pt idx="812">
                  <c:v>2019-11-28</c:v>
                </c:pt>
                <c:pt idx="813">
                  <c:v>2019-11-29</c:v>
                </c:pt>
                <c:pt idx="814">
                  <c:v>2019-12-02</c:v>
                </c:pt>
                <c:pt idx="815">
                  <c:v>2019-12-03</c:v>
                </c:pt>
                <c:pt idx="816">
                  <c:v>2019-12-04</c:v>
                </c:pt>
                <c:pt idx="817">
                  <c:v>2019-12-05</c:v>
                </c:pt>
                <c:pt idx="818">
                  <c:v>2019-12-06</c:v>
                </c:pt>
                <c:pt idx="819">
                  <c:v>2019-12-09</c:v>
                </c:pt>
                <c:pt idx="820">
                  <c:v>2019-12-10</c:v>
                </c:pt>
                <c:pt idx="821">
                  <c:v>2019-12-11</c:v>
                </c:pt>
                <c:pt idx="822">
                  <c:v>2019-12-12</c:v>
                </c:pt>
                <c:pt idx="823">
                  <c:v>2019-12-13</c:v>
                </c:pt>
                <c:pt idx="824">
                  <c:v>2019-12-16</c:v>
                </c:pt>
                <c:pt idx="825">
                  <c:v>2019-12-17</c:v>
                </c:pt>
                <c:pt idx="826">
                  <c:v>2019-12-18</c:v>
                </c:pt>
                <c:pt idx="827">
                  <c:v>2019-12-19</c:v>
                </c:pt>
                <c:pt idx="828">
                  <c:v>2019-12-20</c:v>
                </c:pt>
                <c:pt idx="829">
                  <c:v>2019-12-23</c:v>
                </c:pt>
                <c:pt idx="830">
                  <c:v>2019-12-24</c:v>
                </c:pt>
                <c:pt idx="831">
                  <c:v>2019-12-25</c:v>
                </c:pt>
                <c:pt idx="832">
                  <c:v>2019-12-26</c:v>
                </c:pt>
                <c:pt idx="833">
                  <c:v>2019-12-27</c:v>
                </c:pt>
                <c:pt idx="834">
                  <c:v>2019-12-30</c:v>
                </c:pt>
                <c:pt idx="835">
                  <c:v>2019-12-31</c:v>
                </c:pt>
                <c:pt idx="836">
                  <c:v>2020-01-02</c:v>
                </c:pt>
                <c:pt idx="837">
                  <c:v>2020-01-03</c:v>
                </c:pt>
                <c:pt idx="838">
                  <c:v>2020-01-06</c:v>
                </c:pt>
                <c:pt idx="839">
                  <c:v>2020-01-07</c:v>
                </c:pt>
                <c:pt idx="840">
                  <c:v>2020-01-08</c:v>
                </c:pt>
                <c:pt idx="841">
                  <c:v>2020-01-09</c:v>
                </c:pt>
                <c:pt idx="842">
                  <c:v>2020-01-10</c:v>
                </c:pt>
                <c:pt idx="843">
                  <c:v>2020-01-13</c:v>
                </c:pt>
                <c:pt idx="844">
                  <c:v>2020-01-14</c:v>
                </c:pt>
                <c:pt idx="845">
                  <c:v>2020-01-15</c:v>
                </c:pt>
                <c:pt idx="846">
                  <c:v>2020-01-16</c:v>
                </c:pt>
                <c:pt idx="847">
                  <c:v>2020-01-17</c:v>
                </c:pt>
                <c:pt idx="848">
                  <c:v>2020-01-20</c:v>
                </c:pt>
                <c:pt idx="849">
                  <c:v>2020-01-21</c:v>
                </c:pt>
                <c:pt idx="850">
                  <c:v>2020-01-22</c:v>
                </c:pt>
                <c:pt idx="851">
                  <c:v>2020-01-23</c:v>
                </c:pt>
                <c:pt idx="852">
                  <c:v>2020-02-03</c:v>
                </c:pt>
                <c:pt idx="853">
                  <c:v>2020-02-04</c:v>
                </c:pt>
                <c:pt idx="854">
                  <c:v>2020-02-05</c:v>
                </c:pt>
                <c:pt idx="855">
                  <c:v>2020-02-06</c:v>
                </c:pt>
                <c:pt idx="856">
                  <c:v>2020-02-07</c:v>
                </c:pt>
                <c:pt idx="857">
                  <c:v>2020-02-10</c:v>
                </c:pt>
                <c:pt idx="858">
                  <c:v>2020-02-11</c:v>
                </c:pt>
                <c:pt idx="859">
                  <c:v>2020-02-12</c:v>
                </c:pt>
                <c:pt idx="860">
                  <c:v>2020-02-13</c:v>
                </c:pt>
                <c:pt idx="861">
                  <c:v>2020-02-14</c:v>
                </c:pt>
                <c:pt idx="862">
                  <c:v>2020-02-17</c:v>
                </c:pt>
                <c:pt idx="863">
                  <c:v>2020-02-18</c:v>
                </c:pt>
                <c:pt idx="864">
                  <c:v>2020-02-19</c:v>
                </c:pt>
                <c:pt idx="865">
                  <c:v>2020-02-20</c:v>
                </c:pt>
                <c:pt idx="866">
                  <c:v>2020-02-21</c:v>
                </c:pt>
                <c:pt idx="867">
                  <c:v>2020-02-24</c:v>
                </c:pt>
                <c:pt idx="868">
                  <c:v>2020-02-25</c:v>
                </c:pt>
                <c:pt idx="869">
                  <c:v>2020-02-26</c:v>
                </c:pt>
                <c:pt idx="870">
                  <c:v>2020-02-27</c:v>
                </c:pt>
                <c:pt idx="871">
                  <c:v>2020-02-28</c:v>
                </c:pt>
                <c:pt idx="872">
                  <c:v>2020-03-02</c:v>
                </c:pt>
                <c:pt idx="873">
                  <c:v>2020-03-03</c:v>
                </c:pt>
                <c:pt idx="874">
                  <c:v>2020-03-04</c:v>
                </c:pt>
                <c:pt idx="875">
                  <c:v>2020-03-05</c:v>
                </c:pt>
                <c:pt idx="876">
                  <c:v>2020-03-06</c:v>
                </c:pt>
                <c:pt idx="877">
                  <c:v>2020-03-09</c:v>
                </c:pt>
                <c:pt idx="878">
                  <c:v>2020-03-10</c:v>
                </c:pt>
                <c:pt idx="879">
                  <c:v>2020-03-11</c:v>
                </c:pt>
                <c:pt idx="880">
                  <c:v>2020-03-12</c:v>
                </c:pt>
                <c:pt idx="881">
                  <c:v>2020-03-13</c:v>
                </c:pt>
                <c:pt idx="882">
                  <c:v>2020-03-16</c:v>
                </c:pt>
                <c:pt idx="883">
                  <c:v>2020-03-17</c:v>
                </c:pt>
                <c:pt idx="884">
                  <c:v>2020-03-18</c:v>
                </c:pt>
                <c:pt idx="885">
                  <c:v>2020-03-19</c:v>
                </c:pt>
                <c:pt idx="886">
                  <c:v>2020-03-20</c:v>
                </c:pt>
                <c:pt idx="887">
                  <c:v>2020-03-23</c:v>
                </c:pt>
                <c:pt idx="888">
                  <c:v>2020-03-24</c:v>
                </c:pt>
                <c:pt idx="889">
                  <c:v>2020-03-25</c:v>
                </c:pt>
                <c:pt idx="890">
                  <c:v>2020-03-26</c:v>
                </c:pt>
                <c:pt idx="891">
                  <c:v>2020-03-27</c:v>
                </c:pt>
                <c:pt idx="892">
                  <c:v>2020-03-30</c:v>
                </c:pt>
                <c:pt idx="893">
                  <c:v>2020-03-31</c:v>
                </c:pt>
                <c:pt idx="894">
                  <c:v>2020-04-01</c:v>
                </c:pt>
                <c:pt idx="895">
                  <c:v>2020-04-02</c:v>
                </c:pt>
                <c:pt idx="896">
                  <c:v>2020-04-03</c:v>
                </c:pt>
                <c:pt idx="897">
                  <c:v>2020-04-07</c:v>
                </c:pt>
                <c:pt idx="898">
                  <c:v>2020-04-08</c:v>
                </c:pt>
                <c:pt idx="899">
                  <c:v>2020-04-09</c:v>
                </c:pt>
                <c:pt idx="900">
                  <c:v>2020-04-10</c:v>
                </c:pt>
                <c:pt idx="901">
                  <c:v>2020-04-13</c:v>
                </c:pt>
                <c:pt idx="902">
                  <c:v>2020-04-14</c:v>
                </c:pt>
                <c:pt idx="903">
                  <c:v>2020-04-15</c:v>
                </c:pt>
                <c:pt idx="904">
                  <c:v>2020-04-16</c:v>
                </c:pt>
                <c:pt idx="905">
                  <c:v>2020-04-17</c:v>
                </c:pt>
                <c:pt idx="906">
                  <c:v>2020-04-20</c:v>
                </c:pt>
                <c:pt idx="907">
                  <c:v>2020-04-21</c:v>
                </c:pt>
                <c:pt idx="908">
                  <c:v>2020-04-22</c:v>
                </c:pt>
                <c:pt idx="909">
                  <c:v>2020-04-23</c:v>
                </c:pt>
                <c:pt idx="910">
                  <c:v>2020-04-24</c:v>
                </c:pt>
                <c:pt idx="911">
                  <c:v>2020-04-27</c:v>
                </c:pt>
                <c:pt idx="912">
                  <c:v>2020-04-28</c:v>
                </c:pt>
                <c:pt idx="913">
                  <c:v>2020-04-29</c:v>
                </c:pt>
                <c:pt idx="914">
                  <c:v>2020-04-30</c:v>
                </c:pt>
                <c:pt idx="915">
                  <c:v>2020-05-06</c:v>
                </c:pt>
                <c:pt idx="916">
                  <c:v>2020-05-07</c:v>
                </c:pt>
                <c:pt idx="917">
                  <c:v>2020-05-08</c:v>
                </c:pt>
                <c:pt idx="918">
                  <c:v>2020-05-11</c:v>
                </c:pt>
                <c:pt idx="919">
                  <c:v>2020-05-12</c:v>
                </c:pt>
                <c:pt idx="920">
                  <c:v>2020-05-13</c:v>
                </c:pt>
                <c:pt idx="921">
                  <c:v>2020-05-14</c:v>
                </c:pt>
                <c:pt idx="922">
                  <c:v>2020-05-15</c:v>
                </c:pt>
                <c:pt idx="923">
                  <c:v>2020-05-18</c:v>
                </c:pt>
                <c:pt idx="924">
                  <c:v>2020-05-19</c:v>
                </c:pt>
                <c:pt idx="925">
                  <c:v>2020-05-20</c:v>
                </c:pt>
                <c:pt idx="926">
                  <c:v>2020-05-21</c:v>
                </c:pt>
                <c:pt idx="927">
                  <c:v>2020-05-22</c:v>
                </c:pt>
                <c:pt idx="928">
                  <c:v>2020-05-25</c:v>
                </c:pt>
                <c:pt idx="929">
                  <c:v>2020-05-26</c:v>
                </c:pt>
                <c:pt idx="930">
                  <c:v>2020-05-27</c:v>
                </c:pt>
                <c:pt idx="931">
                  <c:v>2020-05-28</c:v>
                </c:pt>
                <c:pt idx="932">
                  <c:v>2020-05-29</c:v>
                </c:pt>
                <c:pt idx="933">
                  <c:v>2020-06-01</c:v>
                </c:pt>
                <c:pt idx="934">
                  <c:v>2020-06-02</c:v>
                </c:pt>
                <c:pt idx="935">
                  <c:v>2020-06-03</c:v>
                </c:pt>
                <c:pt idx="936">
                  <c:v>2020-06-04</c:v>
                </c:pt>
                <c:pt idx="937">
                  <c:v>2020-06-05</c:v>
                </c:pt>
                <c:pt idx="938">
                  <c:v>2020-06-08</c:v>
                </c:pt>
                <c:pt idx="939">
                  <c:v>2020-06-09</c:v>
                </c:pt>
                <c:pt idx="940">
                  <c:v>2020-06-10</c:v>
                </c:pt>
                <c:pt idx="941">
                  <c:v>2020-06-11</c:v>
                </c:pt>
                <c:pt idx="942">
                  <c:v>2020-06-12</c:v>
                </c:pt>
                <c:pt idx="943">
                  <c:v>2020-06-15</c:v>
                </c:pt>
                <c:pt idx="944">
                  <c:v>2020-06-16</c:v>
                </c:pt>
                <c:pt idx="945">
                  <c:v>2020-06-17</c:v>
                </c:pt>
                <c:pt idx="946">
                  <c:v>2020-06-18</c:v>
                </c:pt>
                <c:pt idx="947">
                  <c:v>2020-06-19</c:v>
                </c:pt>
                <c:pt idx="948">
                  <c:v>2020-06-22</c:v>
                </c:pt>
                <c:pt idx="949">
                  <c:v>2020-06-23</c:v>
                </c:pt>
                <c:pt idx="950">
                  <c:v>2020-06-24</c:v>
                </c:pt>
                <c:pt idx="951">
                  <c:v>2020-06-29</c:v>
                </c:pt>
                <c:pt idx="952">
                  <c:v>2020-06-30</c:v>
                </c:pt>
                <c:pt idx="953">
                  <c:v>2020-07-01</c:v>
                </c:pt>
                <c:pt idx="954">
                  <c:v>2020-07-02</c:v>
                </c:pt>
                <c:pt idx="955">
                  <c:v>2020-07-03</c:v>
                </c:pt>
                <c:pt idx="956">
                  <c:v>2020-07-06</c:v>
                </c:pt>
                <c:pt idx="957">
                  <c:v>2020-07-07</c:v>
                </c:pt>
                <c:pt idx="958">
                  <c:v>2020-07-08</c:v>
                </c:pt>
                <c:pt idx="959">
                  <c:v>2020-07-09</c:v>
                </c:pt>
                <c:pt idx="960">
                  <c:v>2020-07-10</c:v>
                </c:pt>
                <c:pt idx="961">
                  <c:v>2020-07-13</c:v>
                </c:pt>
                <c:pt idx="962">
                  <c:v>2020-07-14</c:v>
                </c:pt>
                <c:pt idx="963">
                  <c:v>2020-07-15</c:v>
                </c:pt>
                <c:pt idx="964">
                  <c:v>2020-07-16</c:v>
                </c:pt>
                <c:pt idx="965">
                  <c:v>2020-07-17</c:v>
                </c:pt>
                <c:pt idx="966">
                  <c:v>2020-07-20</c:v>
                </c:pt>
                <c:pt idx="967">
                  <c:v>2020-07-21</c:v>
                </c:pt>
                <c:pt idx="968">
                  <c:v>2020-07-22</c:v>
                </c:pt>
                <c:pt idx="969">
                  <c:v>2020-07-23</c:v>
                </c:pt>
                <c:pt idx="970">
                  <c:v>2020-07-24</c:v>
                </c:pt>
                <c:pt idx="971">
                  <c:v>2020-07-27</c:v>
                </c:pt>
                <c:pt idx="972">
                  <c:v>2020-07-28</c:v>
                </c:pt>
                <c:pt idx="973">
                  <c:v>2020-07-29</c:v>
                </c:pt>
                <c:pt idx="974">
                  <c:v>2020-07-30</c:v>
                </c:pt>
                <c:pt idx="975">
                  <c:v>2020-07-31</c:v>
                </c:pt>
                <c:pt idx="976">
                  <c:v>2020-08-03</c:v>
                </c:pt>
                <c:pt idx="977">
                  <c:v>2020-08-04</c:v>
                </c:pt>
                <c:pt idx="978">
                  <c:v>2020-08-05</c:v>
                </c:pt>
                <c:pt idx="979">
                  <c:v>2020-08-06</c:v>
                </c:pt>
                <c:pt idx="980">
                  <c:v>2020-08-07</c:v>
                </c:pt>
                <c:pt idx="981">
                  <c:v>2020-08-10</c:v>
                </c:pt>
                <c:pt idx="982">
                  <c:v>2020-08-11</c:v>
                </c:pt>
                <c:pt idx="983">
                  <c:v>2020-08-12</c:v>
                </c:pt>
                <c:pt idx="984">
                  <c:v>2020-08-13</c:v>
                </c:pt>
                <c:pt idx="985">
                  <c:v>2020-08-14</c:v>
                </c:pt>
                <c:pt idx="986">
                  <c:v>2020-08-17</c:v>
                </c:pt>
                <c:pt idx="987">
                  <c:v>2020-08-18</c:v>
                </c:pt>
                <c:pt idx="988">
                  <c:v>2020-08-19</c:v>
                </c:pt>
                <c:pt idx="989">
                  <c:v>2020-08-20</c:v>
                </c:pt>
                <c:pt idx="990">
                  <c:v>2020-08-21</c:v>
                </c:pt>
                <c:pt idx="991">
                  <c:v>2020-08-24</c:v>
                </c:pt>
                <c:pt idx="992">
                  <c:v>2020-08-25</c:v>
                </c:pt>
                <c:pt idx="993">
                  <c:v>2020-08-26</c:v>
                </c:pt>
                <c:pt idx="994">
                  <c:v>2020-08-27</c:v>
                </c:pt>
                <c:pt idx="995">
                  <c:v>2020-08-28</c:v>
                </c:pt>
                <c:pt idx="996">
                  <c:v>2020-08-31</c:v>
                </c:pt>
                <c:pt idx="997">
                  <c:v>2020-09-01</c:v>
                </c:pt>
                <c:pt idx="998">
                  <c:v>2020-09-02</c:v>
                </c:pt>
                <c:pt idx="999">
                  <c:v>2020-09-03</c:v>
                </c:pt>
                <c:pt idx="1000">
                  <c:v>2020-09-04</c:v>
                </c:pt>
                <c:pt idx="1001">
                  <c:v>2020-09-07</c:v>
                </c:pt>
                <c:pt idx="1002">
                  <c:v>2020-09-08</c:v>
                </c:pt>
                <c:pt idx="1003">
                  <c:v>2020-09-09</c:v>
                </c:pt>
                <c:pt idx="1004">
                  <c:v>2020-09-10</c:v>
                </c:pt>
                <c:pt idx="1005">
                  <c:v>2020-09-11</c:v>
                </c:pt>
                <c:pt idx="1006">
                  <c:v>2020-09-14</c:v>
                </c:pt>
                <c:pt idx="1007">
                  <c:v>2020-09-15</c:v>
                </c:pt>
                <c:pt idx="1008">
                  <c:v>2020-09-16</c:v>
                </c:pt>
                <c:pt idx="1009">
                  <c:v>2020-09-17</c:v>
                </c:pt>
                <c:pt idx="1010">
                  <c:v>2020-09-18</c:v>
                </c:pt>
                <c:pt idx="1011">
                  <c:v>2020-09-21</c:v>
                </c:pt>
                <c:pt idx="1012">
                  <c:v>2020-09-22</c:v>
                </c:pt>
                <c:pt idx="1013">
                  <c:v>2020-09-23</c:v>
                </c:pt>
                <c:pt idx="1014">
                  <c:v>2020-09-24</c:v>
                </c:pt>
                <c:pt idx="1015">
                  <c:v>2020-09-25</c:v>
                </c:pt>
                <c:pt idx="1016">
                  <c:v>2020-09-28</c:v>
                </c:pt>
                <c:pt idx="1017">
                  <c:v>2020-09-29</c:v>
                </c:pt>
                <c:pt idx="1018">
                  <c:v>2020-09-30</c:v>
                </c:pt>
                <c:pt idx="1019">
                  <c:v>2020-10-09</c:v>
                </c:pt>
                <c:pt idx="1020">
                  <c:v>2020-10-12</c:v>
                </c:pt>
                <c:pt idx="1021">
                  <c:v>2020-10-13</c:v>
                </c:pt>
                <c:pt idx="1022">
                  <c:v>2020-10-14</c:v>
                </c:pt>
                <c:pt idx="1023">
                  <c:v>2020-10-15</c:v>
                </c:pt>
                <c:pt idx="1024">
                  <c:v>2020-10-16</c:v>
                </c:pt>
                <c:pt idx="1025">
                  <c:v>2020-10-19</c:v>
                </c:pt>
                <c:pt idx="1026">
                  <c:v>2020-10-20</c:v>
                </c:pt>
                <c:pt idx="1027">
                  <c:v>2020-10-21</c:v>
                </c:pt>
                <c:pt idx="1028">
                  <c:v>2020-10-22</c:v>
                </c:pt>
                <c:pt idx="1029">
                  <c:v>2020-10-23</c:v>
                </c:pt>
                <c:pt idx="1030">
                  <c:v>2020-10-26</c:v>
                </c:pt>
                <c:pt idx="1031">
                  <c:v>2020-10-27</c:v>
                </c:pt>
                <c:pt idx="1032">
                  <c:v>2020-10-28</c:v>
                </c:pt>
                <c:pt idx="1033">
                  <c:v>2020-10-29</c:v>
                </c:pt>
                <c:pt idx="1034">
                  <c:v>2020-10-30</c:v>
                </c:pt>
                <c:pt idx="1035">
                  <c:v>2020-11-02</c:v>
                </c:pt>
                <c:pt idx="1036">
                  <c:v>2020-11-03</c:v>
                </c:pt>
                <c:pt idx="1037">
                  <c:v>2020-11-04</c:v>
                </c:pt>
                <c:pt idx="1038">
                  <c:v>2020-11-05</c:v>
                </c:pt>
                <c:pt idx="1039">
                  <c:v>2020-11-06</c:v>
                </c:pt>
                <c:pt idx="1040">
                  <c:v>2020-11-09</c:v>
                </c:pt>
                <c:pt idx="1041">
                  <c:v>2020-11-10</c:v>
                </c:pt>
                <c:pt idx="1042">
                  <c:v>2020-11-11</c:v>
                </c:pt>
                <c:pt idx="1043">
                  <c:v>2020-11-12</c:v>
                </c:pt>
                <c:pt idx="1044">
                  <c:v>2020-11-13</c:v>
                </c:pt>
                <c:pt idx="1045">
                  <c:v>2020-11-16</c:v>
                </c:pt>
                <c:pt idx="1046">
                  <c:v>2020-11-17</c:v>
                </c:pt>
                <c:pt idx="1047">
                  <c:v>2020-11-18</c:v>
                </c:pt>
                <c:pt idx="1048">
                  <c:v>2020-11-19</c:v>
                </c:pt>
                <c:pt idx="1049">
                  <c:v>2020-11-20</c:v>
                </c:pt>
                <c:pt idx="1050">
                  <c:v>2020-11-23</c:v>
                </c:pt>
                <c:pt idx="1051">
                  <c:v>2020-11-24</c:v>
                </c:pt>
                <c:pt idx="1052">
                  <c:v>2020-11-25</c:v>
                </c:pt>
                <c:pt idx="1053">
                  <c:v>2020-11-26</c:v>
                </c:pt>
                <c:pt idx="1054">
                  <c:v>2020-11-27</c:v>
                </c:pt>
                <c:pt idx="1055">
                  <c:v>2020-11-30</c:v>
                </c:pt>
                <c:pt idx="1056">
                  <c:v>2020-12-01</c:v>
                </c:pt>
                <c:pt idx="1057">
                  <c:v>2020-12-02</c:v>
                </c:pt>
                <c:pt idx="1058">
                  <c:v>2020-12-03</c:v>
                </c:pt>
                <c:pt idx="1059">
                  <c:v>2020-12-04</c:v>
                </c:pt>
                <c:pt idx="1060">
                  <c:v>2020-12-07</c:v>
                </c:pt>
                <c:pt idx="1061">
                  <c:v>2020-12-08</c:v>
                </c:pt>
                <c:pt idx="1062">
                  <c:v>2020-12-09</c:v>
                </c:pt>
                <c:pt idx="1063">
                  <c:v>2020-12-10</c:v>
                </c:pt>
                <c:pt idx="1064">
                  <c:v>2020-12-11</c:v>
                </c:pt>
                <c:pt idx="1065">
                  <c:v>2020-12-14</c:v>
                </c:pt>
                <c:pt idx="1066">
                  <c:v>2020-12-15</c:v>
                </c:pt>
                <c:pt idx="1067">
                  <c:v>2020-12-16</c:v>
                </c:pt>
                <c:pt idx="1068">
                  <c:v>2020-12-17</c:v>
                </c:pt>
                <c:pt idx="1069">
                  <c:v>2020-12-18</c:v>
                </c:pt>
                <c:pt idx="1070">
                  <c:v>2020-12-21</c:v>
                </c:pt>
                <c:pt idx="1071">
                  <c:v>2020-12-22</c:v>
                </c:pt>
                <c:pt idx="1072">
                  <c:v>2020-12-23</c:v>
                </c:pt>
                <c:pt idx="1073">
                  <c:v>2020-12-24</c:v>
                </c:pt>
                <c:pt idx="1074">
                  <c:v>2020-12-25</c:v>
                </c:pt>
                <c:pt idx="1075">
                  <c:v>2020-12-28</c:v>
                </c:pt>
                <c:pt idx="1076">
                  <c:v>2020-12-29</c:v>
                </c:pt>
                <c:pt idx="1077">
                  <c:v>2020-12-30</c:v>
                </c:pt>
                <c:pt idx="1078">
                  <c:v>2020-12-31</c:v>
                </c:pt>
                <c:pt idx="1079">
                  <c:v>2021-01-04</c:v>
                </c:pt>
                <c:pt idx="1080">
                  <c:v>2021-01-05</c:v>
                </c:pt>
                <c:pt idx="1081">
                  <c:v>2021-01-06</c:v>
                </c:pt>
                <c:pt idx="1082">
                  <c:v>2021-01-07</c:v>
                </c:pt>
                <c:pt idx="1083">
                  <c:v>2021-01-08</c:v>
                </c:pt>
                <c:pt idx="1084">
                  <c:v>2021-01-11</c:v>
                </c:pt>
                <c:pt idx="1085">
                  <c:v>2021-01-12</c:v>
                </c:pt>
                <c:pt idx="1086">
                  <c:v>2021-01-13</c:v>
                </c:pt>
                <c:pt idx="1087">
                  <c:v>2021-01-14</c:v>
                </c:pt>
                <c:pt idx="1088">
                  <c:v>2021-01-15</c:v>
                </c:pt>
                <c:pt idx="1089">
                  <c:v>2021-01-18</c:v>
                </c:pt>
                <c:pt idx="1090">
                  <c:v>2021-01-19</c:v>
                </c:pt>
                <c:pt idx="1091">
                  <c:v>2021-01-20</c:v>
                </c:pt>
                <c:pt idx="1092">
                  <c:v>2021-01-21</c:v>
                </c:pt>
                <c:pt idx="1093">
                  <c:v>2021-01-22</c:v>
                </c:pt>
              </c:strCache>
            </c:strRef>
          </c:cat>
          <c:val>
            <c:numRef>
              <c:f>Sheet1!$C$2:$C$1095</c:f>
              <c:numCache>
                <c:formatCode>General</c:formatCode>
                <c:ptCount val="10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17</c:v>
                </c:pt>
                <c:pt idx="633">
                  <c:v>17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18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339-A05A-C649E298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90687"/>
        <c:axId val="616584863"/>
      </c:lineChart>
      <c:catAx>
        <c:axId val="3556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414431"/>
        <c:crosses val="autoZero"/>
        <c:auto val="1"/>
        <c:lblAlgn val="ctr"/>
        <c:lblOffset val="100"/>
        <c:noMultiLvlLbl val="0"/>
      </c:catAx>
      <c:valAx>
        <c:axId val="361414431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626975"/>
        <c:crosses val="autoZero"/>
        <c:crossBetween val="between"/>
      </c:valAx>
      <c:valAx>
        <c:axId val="616584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90687"/>
        <c:crosses val="max"/>
        <c:crossBetween val="between"/>
      </c:valAx>
      <c:catAx>
        <c:axId val="616590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584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4</xdr:row>
      <xdr:rowOff>9525</xdr:rowOff>
    </xdr:from>
    <xdr:to>
      <xdr:col>12</xdr:col>
      <xdr:colOff>190499</xdr:colOff>
      <xdr:row>19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760801-D011-4C1C-84CB-55290C8BA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5"/>
  <sheetViews>
    <sheetView tabSelected="1" topLeftCell="D1" workbookViewId="0">
      <selection activeCell="J22" sqref="J22"/>
    </sheetView>
  </sheetViews>
  <sheetFormatPr defaultRowHeight="13.5" x14ac:dyDescent="0.3"/>
  <cols>
    <col min="1" max="5" width="13.19921875" customWidth="1"/>
    <col min="8" max="8" width="19.59765625" customWidth="1"/>
  </cols>
  <sheetData>
    <row r="1" spans="1:8" s="3" customFormat="1" ht="27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1101</v>
      </c>
      <c r="H1" s="4" t="s">
        <v>1100</v>
      </c>
    </row>
    <row r="2" spans="1:8" ht="14.25" x14ac:dyDescent="0.4">
      <c r="A2" s="1" t="s">
        <v>1098</v>
      </c>
      <c r="B2" s="7" t="s">
        <v>1099</v>
      </c>
      <c r="C2" s="7">
        <v>2</v>
      </c>
      <c r="D2" s="7">
        <v>108.17</v>
      </c>
      <c r="E2" s="7">
        <v>95</v>
      </c>
      <c r="F2" s="6">
        <f>IF(ABS(E2-E3)&gt;E3*H$2,E2,)</f>
        <v>0</v>
      </c>
      <c r="H2" s="5">
        <v>0.1</v>
      </c>
    </row>
    <row r="3" spans="1:8" ht="14.25" x14ac:dyDescent="0.4">
      <c r="A3" s="1" t="s">
        <v>1097</v>
      </c>
      <c r="B3" s="7" t="s">
        <v>1099</v>
      </c>
      <c r="C3" s="7">
        <v>2</v>
      </c>
      <c r="D3" s="7">
        <v>108.19</v>
      </c>
      <c r="E3" s="7">
        <v>95</v>
      </c>
      <c r="F3" s="6">
        <f>IF(ABS(E3-E4)&gt;E4*H$2,E3,)</f>
        <v>0</v>
      </c>
    </row>
    <row r="4" spans="1:8" ht="14.25" x14ac:dyDescent="0.4">
      <c r="A4" s="1" t="s">
        <v>1096</v>
      </c>
      <c r="B4" s="7" t="s">
        <v>1099</v>
      </c>
      <c r="C4" s="7">
        <v>2</v>
      </c>
      <c r="D4" s="7">
        <v>108.17</v>
      </c>
      <c r="E4" s="7">
        <v>95</v>
      </c>
      <c r="F4" s="6">
        <f>IF(ABS(E4-E5)&gt;E5*H$2,E4,)</f>
        <v>0</v>
      </c>
    </row>
    <row r="5" spans="1:8" ht="14.25" x14ac:dyDescent="0.4">
      <c r="A5" s="1" t="s">
        <v>1095</v>
      </c>
      <c r="B5" s="7" t="s">
        <v>1099</v>
      </c>
      <c r="C5" s="7">
        <v>2</v>
      </c>
      <c r="D5" s="7">
        <v>108.21</v>
      </c>
      <c r="E5" s="7">
        <v>95</v>
      </c>
      <c r="F5" s="6">
        <f>IF(ABS(E5-E6)&gt;E6*H$2,E5,)</f>
        <v>0</v>
      </c>
    </row>
    <row r="6" spans="1:8" ht="14.25" x14ac:dyDescent="0.4">
      <c r="A6" s="1" t="s">
        <v>1094</v>
      </c>
      <c r="B6" s="7" t="s">
        <v>1099</v>
      </c>
      <c r="C6" s="7">
        <v>2</v>
      </c>
      <c r="D6" s="7">
        <v>108.2</v>
      </c>
      <c r="E6" s="7">
        <v>95</v>
      </c>
      <c r="F6" s="6">
        <f>IF(ABS(E6-E7)&gt;E7*H$2,E6,)</f>
        <v>0</v>
      </c>
    </row>
    <row r="7" spans="1:8" ht="14.25" x14ac:dyDescent="0.4">
      <c r="A7" s="1" t="s">
        <v>1093</v>
      </c>
      <c r="B7" s="7" t="s">
        <v>1099</v>
      </c>
      <c r="C7" s="7">
        <v>2</v>
      </c>
      <c r="D7" s="7">
        <v>108.2</v>
      </c>
      <c r="E7" s="7">
        <v>95</v>
      </c>
      <c r="F7" s="6">
        <f>IF(ABS(E7-E8)&gt;E8*H$2,E7,)</f>
        <v>0</v>
      </c>
    </row>
    <row r="8" spans="1:8" ht="14.25" x14ac:dyDescent="0.4">
      <c r="A8" s="1" t="s">
        <v>1092</v>
      </c>
      <c r="B8" s="7" t="s">
        <v>1099</v>
      </c>
      <c r="C8" s="7">
        <v>2</v>
      </c>
      <c r="D8" s="7">
        <v>108.24</v>
      </c>
      <c r="E8" s="7">
        <v>95</v>
      </c>
      <c r="F8" s="6">
        <f>IF(ABS(E8-E9)&gt;E9*H$2,E8,)</f>
        <v>0</v>
      </c>
    </row>
    <row r="9" spans="1:8" ht="14.25" x14ac:dyDescent="0.4">
      <c r="A9" s="1" t="s">
        <v>1091</v>
      </c>
      <c r="B9" s="7" t="s">
        <v>1099</v>
      </c>
      <c r="C9" s="7">
        <v>2</v>
      </c>
      <c r="D9" s="7">
        <v>108.24</v>
      </c>
      <c r="E9" s="7">
        <v>95</v>
      </c>
      <c r="F9" s="6">
        <f>IF(ABS(E9-E10)&gt;E10*H$2,E9,)</f>
        <v>0</v>
      </c>
    </row>
    <row r="10" spans="1:8" ht="14.25" x14ac:dyDescent="0.4">
      <c r="A10" s="1" t="s">
        <v>1090</v>
      </c>
      <c r="B10" s="7" t="s">
        <v>1099</v>
      </c>
      <c r="C10" s="7">
        <v>2</v>
      </c>
      <c r="D10" s="7">
        <v>108.3</v>
      </c>
      <c r="E10" s="7">
        <v>95</v>
      </c>
      <c r="F10" s="6">
        <f>IF(ABS(E10-E11)&gt;E11*H$2,E10,)</f>
        <v>0</v>
      </c>
    </row>
    <row r="11" spans="1:8" ht="14.25" x14ac:dyDescent="0.4">
      <c r="A11" s="1" t="s">
        <v>1089</v>
      </c>
      <c r="B11" s="7" t="s">
        <v>1099</v>
      </c>
      <c r="C11" s="7">
        <v>2</v>
      </c>
      <c r="D11" s="7">
        <v>108.27</v>
      </c>
      <c r="E11" s="7">
        <v>95</v>
      </c>
      <c r="F11" s="6">
        <f>IF(ABS(E11-E12)&gt;E12*H$2,E11,)</f>
        <v>0</v>
      </c>
    </row>
    <row r="12" spans="1:8" ht="14.25" x14ac:dyDescent="0.4">
      <c r="A12" s="1" t="s">
        <v>1088</v>
      </c>
      <c r="B12" s="7" t="s">
        <v>1099</v>
      </c>
      <c r="C12" s="7">
        <v>2</v>
      </c>
      <c r="D12" s="7">
        <v>108.29</v>
      </c>
      <c r="E12" s="7">
        <v>95</v>
      </c>
      <c r="F12" s="6">
        <f>IF(ABS(E12-E13)&gt;E13*H$2,E12,)</f>
        <v>0</v>
      </c>
    </row>
    <row r="13" spans="1:8" ht="14.25" x14ac:dyDescent="0.4">
      <c r="A13" s="1" t="s">
        <v>1087</v>
      </c>
      <c r="B13" s="7" t="s">
        <v>1099</v>
      </c>
      <c r="C13" s="7">
        <v>2</v>
      </c>
      <c r="D13" s="7">
        <v>108.31</v>
      </c>
      <c r="E13" s="7">
        <v>95</v>
      </c>
      <c r="F13" s="6">
        <f>IF(ABS(E13-E14)&gt;E14*H$2,E13,)</f>
        <v>0</v>
      </c>
    </row>
    <row r="14" spans="1:8" ht="14.25" x14ac:dyDescent="0.4">
      <c r="A14" s="1" t="s">
        <v>1086</v>
      </c>
      <c r="B14" s="7" t="s">
        <v>1099</v>
      </c>
      <c r="C14" s="7">
        <v>2</v>
      </c>
      <c r="D14" s="7">
        <v>108.43</v>
      </c>
      <c r="E14" s="7">
        <v>95</v>
      </c>
      <c r="F14" s="6">
        <f>IF(ABS(E14-E15)&gt;E15*H$2,E14,)</f>
        <v>0</v>
      </c>
    </row>
    <row r="15" spans="1:8" ht="14.25" x14ac:dyDescent="0.4">
      <c r="A15" s="1" t="s">
        <v>1085</v>
      </c>
      <c r="B15" s="7" t="s">
        <v>1099</v>
      </c>
      <c r="C15" s="7">
        <v>2</v>
      </c>
      <c r="D15" s="7">
        <v>108.46</v>
      </c>
      <c r="E15" s="7">
        <v>95</v>
      </c>
      <c r="F15" s="6">
        <f>IF(ABS(E15-E16)&gt;E16*H$2,E15,)</f>
        <v>0</v>
      </c>
    </row>
    <row r="16" spans="1:8" ht="14.25" x14ac:dyDescent="0.4">
      <c r="A16" s="1" t="s">
        <v>1084</v>
      </c>
      <c r="B16" s="7" t="s">
        <v>1099</v>
      </c>
      <c r="C16" s="7">
        <v>2</v>
      </c>
      <c r="D16" s="7">
        <v>108.26</v>
      </c>
      <c r="E16" s="7">
        <v>95</v>
      </c>
      <c r="F16" s="6">
        <f>IF(ABS(E16-E17)&gt;E17*H$2,E16,)</f>
        <v>0</v>
      </c>
    </row>
    <row r="17" spans="1:6" ht="14.25" x14ac:dyDescent="0.4">
      <c r="A17" s="1" t="s">
        <v>1083</v>
      </c>
      <c r="B17" s="7" t="s">
        <v>1099</v>
      </c>
      <c r="C17" s="7">
        <v>2</v>
      </c>
      <c r="D17" s="7">
        <v>108.24</v>
      </c>
      <c r="E17" s="7">
        <v>95</v>
      </c>
      <c r="F17" s="6">
        <f>IF(ABS(E17-E18)&gt;E18*H$2,E17,)</f>
        <v>0</v>
      </c>
    </row>
    <row r="18" spans="1:6" ht="14.25" x14ac:dyDescent="0.4">
      <c r="A18" s="1" t="s">
        <v>1082</v>
      </c>
      <c r="B18" s="7" t="s">
        <v>1099</v>
      </c>
      <c r="C18" s="7">
        <v>2</v>
      </c>
      <c r="D18" s="7">
        <v>108.24</v>
      </c>
      <c r="E18" s="7">
        <v>95</v>
      </c>
      <c r="F18" s="6">
        <f>IF(ABS(E18-E19)&gt;E19*H$2,E18,)</f>
        <v>0</v>
      </c>
    </row>
    <row r="19" spans="1:6" ht="14.25" x14ac:dyDescent="0.4">
      <c r="A19" s="1" t="s">
        <v>1081</v>
      </c>
      <c r="B19" s="7" t="s">
        <v>1099</v>
      </c>
      <c r="C19" s="7">
        <v>2</v>
      </c>
      <c r="D19" s="7">
        <v>108.26</v>
      </c>
      <c r="E19" s="7">
        <v>95</v>
      </c>
      <c r="F19" s="6">
        <f>IF(ABS(E19-E20)&gt;E20*H$2,E19,)</f>
        <v>0</v>
      </c>
    </row>
    <row r="20" spans="1:6" ht="14.25" x14ac:dyDescent="0.4">
      <c r="A20" s="1" t="s">
        <v>1080</v>
      </c>
      <c r="B20" s="7" t="s">
        <v>1099</v>
      </c>
      <c r="C20" s="7">
        <v>2</v>
      </c>
      <c r="D20" s="7">
        <v>108.3</v>
      </c>
      <c r="E20" s="7">
        <v>95</v>
      </c>
      <c r="F20" s="6">
        <f>IF(ABS(E20-E21)&gt;E21*H$2,E20,)</f>
        <v>0</v>
      </c>
    </row>
    <row r="21" spans="1:6" ht="14.25" x14ac:dyDescent="0.4">
      <c r="A21" s="1" t="s">
        <v>1079</v>
      </c>
      <c r="B21" s="7" t="s">
        <v>1099</v>
      </c>
      <c r="C21" s="7">
        <v>2</v>
      </c>
      <c r="D21" s="7">
        <v>108.26</v>
      </c>
      <c r="E21" s="7">
        <v>95</v>
      </c>
      <c r="F21" s="6">
        <f>IF(ABS(E21-E22)&gt;E22*H$2,E21,)</f>
        <v>0</v>
      </c>
    </row>
    <row r="22" spans="1:6" ht="14.25" x14ac:dyDescent="0.4">
      <c r="A22" s="1" t="s">
        <v>1078</v>
      </c>
      <c r="B22" s="7" t="s">
        <v>1099</v>
      </c>
      <c r="C22" s="7">
        <v>2</v>
      </c>
      <c r="D22" s="7">
        <v>108.2</v>
      </c>
      <c r="E22" s="7">
        <v>95</v>
      </c>
      <c r="F22" s="6">
        <f>IF(ABS(E22-E23)&gt;E23*H$2,E22,)</f>
        <v>0</v>
      </c>
    </row>
    <row r="23" spans="1:6" ht="14.25" x14ac:dyDescent="0.4">
      <c r="A23" s="1" t="s">
        <v>1077</v>
      </c>
      <c r="B23" s="7" t="s">
        <v>1099</v>
      </c>
      <c r="C23" s="7">
        <v>2</v>
      </c>
      <c r="D23" s="7">
        <v>108.11</v>
      </c>
      <c r="E23" s="7">
        <v>95</v>
      </c>
      <c r="F23" s="6">
        <f>IF(ABS(E23-E24)&gt;E24*H$2,E23,)</f>
        <v>0</v>
      </c>
    </row>
    <row r="24" spans="1:6" ht="14.25" x14ac:dyDescent="0.4">
      <c r="A24" s="1" t="s">
        <v>1076</v>
      </c>
      <c r="B24" s="7" t="s">
        <v>1099</v>
      </c>
      <c r="C24" s="7">
        <v>2</v>
      </c>
      <c r="D24" s="7">
        <v>108.04</v>
      </c>
      <c r="E24" s="7">
        <v>95</v>
      </c>
      <c r="F24" s="6">
        <f>IF(ABS(E24-E25)&gt;E25*H$2,E24,)</f>
        <v>0</v>
      </c>
    </row>
    <row r="25" spans="1:6" ht="14.25" x14ac:dyDescent="0.4">
      <c r="A25" s="1" t="s">
        <v>1075</v>
      </c>
      <c r="B25" s="7" t="s">
        <v>1099</v>
      </c>
      <c r="C25" s="7">
        <v>2</v>
      </c>
      <c r="D25" s="7">
        <v>108.07</v>
      </c>
      <c r="E25" s="7">
        <v>95</v>
      </c>
      <c r="F25" s="6">
        <f>IF(ABS(E25-E26)&gt;E26*H$2,E25,)</f>
        <v>0</v>
      </c>
    </row>
    <row r="26" spans="1:6" ht="14.25" x14ac:dyDescent="0.4">
      <c r="A26" s="1" t="s">
        <v>1074</v>
      </c>
      <c r="B26" s="7" t="s">
        <v>1099</v>
      </c>
      <c r="C26" s="7">
        <v>2</v>
      </c>
      <c r="D26" s="7">
        <v>107.76</v>
      </c>
      <c r="E26" s="7">
        <v>95</v>
      </c>
      <c r="F26" s="6">
        <f>IF(ABS(E26-E27)&gt;E27*H$2,E26,)</f>
        <v>0</v>
      </c>
    </row>
    <row r="27" spans="1:6" ht="14.25" x14ac:dyDescent="0.4">
      <c r="A27" s="1" t="s">
        <v>1073</v>
      </c>
      <c r="B27" s="7" t="s">
        <v>1099</v>
      </c>
      <c r="C27" s="7">
        <v>2</v>
      </c>
      <c r="D27" s="7">
        <v>107.79</v>
      </c>
      <c r="E27" s="7">
        <v>95</v>
      </c>
      <c r="F27" s="6">
        <f>IF(ABS(E27-E28)&gt;E28*H$2,E27,)</f>
        <v>0</v>
      </c>
    </row>
    <row r="28" spans="1:6" ht="14.25" x14ac:dyDescent="0.4">
      <c r="A28" s="1" t="s">
        <v>1072</v>
      </c>
      <c r="B28" s="7" t="s">
        <v>1099</v>
      </c>
      <c r="C28" s="7">
        <v>2</v>
      </c>
      <c r="D28" s="7">
        <v>107.82</v>
      </c>
      <c r="E28" s="7">
        <v>95</v>
      </c>
      <c r="F28" s="6">
        <f>IF(ABS(E28-E29)&gt;E29*H$2,E28,)</f>
        <v>0</v>
      </c>
    </row>
    <row r="29" spans="1:6" ht="14.25" x14ac:dyDescent="0.4">
      <c r="A29" s="1" t="s">
        <v>1071</v>
      </c>
      <c r="B29" s="7" t="s">
        <v>1099</v>
      </c>
      <c r="C29" s="7">
        <v>2</v>
      </c>
      <c r="D29" s="7">
        <v>107.94</v>
      </c>
      <c r="E29" s="7">
        <v>95</v>
      </c>
      <c r="F29" s="6">
        <f>IF(ABS(E29-E30)&gt;E30*H$2,E29,)</f>
        <v>0</v>
      </c>
    </row>
    <row r="30" spans="1:6" ht="14.25" x14ac:dyDescent="0.4">
      <c r="A30" s="1" t="s">
        <v>1070</v>
      </c>
      <c r="B30" s="7" t="s">
        <v>1099</v>
      </c>
      <c r="C30" s="7">
        <v>2</v>
      </c>
      <c r="D30" s="7">
        <v>107.93</v>
      </c>
      <c r="E30" s="7">
        <v>95</v>
      </c>
      <c r="F30" s="6">
        <f>IF(ABS(E30-E31)&gt;E31*H$2,E30,)</f>
        <v>0</v>
      </c>
    </row>
    <row r="31" spans="1:6" ht="14.25" x14ac:dyDescent="0.4">
      <c r="A31" s="1" t="s">
        <v>1069</v>
      </c>
      <c r="B31" s="7" t="s">
        <v>1099</v>
      </c>
      <c r="C31" s="7">
        <v>2</v>
      </c>
      <c r="D31" s="7">
        <v>107.85</v>
      </c>
      <c r="E31" s="7">
        <v>95</v>
      </c>
      <c r="F31" s="6">
        <f>IF(ABS(E31-E32)&gt;E32*H$2,E31,)</f>
        <v>0</v>
      </c>
    </row>
    <row r="32" spans="1:6" ht="14.25" x14ac:dyDescent="0.4">
      <c r="A32" s="1" t="s">
        <v>1068</v>
      </c>
      <c r="B32" s="7" t="s">
        <v>1099</v>
      </c>
      <c r="C32" s="7">
        <v>2</v>
      </c>
      <c r="D32" s="7">
        <v>107.83</v>
      </c>
      <c r="E32" s="7">
        <v>95</v>
      </c>
      <c r="F32" s="6">
        <f>IF(ABS(E32-E33)&gt;E33*H$2,E32,)</f>
        <v>0</v>
      </c>
    </row>
    <row r="33" spans="1:6" ht="14.25" x14ac:dyDescent="0.4">
      <c r="A33" s="1" t="s">
        <v>1067</v>
      </c>
      <c r="B33" s="7" t="s">
        <v>1099</v>
      </c>
      <c r="C33" s="7">
        <v>2</v>
      </c>
      <c r="D33" s="7">
        <v>107.76</v>
      </c>
      <c r="E33" s="7">
        <v>95</v>
      </c>
      <c r="F33" s="6">
        <f>IF(ABS(E33-E34)&gt;E34*H$2,E33,)</f>
        <v>0</v>
      </c>
    </row>
    <row r="34" spans="1:6" ht="14.25" x14ac:dyDescent="0.4">
      <c r="A34" s="1" t="s">
        <v>1066</v>
      </c>
      <c r="B34" s="7" t="s">
        <v>1099</v>
      </c>
      <c r="C34" s="7">
        <v>2</v>
      </c>
      <c r="D34" s="7">
        <v>107.81</v>
      </c>
      <c r="E34" s="7">
        <v>95</v>
      </c>
      <c r="F34" s="6">
        <f>IF(ABS(E34-E35)&gt;E35*H$2,E34,)</f>
        <v>0</v>
      </c>
    </row>
    <row r="35" spans="1:6" ht="14.25" x14ac:dyDescent="0.4">
      <c r="A35" s="1" t="s">
        <v>1065</v>
      </c>
      <c r="B35" s="7" t="s">
        <v>1099</v>
      </c>
      <c r="C35" s="7">
        <v>2</v>
      </c>
      <c r="D35" s="7">
        <v>107.81</v>
      </c>
      <c r="E35" s="7">
        <v>95</v>
      </c>
      <c r="F35" s="6">
        <f>IF(ABS(E35-E36)&gt;E36*H$2,E35,)</f>
        <v>0</v>
      </c>
    </row>
    <row r="36" spans="1:6" ht="14.25" x14ac:dyDescent="0.4">
      <c r="A36" s="1" t="s">
        <v>1064</v>
      </c>
      <c r="B36" s="7" t="s">
        <v>1099</v>
      </c>
      <c r="C36" s="7">
        <v>2</v>
      </c>
      <c r="D36" s="7">
        <v>107.51</v>
      </c>
      <c r="E36" s="7">
        <v>95</v>
      </c>
      <c r="F36" s="6">
        <f>IF(ABS(E36-E37)&gt;E37*H$2,E36,)</f>
        <v>0</v>
      </c>
    </row>
    <row r="37" spans="1:6" ht="14.25" x14ac:dyDescent="0.4">
      <c r="A37" s="1" t="s">
        <v>1063</v>
      </c>
      <c r="B37" s="7" t="s">
        <v>1099</v>
      </c>
      <c r="C37" s="7">
        <v>2</v>
      </c>
      <c r="D37" s="7">
        <v>107.71</v>
      </c>
      <c r="E37" s="7">
        <v>95</v>
      </c>
      <c r="F37" s="6">
        <f>IF(ABS(E37-E38)&gt;E38*H$2,E37,)</f>
        <v>0</v>
      </c>
    </row>
    <row r="38" spans="1:6" ht="14.25" x14ac:dyDescent="0.4">
      <c r="A38" s="1" t="s">
        <v>1062</v>
      </c>
      <c r="B38" s="7" t="s">
        <v>1099</v>
      </c>
      <c r="C38" s="7">
        <v>2</v>
      </c>
      <c r="D38" s="7">
        <v>107.73</v>
      </c>
      <c r="E38" s="7">
        <v>95</v>
      </c>
      <c r="F38" s="6">
        <f>IF(ABS(E38-E39)&gt;E39*H$2,E38,)</f>
        <v>0</v>
      </c>
    </row>
    <row r="39" spans="1:6" ht="14.25" x14ac:dyDescent="0.4">
      <c r="A39" s="1" t="s">
        <v>1061</v>
      </c>
      <c r="B39" s="7" t="s">
        <v>1099</v>
      </c>
      <c r="C39" s="7">
        <v>2</v>
      </c>
      <c r="D39" s="7">
        <v>107.59</v>
      </c>
      <c r="E39" s="7">
        <v>95</v>
      </c>
      <c r="F39" s="6">
        <f>IF(ABS(E39-E40)&gt;E40*H$2,E39,)</f>
        <v>0</v>
      </c>
    </row>
    <row r="40" spans="1:6" ht="14.25" x14ac:dyDescent="0.4">
      <c r="A40" s="1" t="s">
        <v>1060</v>
      </c>
      <c r="B40" s="7" t="s">
        <v>1099</v>
      </c>
      <c r="C40" s="7">
        <v>2</v>
      </c>
      <c r="D40" s="7">
        <v>107.62</v>
      </c>
      <c r="E40" s="7">
        <v>95</v>
      </c>
      <c r="F40" s="6">
        <f>IF(ABS(E40-E41)&gt;E41*H$2,E40,)</f>
        <v>0</v>
      </c>
    </row>
    <row r="41" spans="1:6" ht="14.25" x14ac:dyDescent="0.4">
      <c r="A41" s="1" t="s">
        <v>1059</v>
      </c>
      <c r="B41" s="7" t="s">
        <v>1099</v>
      </c>
      <c r="C41" s="7">
        <v>2</v>
      </c>
      <c r="D41" s="7">
        <v>107.57</v>
      </c>
      <c r="E41" s="7">
        <v>95</v>
      </c>
      <c r="F41" s="6">
        <f>IF(ABS(E41-E42)&gt;E42*H$2,E41,)</f>
        <v>0</v>
      </c>
    </row>
    <row r="42" spans="1:6" ht="14.25" x14ac:dyDescent="0.4">
      <c r="A42" s="1" t="s">
        <v>1058</v>
      </c>
      <c r="B42" s="7" t="s">
        <v>1099</v>
      </c>
      <c r="C42" s="7">
        <v>2</v>
      </c>
      <c r="D42" s="7">
        <v>107.59</v>
      </c>
      <c r="E42" s="7">
        <v>95</v>
      </c>
      <c r="F42" s="6">
        <f>IF(ABS(E42-E43)&gt;E43*H$2,E42,)</f>
        <v>0</v>
      </c>
    </row>
    <row r="43" spans="1:6" ht="14.25" x14ac:dyDescent="0.4">
      <c r="A43" s="1" t="s">
        <v>1057</v>
      </c>
      <c r="B43" s="7" t="s">
        <v>1099</v>
      </c>
      <c r="C43" s="7">
        <v>2</v>
      </c>
      <c r="D43" s="7">
        <v>107.51</v>
      </c>
      <c r="E43" s="7">
        <v>95</v>
      </c>
      <c r="F43" s="6">
        <f>IF(ABS(E43-E44)&gt;E44*H$2,E43,)</f>
        <v>0</v>
      </c>
    </row>
    <row r="44" spans="1:6" ht="14.25" x14ac:dyDescent="0.4">
      <c r="A44" s="1" t="s">
        <v>1056</v>
      </c>
      <c r="B44" s="7" t="s">
        <v>1099</v>
      </c>
      <c r="C44" s="7">
        <v>2</v>
      </c>
      <c r="D44" s="7">
        <v>107.54</v>
      </c>
      <c r="E44" s="7">
        <v>95</v>
      </c>
      <c r="F44" s="6">
        <f>IF(ABS(E44-E45)&gt;E45*H$2,E44,)</f>
        <v>0</v>
      </c>
    </row>
    <row r="45" spans="1:6" ht="14.25" x14ac:dyDescent="0.4">
      <c r="A45" s="1" t="s">
        <v>1055</v>
      </c>
      <c r="B45" s="7" t="s">
        <v>1099</v>
      </c>
      <c r="C45" s="7">
        <v>2</v>
      </c>
      <c r="D45" s="7">
        <v>107.51</v>
      </c>
      <c r="E45" s="7">
        <v>95</v>
      </c>
      <c r="F45" s="6">
        <f>IF(ABS(E45-E46)&gt;E46*H$2,E45,)</f>
        <v>0</v>
      </c>
    </row>
    <row r="46" spans="1:6" ht="14.25" x14ac:dyDescent="0.4">
      <c r="A46" s="1" t="s">
        <v>1054</v>
      </c>
      <c r="B46" s="7" t="s">
        <v>1099</v>
      </c>
      <c r="C46" s="7">
        <v>2</v>
      </c>
      <c r="D46" s="7">
        <v>107.51</v>
      </c>
      <c r="E46" s="7">
        <v>95</v>
      </c>
      <c r="F46" s="6">
        <f>IF(ABS(E46-E47)&gt;E47*H$2,E46,)</f>
        <v>0</v>
      </c>
    </row>
    <row r="47" spans="1:6" ht="14.25" x14ac:dyDescent="0.4">
      <c r="A47" s="1" t="s">
        <v>1053</v>
      </c>
      <c r="B47" s="7" t="s">
        <v>1099</v>
      </c>
      <c r="C47" s="7">
        <v>2</v>
      </c>
      <c r="D47" s="7">
        <v>107.53</v>
      </c>
      <c r="E47" s="7">
        <v>95</v>
      </c>
      <c r="F47" s="6">
        <f>IF(ABS(E47-E48)&gt;E48*H$2,E47,)</f>
        <v>0</v>
      </c>
    </row>
    <row r="48" spans="1:6" ht="14.25" x14ac:dyDescent="0.4">
      <c r="A48" s="1" t="s">
        <v>1052</v>
      </c>
      <c r="B48" s="7" t="s">
        <v>1099</v>
      </c>
      <c r="C48" s="7">
        <v>2</v>
      </c>
      <c r="D48" s="7">
        <v>107.53</v>
      </c>
      <c r="E48" s="7">
        <v>95</v>
      </c>
      <c r="F48" s="6">
        <f>IF(ABS(E48-E49)&gt;E49*H$2,E48,)</f>
        <v>0</v>
      </c>
    </row>
    <row r="49" spans="1:6" ht="14.25" x14ac:dyDescent="0.4">
      <c r="A49" s="1" t="s">
        <v>1051</v>
      </c>
      <c r="B49" s="7" t="s">
        <v>1099</v>
      </c>
      <c r="C49" s="7">
        <v>2</v>
      </c>
      <c r="D49" s="7">
        <v>107.52</v>
      </c>
      <c r="E49" s="7">
        <v>95</v>
      </c>
      <c r="F49" s="6">
        <f>IF(ABS(E49-E50)&gt;E50*H$2,E49,)</f>
        <v>0</v>
      </c>
    </row>
    <row r="50" spans="1:6" ht="14.25" x14ac:dyDescent="0.4">
      <c r="A50" s="1" t="s">
        <v>1050</v>
      </c>
      <c r="B50" s="7" t="s">
        <v>1099</v>
      </c>
      <c r="C50" s="7">
        <v>2</v>
      </c>
      <c r="D50" s="7">
        <v>107.56</v>
      </c>
      <c r="E50" s="7">
        <v>95</v>
      </c>
      <c r="F50" s="6">
        <f>IF(ABS(E50-E51)&gt;E51*H$2,E50,)</f>
        <v>0</v>
      </c>
    </row>
    <row r="51" spans="1:6" ht="14.25" x14ac:dyDescent="0.4">
      <c r="A51" s="1" t="s">
        <v>1049</v>
      </c>
      <c r="B51" s="7" t="s">
        <v>1099</v>
      </c>
      <c r="C51" s="7">
        <v>2</v>
      </c>
      <c r="D51" s="7">
        <v>107.56</v>
      </c>
      <c r="E51" s="7">
        <v>95</v>
      </c>
      <c r="F51" s="6">
        <f>IF(ABS(E51-E52)&gt;E52*H$2,E51,)</f>
        <v>0</v>
      </c>
    </row>
    <row r="52" spans="1:6" ht="14.25" x14ac:dyDescent="0.4">
      <c r="A52" s="1" t="s">
        <v>1048</v>
      </c>
      <c r="B52" s="7" t="s">
        <v>1099</v>
      </c>
      <c r="C52" s="7">
        <v>2</v>
      </c>
      <c r="D52" s="7">
        <v>107.55</v>
      </c>
      <c r="E52" s="7">
        <v>95</v>
      </c>
      <c r="F52" s="6">
        <f>IF(ABS(E52-E53)&gt;E53*H$2,E52,)</f>
        <v>0</v>
      </c>
    </row>
    <row r="53" spans="1:6" ht="14.25" x14ac:dyDescent="0.4">
      <c r="A53" s="1" t="s">
        <v>1047</v>
      </c>
      <c r="B53" s="7" t="s">
        <v>1099</v>
      </c>
      <c r="C53" s="7">
        <v>2</v>
      </c>
      <c r="D53" s="7">
        <v>107.6</v>
      </c>
      <c r="E53" s="7">
        <v>95</v>
      </c>
      <c r="F53" s="6">
        <f>IF(ABS(E53-E54)&gt;E54*H$2,E53,)</f>
        <v>0</v>
      </c>
    </row>
    <row r="54" spans="1:6" ht="14.25" x14ac:dyDescent="0.4">
      <c r="A54" s="1" t="s">
        <v>1046</v>
      </c>
      <c r="B54" s="7" t="s">
        <v>1099</v>
      </c>
      <c r="C54" s="7">
        <v>2</v>
      </c>
      <c r="D54" s="7">
        <v>107.6</v>
      </c>
      <c r="E54" s="7">
        <v>95</v>
      </c>
      <c r="F54" s="6">
        <f>IF(ABS(E54-E55)&gt;E55*H$2,E54,)</f>
        <v>0</v>
      </c>
    </row>
    <row r="55" spans="1:6" ht="14.25" x14ac:dyDescent="0.4">
      <c r="A55" s="1" t="s">
        <v>1045</v>
      </c>
      <c r="B55" s="7" t="s">
        <v>1099</v>
      </c>
      <c r="C55" s="7">
        <v>2</v>
      </c>
      <c r="D55" s="7">
        <v>107.6</v>
      </c>
      <c r="E55" s="7">
        <v>95</v>
      </c>
      <c r="F55" s="6">
        <f>IF(ABS(E55-E56)&gt;E56*H$2,E55,)</f>
        <v>0</v>
      </c>
    </row>
    <row r="56" spans="1:6" ht="14.25" x14ac:dyDescent="0.4">
      <c r="A56" s="1" t="s">
        <v>1044</v>
      </c>
      <c r="B56" s="7" t="s">
        <v>1099</v>
      </c>
      <c r="C56" s="7">
        <v>2</v>
      </c>
      <c r="D56" s="7">
        <v>107.6</v>
      </c>
      <c r="E56" s="7">
        <v>95</v>
      </c>
      <c r="F56" s="6">
        <f>IF(ABS(E56-E57)&gt;E57*H$2,E56,)</f>
        <v>0</v>
      </c>
    </row>
    <row r="57" spans="1:6" ht="14.25" x14ac:dyDescent="0.4">
      <c r="A57" s="1" t="s">
        <v>1043</v>
      </c>
      <c r="B57" s="7" t="s">
        <v>1099</v>
      </c>
      <c r="C57" s="7">
        <v>2</v>
      </c>
      <c r="D57" s="7">
        <v>107.67</v>
      </c>
      <c r="E57" s="7">
        <v>95</v>
      </c>
      <c r="F57" s="6">
        <f>IF(ABS(E57-E58)&gt;E58*H$2,E57,)</f>
        <v>0</v>
      </c>
    </row>
    <row r="58" spans="1:6" ht="14.25" x14ac:dyDescent="0.4">
      <c r="A58" s="1" t="s">
        <v>1042</v>
      </c>
      <c r="B58" s="7" t="s">
        <v>1099</v>
      </c>
      <c r="C58" s="7">
        <v>2</v>
      </c>
      <c r="D58" s="7">
        <v>107.67</v>
      </c>
      <c r="E58" s="7">
        <v>95</v>
      </c>
      <c r="F58" s="6">
        <f>IF(ABS(E58-E59)&gt;E59*H$2,E58,)</f>
        <v>0</v>
      </c>
    </row>
    <row r="59" spans="1:6" ht="14.25" x14ac:dyDescent="0.4">
      <c r="A59" s="1" t="s">
        <v>1041</v>
      </c>
      <c r="B59" s="7" t="s">
        <v>1099</v>
      </c>
      <c r="C59" s="7">
        <v>2</v>
      </c>
      <c r="D59" s="7">
        <v>107.63</v>
      </c>
      <c r="E59" s="7">
        <v>95</v>
      </c>
      <c r="F59" s="6">
        <f>IF(ABS(E59-E60)&gt;E60*H$2,E59,)</f>
        <v>0</v>
      </c>
    </row>
    <row r="60" spans="1:6" ht="14.25" x14ac:dyDescent="0.4">
      <c r="A60" s="1" t="s">
        <v>1040</v>
      </c>
      <c r="B60" s="7" t="s">
        <v>1099</v>
      </c>
      <c r="C60" s="7">
        <v>2</v>
      </c>
      <c r="D60" s="7">
        <v>107.6</v>
      </c>
      <c r="E60" s="7">
        <v>95</v>
      </c>
      <c r="F60" s="6">
        <f>IF(ABS(E60-E61)&gt;E61*H$2,E60,)</f>
        <v>0</v>
      </c>
    </row>
    <row r="61" spans="1:6" ht="14.25" x14ac:dyDescent="0.4">
      <c r="A61" s="1" t="s">
        <v>1039</v>
      </c>
      <c r="B61" s="7" t="s">
        <v>1099</v>
      </c>
      <c r="C61" s="7">
        <v>2</v>
      </c>
      <c r="D61" s="7">
        <v>107.57</v>
      </c>
      <c r="E61" s="7">
        <v>95</v>
      </c>
      <c r="F61" s="6">
        <f>IF(ABS(E61-E62)&gt;E62*H$2,E61,)</f>
        <v>0</v>
      </c>
    </row>
    <row r="62" spans="1:6" ht="14.25" x14ac:dyDescent="0.4">
      <c r="A62" s="1" t="s">
        <v>1038</v>
      </c>
      <c r="B62" s="7" t="s">
        <v>1099</v>
      </c>
      <c r="C62" s="7">
        <v>2</v>
      </c>
      <c r="D62" s="7">
        <v>107.53</v>
      </c>
      <c r="E62" s="7">
        <v>95</v>
      </c>
      <c r="F62" s="6">
        <f>IF(ABS(E62-E63)&gt;E63*H$2,E62,)</f>
        <v>0</v>
      </c>
    </row>
    <row r="63" spans="1:6" ht="14.25" x14ac:dyDescent="0.4">
      <c r="A63" s="1" t="s">
        <v>1037</v>
      </c>
      <c r="B63" s="7" t="s">
        <v>1099</v>
      </c>
      <c r="C63" s="7">
        <v>2</v>
      </c>
      <c r="D63" s="7">
        <v>107.6</v>
      </c>
      <c r="E63" s="7">
        <v>95</v>
      </c>
      <c r="F63" s="6">
        <f>IF(ABS(E63-E64)&gt;E64*H$2,E63,)</f>
        <v>0</v>
      </c>
    </row>
    <row r="64" spans="1:6" ht="14.25" x14ac:dyDescent="0.4">
      <c r="A64" s="1" t="s">
        <v>1036</v>
      </c>
      <c r="B64" s="7" t="s">
        <v>1099</v>
      </c>
      <c r="C64" s="7">
        <v>2</v>
      </c>
      <c r="D64" s="7">
        <v>107.58</v>
      </c>
      <c r="E64" s="7">
        <v>95</v>
      </c>
      <c r="F64" s="6">
        <f>IF(ABS(E64-E65)&gt;E65*H$2,E64,)</f>
        <v>0</v>
      </c>
    </row>
    <row r="65" spans="1:6" ht="14.25" x14ac:dyDescent="0.4">
      <c r="A65" s="1" t="s">
        <v>1035</v>
      </c>
      <c r="B65" s="7" t="s">
        <v>1099</v>
      </c>
      <c r="C65" s="7">
        <v>2</v>
      </c>
      <c r="D65" s="7">
        <v>107.6</v>
      </c>
      <c r="E65" s="7">
        <v>95</v>
      </c>
      <c r="F65" s="6">
        <f>IF(ABS(E65-E66)&gt;E66*H$2,E65,)</f>
        <v>0</v>
      </c>
    </row>
    <row r="66" spans="1:6" ht="14.25" x14ac:dyDescent="0.4">
      <c r="A66" s="1" t="s">
        <v>1034</v>
      </c>
      <c r="B66" s="7" t="s">
        <v>1099</v>
      </c>
      <c r="C66" s="7">
        <v>2</v>
      </c>
      <c r="D66" s="7">
        <v>107.58</v>
      </c>
      <c r="E66" s="7">
        <v>95</v>
      </c>
      <c r="F66" s="6">
        <f>IF(ABS(E66-E67)&gt;E67*H$2,E66,)</f>
        <v>0</v>
      </c>
    </row>
    <row r="67" spans="1:6" ht="14.25" x14ac:dyDescent="0.4">
      <c r="A67" s="1" t="s">
        <v>1033</v>
      </c>
      <c r="B67" s="7" t="s">
        <v>1099</v>
      </c>
      <c r="C67" s="7">
        <v>2</v>
      </c>
      <c r="D67" s="7">
        <v>107.57</v>
      </c>
      <c r="E67" s="7">
        <v>95</v>
      </c>
      <c r="F67" s="6">
        <f>IF(ABS(E67-E68)&gt;E68*H$2,E67,)</f>
        <v>0</v>
      </c>
    </row>
    <row r="68" spans="1:6" ht="14.25" x14ac:dyDescent="0.4">
      <c r="A68" s="1" t="s">
        <v>1032</v>
      </c>
      <c r="B68" s="7" t="s">
        <v>1099</v>
      </c>
      <c r="C68" s="7">
        <v>2</v>
      </c>
      <c r="D68" s="7">
        <v>107.58</v>
      </c>
      <c r="E68" s="7">
        <v>95</v>
      </c>
      <c r="F68" s="6">
        <f>IF(ABS(E68-E69)&gt;E69*H$2,E68,)</f>
        <v>0</v>
      </c>
    </row>
    <row r="69" spans="1:6" ht="14.25" x14ac:dyDescent="0.4">
      <c r="A69" s="1" t="s">
        <v>1031</v>
      </c>
      <c r="B69" s="7" t="s">
        <v>1099</v>
      </c>
      <c r="C69" s="7">
        <v>2</v>
      </c>
      <c r="D69" s="7">
        <v>107.55</v>
      </c>
      <c r="E69" s="7">
        <v>95</v>
      </c>
      <c r="F69" s="6">
        <f>IF(ABS(E69-E70)&gt;E70*H$2,E69,)</f>
        <v>0</v>
      </c>
    </row>
    <row r="70" spans="1:6" ht="14.25" x14ac:dyDescent="0.4">
      <c r="A70" s="1" t="s">
        <v>1030</v>
      </c>
      <c r="B70" s="7" t="s">
        <v>1099</v>
      </c>
      <c r="C70" s="7">
        <v>2</v>
      </c>
      <c r="D70" s="7">
        <v>107.5</v>
      </c>
      <c r="E70" s="7">
        <v>95</v>
      </c>
      <c r="F70" s="6">
        <f>IF(ABS(E70-E71)&gt;E71*H$2,E70,)</f>
        <v>0</v>
      </c>
    </row>
    <row r="71" spans="1:6" ht="14.25" x14ac:dyDescent="0.4">
      <c r="A71" s="1" t="s">
        <v>1029</v>
      </c>
      <c r="B71" s="7" t="s">
        <v>1099</v>
      </c>
      <c r="C71" s="7">
        <v>2</v>
      </c>
      <c r="D71" s="7">
        <v>107.51</v>
      </c>
      <c r="E71" s="7">
        <v>95</v>
      </c>
      <c r="F71" s="6">
        <f>IF(ABS(E71-E72)&gt;E72*H$2,E71,)</f>
        <v>0</v>
      </c>
    </row>
    <row r="72" spans="1:6" ht="14.25" x14ac:dyDescent="0.4">
      <c r="A72" s="1" t="s">
        <v>1028</v>
      </c>
      <c r="B72" s="7" t="s">
        <v>1099</v>
      </c>
      <c r="C72" s="7">
        <v>2</v>
      </c>
      <c r="D72" s="7">
        <v>107.43</v>
      </c>
      <c r="E72" s="7">
        <v>95</v>
      </c>
      <c r="F72" s="6">
        <f>IF(ABS(E72-E73)&gt;E73*H$2,E72,)</f>
        <v>0</v>
      </c>
    </row>
    <row r="73" spans="1:6" ht="14.25" x14ac:dyDescent="0.4">
      <c r="A73" s="1" t="s">
        <v>1027</v>
      </c>
      <c r="B73" s="7" t="s">
        <v>1099</v>
      </c>
      <c r="C73" s="7">
        <v>2</v>
      </c>
      <c r="D73" s="7">
        <v>107.41</v>
      </c>
      <c r="E73" s="7">
        <v>95</v>
      </c>
      <c r="F73" s="6">
        <f>IF(ABS(E73-E74)&gt;E74*H$2,E73,)</f>
        <v>0</v>
      </c>
    </row>
    <row r="74" spans="1:6" ht="14.25" x14ac:dyDescent="0.4">
      <c r="A74" s="1" t="s">
        <v>1026</v>
      </c>
      <c r="B74" s="7" t="s">
        <v>1099</v>
      </c>
      <c r="C74" s="7">
        <v>2</v>
      </c>
      <c r="D74" s="7">
        <v>107.29</v>
      </c>
      <c r="E74" s="7">
        <v>95</v>
      </c>
      <c r="F74" s="6">
        <f>IF(ABS(E74-E75)&gt;E75*H$2,E74,)</f>
        <v>0</v>
      </c>
    </row>
    <row r="75" spans="1:6" ht="14.25" x14ac:dyDescent="0.4">
      <c r="A75" s="1" t="s">
        <v>1025</v>
      </c>
      <c r="B75" s="7" t="s">
        <v>1099</v>
      </c>
      <c r="C75" s="7">
        <v>2</v>
      </c>
      <c r="D75" s="7">
        <v>107.03</v>
      </c>
      <c r="E75" s="7">
        <v>95</v>
      </c>
      <c r="F75" s="6">
        <f>IF(ABS(E75-E76)&gt;E76*H$2,E75,)</f>
        <v>0</v>
      </c>
    </row>
    <row r="76" spans="1:6" ht="14.25" x14ac:dyDescent="0.4">
      <c r="A76" s="1" t="s">
        <v>1024</v>
      </c>
      <c r="B76" s="7" t="s">
        <v>1099</v>
      </c>
      <c r="C76" s="7">
        <v>2</v>
      </c>
      <c r="D76" s="7">
        <v>106.82</v>
      </c>
      <c r="E76" s="7">
        <v>95</v>
      </c>
      <c r="F76" s="6">
        <f>IF(ABS(E76-E77)&gt;E77*H$2,E76,)</f>
        <v>0</v>
      </c>
    </row>
    <row r="77" spans="1:6" ht="14.25" x14ac:dyDescent="0.4">
      <c r="A77" s="1" t="s">
        <v>1023</v>
      </c>
      <c r="B77" s="7" t="s">
        <v>1099</v>
      </c>
      <c r="C77" s="7">
        <v>2</v>
      </c>
      <c r="D77" s="7">
        <v>106.63</v>
      </c>
      <c r="E77" s="7">
        <v>95</v>
      </c>
      <c r="F77" s="6">
        <f>IF(ABS(E77-E78)&gt;E78*H$2,E77,)</f>
        <v>0</v>
      </c>
    </row>
    <row r="78" spans="1:6" ht="14.25" x14ac:dyDescent="0.4">
      <c r="A78" s="1" t="s">
        <v>1022</v>
      </c>
      <c r="B78" s="7" t="s">
        <v>1099</v>
      </c>
      <c r="C78" s="7">
        <v>2</v>
      </c>
      <c r="D78" s="7">
        <v>106.58</v>
      </c>
      <c r="E78" s="7">
        <v>95</v>
      </c>
      <c r="F78" s="6">
        <f>IF(ABS(E78-E79)&gt;E79*H$2,E78,)</f>
        <v>0</v>
      </c>
    </row>
    <row r="79" spans="1:6" ht="14.25" x14ac:dyDescent="0.4">
      <c r="A79" s="1" t="s">
        <v>1021</v>
      </c>
      <c r="B79" s="7" t="s">
        <v>1099</v>
      </c>
      <c r="C79" s="7">
        <v>2</v>
      </c>
      <c r="D79" s="7">
        <v>106.64</v>
      </c>
      <c r="E79" s="7">
        <v>95</v>
      </c>
      <c r="F79" s="6">
        <f>IF(ABS(E79-E80)&gt;E80*H$2,E79,)</f>
        <v>0</v>
      </c>
    </row>
    <row r="80" spans="1:6" ht="14.25" x14ac:dyDescent="0.4">
      <c r="A80" s="1" t="s">
        <v>1020</v>
      </c>
      <c r="B80" s="7" t="s">
        <v>1099</v>
      </c>
      <c r="C80" s="7">
        <v>2</v>
      </c>
      <c r="D80" s="7">
        <v>106.66</v>
      </c>
      <c r="E80" s="7">
        <v>95</v>
      </c>
      <c r="F80" s="6">
        <f>IF(ABS(E80-E81)&gt;E81*H$2,E80,)</f>
        <v>0</v>
      </c>
    </row>
    <row r="81" spans="1:6" ht="14.25" x14ac:dyDescent="0.4">
      <c r="A81" s="1" t="s">
        <v>1019</v>
      </c>
      <c r="B81" s="7" t="s">
        <v>1099</v>
      </c>
      <c r="C81" s="7">
        <v>2</v>
      </c>
      <c r="D81" s="7">
        <v>106.59</v>
      </c>
      <c r="E81" s="7">
        <v>95</v>
      </c>
      <c r="F81" s="6">
        <f>IF(ABS(E81-E82)&gt;E82*H$2,E81,)</f>
        <v>0</v>
      </c>
    </row>
    <row r="82" spans="1:6" ht="14.25" x14ac:dyDescent="0.4">
      <c r="A82" s="1" t="s">
        <v>1018</v>
      </c>
      <c r="B82" s="7" t="s">
        <v>1099</v>
      </c>
      <c r="C82" s="7">
        <v>2</v>
      </c>
      <c r="D82" s="7">
        <v>106.59</v>
      </c>
      <c r="E82" s="7">
        <v>95</v>
      </c>
      <c r="F82" s="6">
        <f>IF(ABS(E82-E83)&gt;E83*H$2,E82,)</f>
        <v>0</v>
      </c>
    </row>
    <row r="83" spans="1:6" ht="14.25" x14ac:dyDescent="0.4">
      <c r="A83" s="1" t="s">
        <v>1017</v>
      </c>
      <c r="B83" s="7" t="s">
        <v>1099</v>
      </c>
      <c r="C83" s="7">
        <v>2</v>
      </c>
      <c r="D83" s="7">
        <v>106.48</v>
      </c>
      <c r="E83" s="7">
        <v>95</v>
      </c>
      <c r="F83" s="6">
        <f>IF(ABS(E83-E84)&gt;E84*H$2,E83,)</f>
        <v>0</v>
      </c>
    </row>
    <row r="84" spans="1:6" ht="14.25" x14ac:dyDescent="0.4">
      <c r="A84" s="1" t="s">
        <v>1016</v>
      </c>
      <c r="B84" s="7" t="s">
        <v>1099</v>
      </c>
      <c r="C84" s="7">
        <v>2</v>
      </c>
      <c r="D84" s="7">
        <v>106.36</v>
      </c>
      <c r="E84" s="7">
        <v>95</v>
      </c>
      <c r="F84" s="6">
        <f>IF(ABS(E84-E85)&gt;E85*H$2,E84,)</f>
        <v>0</v>
      </c>
    </row>
    <row r="85" spans="1:6" ht="14.25" x14ac:dyDescent="0.4">
      <c r="A85" s="1" t="s">
        <v>1015</v>
      </c>
      <c r="B85" s="7" t="s">
        <v>1099</v>
      </c>
      <c r="C85" s="7">
        <v>2</v>
      </c>
      <c r="D85" s="7">
        <v>106.34</v>
      </c>
      <c r="E85" s="7">
        <v>95</v>
      </c>
      <c r="F85" s="6">
        <f>IF(ABS(E85-E86)&gt;E86*H$2,E85,)</f>
        <v>0</v>
      </c>
    </row>
    <row r="86" spans="1:6" ht="14.25" x14ac:dyDescent="0.4">
      <c r="A86" s="1" t="s">
        <v>1014</v>
      </c>
      <c r="B86" s="7" t="s">
        <v>1099</v>
      </c>
      <c r="C86" s="7">
        <v>2</v>
      </c>
      <c r="D86" s="7">
        <v>106.15</v>
      </c>
      <c r="E86" s="7">
        <v>95</v>
      </c>
      <c r="F86" s="6">
        <f>IF(ABS(E86-E87)&gt;E87*H$2,E86,)</f>
        <v>0</v>
      </c>
    </row>
    <row r="87" spans="1:6" ht="14.25" x14ac:dyDescent="0.4">
      <c r="A87" s="1" t="s">
        <v>1013</v>
      </c>
      <c r="B87" s="7" t="s">
        <v>1099</v>
      </c>
      <c r="C87" s="7">
        <v>2</v>
      </c>
      <c r="D87" s="7">
        <v>105.74</v>
      </c>
      <c r="E87" s="7">
        <v>95</v>
      </c>
      <c r="F87" s="6">
        <f>IF(ABS(E87-E88)&gt;E88*H$2,E87,)</f>
        <v>0</v>
      </c>
    </row>
    <row r="88" spans="1:6" ht="14.25" x14ac:dyDescent="0.4">
      <c r="A88" s="1" t="s">
        <v>1012</v>
      </c>
      <c r="B88" s="7" t="s">
        <v>1099</v>
      </c>
      <c r="C88" s="7">
        <v>2</v>
      </c>
      <c r="D88" s="7">
        <v>105.73</v>
      </c>
      <c r="E88" s="7">
        <v>95</v>
      </c>
      <c r="F88" s="6">
        <f>IF(ABS(E88-E89)&gt;E89*H$2,E88,)</f>
        <v>0</v>
      </c>
    </row>
    <row r="89" spans="1:6" ht="14.25" x14ac:dyDescent="0.4">
      <c r="A89" s="1" t="s">
        <v>1011</v>
      </c>
      <c r="B89" s="7" t="s">
        <v>1099</v>
      </c>
      <c r="C89" s="7">
        <v>2</v>
      </c>
      <c r="D89" s="7">
        <v>105.73</v>
      </c>
      <c r="E89" s="7">
        <v>95</v>
      </c>
      <c r="F89" s="6">
        <f>IF(ABS(E89-E90)&gt;E90*H$2,E89,)</f>
        <v>0</v>
      </c>
    </row>
    <row r="90" spans="1:6" ht="14.25" x14ac:dyDescent="0.4">
      <c r="A90" s="1" t="s">
        <v>1010</v>
      </c>
      <c r="B90" s="7" t="s">
        <v>1099</v>
      </c>
      <c r="C90" s="7">
        <v>2</v>
      </c>
      <c r="D90" s="7">
        <v>105.37</v>
      </c>
      <c r="E90" s="7">
        <v>95</v>
      </c>
      <c r="F90" s="6">
        <f>IF(ABS(E90-E91)&gt;E91*H$2,E90,)</f>
        <v>0</v>
      </c>
    </row>
    <row r="91" spans="1:6" ht="14.25" x14ac:dyDescent="0.4">
      <c r="A91" s="1" t="s">
        <v>1009</v>
      </c>
      <c r="B91" s="7" t="s">
        <v>1099</v>
      </c>
      <c r="C91" s="7">
        <v>2</v>
      </c>
      <c r="D91" s="7">
        <v>105.34</v>
      </c>
      <c r="E91" s="7">
        <v>95</v>
      </c>
      <c r="F91" s="6">
        <f>IF(ABS(E91-E92)&gt;E92*H$2,E91,)</f>
        <v>0</v>
      </c>
    </row>
    <row r="92" spans="1:6" ht="14.25" x14ac:dyDescent="0.4">
      <c r="A92" s="1" t="s">
        <v>1008</v>
      </c>
      <c r="B92" s="7" t="s">
        <v>1099</v>
      </c>
      <c r="C92" s="7">
        <v>2</v>
      </c>
      <c r="D92" s="7">
        <v>105.34</v>
      </c>
      <c r="E92" s="7">
        <v>95</v>
      </c>
      <c r="F92" s="6">
        <f>IF(ABS(E92-E93)&gt;E93*H$2,E92,)</f>
        <v>0</v>
      </c>
    </row>
    <row r="93" spans="1:6" ht="14.25" x14ac:dyDescent="0.4">
      <c r="A93" s="1" t="s">
        <v>1007</v>
      </c>
      <c r="B93" s="7" t="s">
        <v>1099</v>
      </c>
      <c r="C93" s="7">
        <v>2</v>
      </c>
      <c r="D93" s="7">
        <v>105.3</v>
      </c>
      <c r="E93" s="7">
        <v>95</v>
      </c>
      <c r="F93" s="6">
        <f>IF(ABS(E93-E94)&gt;E94*H$2,E93,)</f>
        <v>0</v>
      </c>
    </row>
    <row r="94" spans="1:6" ht="14.25" x14ac:dyDescent="0.4">
      <c r="A94" s="1" t="s">
        <v>1006</v>
      </c>
      <c r="B94" s="7" t="s">
        <v>1099</v>
      </c>
      <c r="C94" s="7">
        <v>2</v>
      </c>
      <c r="D94" s="7">
        <v>104.95</v>
      </c>
      <c r="E94" s="7">
        <v>95</v>
      </c>
      <c r="F94" s="6">
        <f>IF(ABS(E94-E95)&gt;E95*H$2,E94,)</f>
        <v>0</v>
      </c>
    </row>
    <row r="95" spans="1:6" ht="14.25" x14ac:dyDescent="0.4">
      <c r="A95" s="1" t="s">
        <v>1005</v>
      </c>
      <c r="B95" s="7" t="s">
        <v>1099</v>
      </c>
      <c r="C95" s="7">
        <v>2</v>
      </c>
      <c r="D95" s="7">
        <v>104.75</v>
      </c>
      <c r="E95" s="7">
        <v>95</v>
      </c>
      <c r="F95" s="6">
        <f>IF(ABS(E95-E96)&gt;E96*H$2,E95,)</f>
        <v>0</v>
      </c>
    </row>
    <row r="96" spans="1:6" ht="14.25" x14ac:dyDescent="0.4">
      <c r="A96" s="1" t="s">
        <v>1004</v>
      </c>
      <c r="B96" s="7" t="s">
        <v>1099</v>
      </c>
      <c r="C96" s="7">
        <v>2</v>
      </c>
      <c r="D96" s="7">
        <v>104.68</v>
      </c>
      <c r="E96" s="7">
        <v>95</v>
      </c>
      <c r="F96" s="6">
        <f>IF(ABS(E96-E97)&gt;E97*H$2,E96,)</f>
        <v>0</v>
      </c>
    </row>
    <row r="97" spans="1:6" ht="14.25" x14ac:dyDescent="0.4">
      <c r="A97" s="1" t="s">
        <v>1003</v>
      </c>
      <c r="B97" s="7" t="s">
        <v>1099</v>
      </c>
      <c r="C97" s="7">
        <v>2</v>
      </c>
      <c r="D97" s="7">
        <v>103.92</v>
      </c>
      <c r="E97" s="7">
        <v>95</v>
      </c>
      <c r="F97" s="6">
        <f>IF(ABS(E97-E98)&gt;E98*H$2,E97,)</f>
        <v>0</v>
      </c>
    </row>
    <row r="98" spans="1:6" ht="14.25" x14ac:dyDescent="0.4">
      <c r="A98" s="1" t="s">
        <v>1002</v>
      </c>
      <c r="B98" s="7" t="s">
        <v>1099</v>
      </c>
      <c r="C98" s="7">
        <v>2</v>
      </c>
      <c r="D98" s="7">
        <v>104.25</v>
      </c>
      <c r="E98" s="7">
        <v>95</v>
      </c>
      <c r="F98" s="6">
        <f>IF(ABS(E98-E99)&gt;E99*H$2,E98,)</f>
        <v>0</v>
      </c>
    </row>
    <row r="99" spans="1:6" ht="14.25" x14ac:dyDescent="0.4">
      <c r="A99" s="1" t="s">
        <v>1001</v>
      </c>
      <c r="B99" s="7" t="s">
        <v>1099</v>
      </c>
      <c r="C99" s="7">
        <v>2</v>
      </c>
      <c r="D99" s="7">
        <v>103.86</v>
      </c>
      <c r="E99" s="7">
        <v>95</v>
      </c>
      <c r="F99" s="6">
        <f>IF(ABS(E99-E100)&gt;E100*H$2,E99,)</f>
        <v>0</v>
      </c>
    </row>
    <row r="100" spans="1:6" ht="14.25" x14ac:dyDescent="0.4">
      <c r="A100" s="1" t="s">
        <v>1000</v>
      </c>
      <c r="B100" s="7" t="s">
        <v>1099</v>
      </c>
      <c r="C100" s="7">
        <v>2</v>
      </c>
      <c r="D100" s="7">
        <v>103.73</v>
      </c>
      <c r="E100" s="7">
        <v>95</v>
      </c>
      <c r="F100" s="6">
        <f>IF(ABS(E100-E101)&gt;E101*H$2,E100,)</f>
        <v>0</v>
      </c>
    </row>
    <row r="101" spans="1:6" ht="14.25" x14ac:dyDescent="0.4">
      <c r="A101" s="1" t="s">
        <v>999</v>
      </c>
      <c r="B101" s="7" t="s">
        <v>1099</v>
      </c>
      <c r="C101" s="7">
        <v>2</v>
      </c>
      <c r="D101" s="7">
        <v>103.68</v>
      </c>
      <c r="E101" s="7">
        <v>95</v>
      </c>
      <c r="F101" s="6">
        <f>IF(ABS(E101-E102)&gt;E102*H$2,E101,)</f>
        <v>0</v>
      </c>
    </row>
    <row r="102" spans="1:6" ht="14.25" x14ac:dyDescent="0.4">
      <c r="A102" s="1" t="s">
        <v>998</v>
      </c>
      <c r="B102" s="7" t="s">
        <v>1099</v>
      </c>
      <c r="C102" s="7">
        <v>2</v>
      </c>
      <c r="D102" s="7">
        <v>103.27</v>
      </c>
      <c r="E102" s="7">
        <v>95</v>
      </c>
      <c r="F102" s="6">
        <f>IF(ABS(E102-E103)&gt;E103*H$2,E102,)</f>
        <v>0</v>
      </c>
    </row>
    <row r="103" spans="1:6" ht="14.25" x14ac:dyDescent="0.4">
      <c r="A103" s="1" t="s">
        <v>997</v>
      </c>
      <c r="B103" s="7" t="s">
        <v>1099</v>
      </c>
      <c r="C103" s="7">
        <v>2</v>
      </c>
      <c r="D103" s="7">
        <v>103.3</v>
      </c>
      <c r="E103" s="7">
        <v>95</v>
      </c>
      <c r="F103" s="6">
        <f>IF(ABS(E103-E104)&gt;E104*H$2,E103,)</f>
        <v>0</v>
      </c>
    </row>
    <row r="104" spans="1:6" ht="14.25" x14ac:dyDescent="0.4">
      <c r="A104" s="1" t="s">
        <v>996</v>
      </c>
      <c r="B104" s="7" t="s">
        <v>1099</v>
      </c>
      <c r="C104" s="7">
        <v>2</v>
      </c>
      <c r="D104" s="7">
        <v>103.41</v>
      </c>
      <c r="E104" s="7">
        <v>95</v>
      </c>
      <c r="F104" s="6">
        <f>IF(ABS(E104-E105)&gt;E105*H$2,E104,)</f>
        <v>0</v>
      </c>
    </row>
    <row r="105" spans="1:6" ht="14.25" x14ac:dyDescent="0.4">
      <c r="A105" s="1" t="s">
        <v>995</v>
      </c>
      <c r="B105" s="7" t="s">
        <v>1099</v>
      </c>
      <c r="C105" s="7">
        <v>2</v>
      </c>
      <c r="D105" s="7">
        <v>103.37</v>
      </c>
      <c r="E105" s="7">
        <v>95</v>
      </c>
      <c r="F105" s="6">
        <f>IF(ABS(E105-E106)&gt;E106*H$2,E105,)</f>
        <v>0</v>
      </c>
    </row>
    <row r="106" spans="1:6" ht="14.25" x14ac:dyDescent="0.4">
      <c r="A106" s="1" t="s">
        <v>994</v>
      </c>
      <c r="B106" s="7" t="s">
        <v>1099</v>
      </c>
      <c r="C106" s="7">
        <v>2</v>
      </c>
      <c r="D106" s="7">
        <v>103.35</v>
      </c>
      <c r="E106" s="7">
        <v>95</v>
      </c>
      <c r="F106" s="6">
        <f>IF(ABS(E106-E107)&gt;E107*H$2,E106,)</f>
        <v>0</v>
      </c>
    </row>
    <row r="107" spans="1:6" ht="14.25" x14ac:dyDescent="0.4">
      <c r="A107" s="1" t="s">
        <v>993</v>
      </c>
      <c r="B107" s="7" t="s">
        <v>1099</v>
      </c>
      <c r="C107" s="7">
        <v>2</v>
      </c>
      <c r="D107" s="7">
        <v>103.47</v>
      </c>
      <c r="E107" s="7">
        <v>95</v>
      </c>
      <c r="F107" s="6">
        <f>IF(ABS(E107-E108)&gt;E108*H$2,E107,)</f>
        <v>0</v>
      </c>
    </row>
    <row r="108" spans="1:6" ht="14.25" x14ac:dyDescent="0.4">
      <c r="A108" s="1" t="s">
        <v>992</v>
      </c>
      <c r="B108" s="7" t="s">
        <v>1099</v>
      </c>
      <c r="C108" s="7">
        <v>2</v>
      </c>
      <c r="D108" s="7">
        <v>103.61</v>
      </c>
      <c r="E108" s="7">
        <v>95</v>
      </c>
      <c r="F108" s="6">
        <f>IF(ABS(E108-E109)&gt;E109*H$2,E108,)</f>
        <v>0</v>
      </c>
    </row>
    <row r="109" spans="1:6" ht="14.25" x14ac:dyDescent="0.4">
      <c r="A109" s="1" t="s">
        <v>991</v>
      </c>
      <c r="B109" s="7" t="s">
        <v>1099</v>
      </c>
      <c r="C109" s="7">
        <v>2</v>
      </c>
      <c r="D109" s="7">
        <v>103.52</v>
      </c>
      <c r="E109" s="7">
        <v>95</v>
      </c>
      <c r="F109" s="6">
        <f>IF(ABS(E109-E110)&gt;E110*H$2,E109,)</f>
        <v>0</v>
      </c>
    </row>
    <row r="110" spans="1:6" ht="14.25" x14ac:dyDescent="0.4">
      <c r="A110" s="1" t="s">
        <v>990</v>
      </c>
      <c r="B110" s="7" t="s">
        <v>1099</v>
      </c>
      <c r="C110" s="7">
        <v>2</v>
      </c>
      <c r="D110" s="7">
        <v>103.47</v>
      </c>
      <c r="E110" s="7">
        <v>95</v>
      </c>
      <c r="F110" s="6">
        <f>IF(ABS(E110-E111)&gt;E111*H$2,E110,)</f>
        <v>0</v>
      </c>
    </row>
    <row r="111" spans="1:6" ht="14.25" x14ac:dyDescent="0.4">
      <c r="A111" s="1" t="s">
        <v>989</v>
      </c>
      <c r="B111" s="7" t="s">
        <v>1099</v>
      </c>
      <c r="C111" s="7">
        <v>2</v>
      </c>
      <c r="D111" s="7">
        <v>103.38</v>
      </c>
      <c r="E111" s="7">
        <v>95</v>
      </c>
      <c r="F111" s="6">
        <f>IF(ABS(E111-E112)&gt;E112*H$2,E111,)</f>
        <v>0</v>
      </c>
    </row>
    <row r="112" spans="1:6" ht="14.25" x14ac:dyDescent="0.4">
      <c r="A112" s="1" t="s">
        <v>988</v>
      </c>
      <c r="B112" s="7" t="s">
        <v>1099</v>
      </c>
      <c r="C112" s="7">
        <v>2</v>
      </c>
      <c r="D112" s="7">
        <v>103.4</v>
      </c>
      <c r="E112" s="7">
        <v>95</v>
      </c>
      <c r="F112" s="6">
        <f>IF(ABS(E112-E113)&gt;E113*H$2,E112,)</f>
        <v>0</v>
      </c>
    </row>
    <row r="113" spans="1:6" ht="14.25" x14ac:dyDescent="0.4">
      <c r="A113" s="1" t="s">
        <v>987</v>
      </c>
      <c r="B113" s="7" t="s">
        <v>1099</v>
      </c>
      <c r="C113" s="7">
        <v>2</v>
      </c>
      <c r="D113" s="7">
        <v>103.4</v>
      </c>
      <c r="E113" s="7">
        <v>95</v>
      </c>
      <c r="F113" s="6">
        <f>IF(ABS(E113-E114)&gt;E114*H$2,E113,)</f>
        <v>0</v>
      </c>
    </row>
    <row r="114" spans="1:6" ht="14.25" x14ac:dyDescent="0.4">
      <c r="A114" s="1" t="s">
        <v>986</v>
      </c>
      <c r="B114" s="7" t="s">
        <v>1099</v>
      </c>
      <c r="C114" s="7">
        <v>2</v>
      </c>
      <c r="D114" s="7">
        <v>103.41</v>
      </c>
      <c r="E114" s="7">
        <v>95</v>
      </c>
      <c r="F114" s="6">
        <f>IF(ABS(E114-E115)&gt;E115*H$2,E114,)</f>
        <v>0</v>
      </c>
    </row>
    <row r="115" spans="1:6" ht="14.25" x14ac:dyDescent="0.4">
      <c r="A115" s="1" t="s">
        <v>985</v>
      </c>
      <c r="B115" s="7" t="s">
        <v>1099</v>
      </c>
      <c r="C115" s="7">
        <v>2</v>
      </c>
      <c r="D115" s="7">
        <v>103.6</v>
      </c>
      <c r="E115" s="7">
        <v>95</v>
      </c>
      <c r="F115" s="6">
        <f>IF(ABS(E115-E116)&gt;E116*H$2,E115,)</f>
        <v>0</v>
      </c>
    </row>
    <row r="116" spans="1:6" ht="14.25" x14ac:dyDescent="0.4">
      <c r="A116" s="1" t="s">
        <v>984</v>
      </c>
      <c r="B116" s="7" t="s">
        <v>1099</v>
      </c>
      <c r="C116" s="7">
        <v>2</v>
      </c>
      <c r="D116" s="7">
        <v>103.98</v>
      </c>
      <c r="E116" s="7">
        <v>95</v>
      </c>
      <c r="F116" s="6">
        <f>IF(ABS(E116-E117)&gt;E117*H$2,E116,)</f>
        <v>0</v>
      </c>
    </row>
    <row r="117" spans="1:6" ht="14.25" x14ac:dyDescent="0.4">
      <c r="A117" s="1" t="s">
        <v>983</v>
      </c>
      <c r="B117" s="7" t="s">
        <v>1099</v>
      </c>
      <c r="C117" s="7">
        <v>2</v>
      </c>
      <c r="D117" s="7">
        <v>103.94</v>
      </c>
      <c r="E117" s="7">
        <v>95</v>
      </c>
      <c r="F117" s="6">
        <f>IF(ABS(E117-E118)&gt;E118*H$2,E117,)</f>
        <v>0</v>
      </c>
    </row>
    <row r="118" spans="1:6" ht="14.25" x14ac:dyDescent="0.4">
      <c r="A118" s="1" t="s">
        <v>982</v>
      </c>
      <c r="B118" s="7" t="s">
        <v>1099</v>
      </c>
      <c r="C118" s="7">
        <v>2</v>
      </c>
      <c r="D118" s="7">
        <v>103.66</v>
      </c>
      <c r="E118" s="7">
        <v>95</v>
      </c>
      <c r="F118" s="6">
        <f>IF(ABS(E118-E119)&gt;E119*H$2,E118,)</f>
        <v>0</v>
      </c>
    </row>
    <row r="119" spans="1:6" ht="14.25" x14ac:dyDescent="0.4">
      <c r="A119" s="1" t="s">
        <v>981</v>
      </c>
      <c r="B119" s="7" t="s">
        <v>1099</v>
      </c>
      <c r="C119" s="7">
        <v>2</v>
      </c>
      <c r="D119" s="7">
        <v>103.44</v>
      </c>
      <c r="E119" s="7">
        <v>95</v>
      </c>
      <c r="F119" s="6">
        <f>IF(ABS(E119-E120)&gt;E120*H$2,E119,)</f>
        <v>0</v>
      </c>
    </row>
    <row r="120" spans="1:6" ht="14.25" x14ac:dyDescent="0.4">
      <c r="A120" s="1" t="s">
        <v>980</v>
      </c>
      <c r="B120" s="7" t="s">
        <v>1099</v>
      </c>
      <c r="C120" s="7">
        <v>2</v>
      </c>
      <c r="D120" s="7">
        <v>103.58</v>
      </c>
      <c r="E120" s="7">
        <v>95</v>
      </c>
      <c r="F120" s="6">
        <f>IF(ABS(E120-E121)&gt;E121*H$2,E120,)</f>
        <v>0</v>
      </c>
    </row>
    <row r="121" spans="1:6" ht="14.25" x14ac:dyDescent="0.4">
      <c r="A121" s="1" t="s">
        <v>979</v>
      </c>
      <c r="B121" s="7" t="s">
        <v>1099</v>
      </c>
      <c r="C121" s="7">
        <v>2</v>
      </c>
      <c r="D121" s="7">
        <v>103.42</v>
      </c>
      <c r="E121" s="7">
        <v>95</v>
      </c>
      <c r="F121" s="6">
        <f>IF(ABS(E121-E122)&gt;E122*H$2,E121,)</f>
        <v>0</v>
      </c>
    </row>
    <row r="122" spans="1:6" ht="14.25" x14ac:dyDescent="0.4">
      <c r="A122" s="1" t="s">
        <v>978</v>
      </c>
      <c r="B122" s="7" t="s">
        <v>1099</v>
      </c>
      <c r="C122" s="7">
        <v>2</v>
      </c>
      <c r="D122" s="7">
        <v>103.55</v>
      </c>
      <c r="E122" s="7">
        <v>95</v>
      </c>
      <c r="F122" s="6">
        <f>IF(ABS(E122-E123)&gt;E123*H$2,E122,)</f>
        <v>0</v>
      </c>
    </row>
    <row r="123" spans="1:6" ht="14.25" x14ac:dyDescent="0.4">
      <c r="A123" s="1" t="s">
        <v>977</v>
      </c>
      <c r="B123" s="7" t="s">
        <v>1099</v>
      </c>
      <c r="C123" s="7">
        <v>2</v>
      </c>
      <c r="D123" s="7">
        <v>103.6</v>
      </c>
      <c r="E123" s="7">
        <v>95</v>
      </c>
      <c r="F123" s="6">
        <f>IF(ABS(E123-E124)&gt;E124*H$2,E123,)</f>
        <v>0</v>
      </c>
    </row>
    <row r="124" spans="1:6" ht="14.25" x14ac:dyDescent="0.4">
      <c r="A124" s="1" t="s">
        <v>976</v>
      </c>
      <c r="B124" s="7" t="s">
        <v>1099</v>
      </c>
      <c r="C124" s="7">
        <v>2</v>
      </c>
      <c r="D124" s="7">
        <v>103.54</v>
      </c>
      <c r="E124" s="7">
        <v>95</v>
      </c>
      <c r="F124" s="6">
        <f>IF(ABS(E124-E125)&gt;E125*H$2,E124,)</f>
        <v>0</v>
      </c>
    </row>
    <row r="125" spans="1:6" ht="14.25" x14ac:dyDescent="0.4">
      <c r="A125" s="1" t="s">
        <v>975</v>
      </c>
      <c r="B125" s="7" t="s">
        <v>1099</v>
      </c>
      <c r="C125" s="7">
        <v>2</v>
      </c>
      <c r="D125" s="7">
        <v>103.46</v>
      </c>
      <c r="E125" s="7">
        <v>95</v>
      </c>
      <c r="F125" s="6">
        <f>IF(ABS(E125-E126)&gt;E126*H$2,E125,)</f>
        <v>0</v>
      </c>
    </row>
    <row r="126" spans="1:6" ht="14.25" x14ac:dyDescent="0.4">
      <c r="A126" s="1" t="s">
        <v>974</v>
      </c>
      <c r="B126" s="7" t="s">
        <v>1099</v>
      </c>
      <c r="C126" s="7">
        <v>2</v>
      </c>
      <c r="D126" s="7">
        <v>103.69</v>
      </c>
      <c r="E126" s="7">
        <v>95</v>
      </c>
      <c r="F126" s="6">
        <f>IF(ABS(E126-E127)&gt;E127*H$2,E126,)</f>
        <v>0</v>
      </c>
    </row>
    <row r="127" spans="1:6" ht="14.25" x14ac:dyDescent="0.4">
      <c r="A127" s="1" t="s">
        <v>973</v>
      </c>
      <c r="B127" s="7" t="s">
        <v>1099</v>
      </c>
      <c r="C127" s="7">
        <v>2</v>
      </c>
      <c r="D127" s="7">
        <v>103.24</v>
      </c>
      <c r="E127" s="7">
        <v>95</v>
      </c>
      <c r="F127" s="6">
        <f>IF(ABS(E127-E128)&gt;E128*H$2,E127,)</f>
        <v>0</v>
      </c>
    </row>
    <row r="128" spans="1:6" ht="14.25" x14ac:dyDescent="0.4">
      <c r="A128" s="1" t="s">
        <v>972</v>
      </c>
      <c r="B128" s="7" t="s">
        <v>1099</v>
      </c>
      <c r="C128" s="7">
        <v>2</v>
      </c>
      <c r="D128" s="7">
        <v>103.23</v>
      </c>
      <c r="E128" s="7">
        <v>95</v>
      </c>
      <c r="F128" s="6">
        <f>IF(ABS(E128-E129)&gt;E129*H$2,E128,)</f>
        <v>0</v>
      </c>
    </row>
    <row r="129" spans="1:6" ht="14.25" x14ac:dyDescent="0.4">
      <c r="A129" s="1" t="s">
        <v>971</v>
      </c>
      <c r="B129" s="7" t="s">
        <v>1099</v>
      </c>
      <c r="C129" s="7">
        <v>2</v>
      </c>
      <c r="D129" s="7">
        <v>103.13</v>
      </c>
      <c r="E129" s="7">
        <v>95</v>
      </c>
      <c r="F129" s="6">
        <f>IF(ABS(E129-E130)&gt;E130*H$2,E129,)</f>
        <v>0</v>
      </c>
    </row>
    <row r="130" spans="1:6" ht="14.25" x14ac:dyDescent="0.4">
      <c r="A130" s="1" t="s">
        <v>970</v>
      </c>
      <c r="B130" s="7" t="s">
        <v>1099</v>
      </c>
      <c r="C130" s="7">
        <v>2</v>
      </c>
      <c r="D130" s="7">
        <v>103.16</v>
      </c>
      <c r="E130" s="7">
        <v>95</v>
      </c>
      <c r="F130" s="6">
        <f>IF(ABS(E130-E131)&gt;E131*H$2,E130,)</f>
        <v>0</v>
      </c>
    </row>
    <row r="131" spans="1:6" ht="14.25" x14ac:dyDescent="0.4">
      <c r="A131" s="1" t="s">
        <v>969</v>
      </c>
      <c r="B131" s="7" t="s">
        <v>1099</v>
      </c>
      <c r="C131" s="7">
        <v>2</v>
      </c>
      <c r="D131" s="7">
        <v>103.22</v>
      </c>
      <c r="E131" s="7">
        <v>95</v>
      </c>
      <c r="F131" s="6">
        <f>IF(ABS(E131-E132)&gt;E132*H$2,E131,)</f>
        <v>0</v>
      </c>
    </row>
    <row r="132" spans="1:6" ht="14.25" x14ac:dyDescent="0.4">
      <c r="A132" s="1" t="s">
        <v>968</v>
      </c>
      <c r="B132" s="7" t="s">
        <v>1099</v>
      </c>
      <c r="C132" s="7">
        <v>2</v>
      </c>
      <c r="D132" s="7">
        <v>103.2</v>
      </c>
      <c r="E132" s="7">
        <v>95</v>
      </c>
      <c r="F132" s="6">
        <f>IF(ABS(E132-E133)&gt;E133*H$2,E132,)</f>
        <v>0</v>
      </c>
    </row>
    <row r="133" spans="1:6" ht="14.25" x14ac:dyDescent="0.4">
      <c r="A133" s="1" t="s">
        <v>967</v>
      </c>
      <c r="B133" s="7" t="s">
        <v>1099</v>
      </c>
      <c r="C133" s="7">
        <v>2</v>
      </c>
      <c r="D133" s="7">
        <v>103.07</v>
      </c>
      <c r="E133" s="7">
        <v>95</v>
      </c>
      <c r="F133" s="6">
        <f>IF(ABS(E133-E134)&gt;E134*H$2,E133,)</f>
        <v>0</v>
      </c>
    </row>
    <row r="134" spans="1:6" ht="14.25" x14ac:dyDescent="0.4">
      <c r="A134" s="1" t="s">
        <v>966</v>
      </c>
      <c r="B134" s="7" t="s">
        <v>1099</v>
      </c>
      <c r="C134" s="7">
        <v>2</v>
      </c>
      <c r="D134" s="7">
        <v>103.02</v>
      </c>
      <c r="E134" s="7">
        <v>95</v>
      </c>
      <c r="F134" s="6">
        <f>IF(ABS(E134-E135)&gt;E135*H$2,E134,)</f>
        <v>0</v>
      </c>
    </row>
    <row r="135" spans="1:6" ht="14.25" x14ac:dyDescent="0.4">
      <c r="A135" s="1" t="s">
        <v>965</v>
      </c>
      <c r="B135" s="7" t="s">
        <v>1099</v>
      </c>
      <c r="C135" s="7">
        <v>2</v>
      </c>
      <c r="D135" s="7">
        <v>103.06</v>
      </c>
      <c r="E135" s="7">
        <v>95</v>
      </c>
      <c r="F135" s="6">
        <f>IF(ABS(E135-E136)&gt;E136*H$2,E135,)</f>
        <v>0</v>
      </c>
    </row>
    <row r="136" spans="1:6" ht="14.25" x14ac:dyDescent="0.4">
      <c r="A136" s="1" t="s">
        <v>964</v>
      </c>
      <c r="B136" s="7" t="s">
        <v>1099</v>
      </c>
      <c r="C136" s="7">
        <v>2</v>
      </c>
      <c r="D136" s="7">
        <v>103.05</v>
      </c>
      <c r="E136" s="7">
        <v>95</v>
      </c>
      <c r="F136" s="6">
        <f>IF(ABS(E136-E137)&gt;E137*H$2,E136,)</f>
        <v>0</v>
      </c>
    </row>
    <row r="137" spans="1:6" ht="14.25" x14ac:dyDescent="0.4">
      <c r="A137" s="1" t="s">
        <v>963</v>
      </c>
      <c r="B137" s="7" t="s">
        <v>1099</v>
      </c>
      <c r="C137" s="7">
        <v>2</v>
      </c>
      <c r="D137" s="7">
        <v>103.05</v>
      </c>
      <c r="E137" s="7">
        <v>95</v>
      </c>
      <c r="F137" s="6">
        <f>IF(ABS(E137-E138)&gt;E138*H$2,E137,)</f>
        <v>0</v>
      </c>
    </row>
    <row r="138" spans="1:6" ht="14.25" x14ac:dyDescent="0.4">
      <c r="A138" s="1" t="s">
        <v>962</v>
      </c>
      <c r="B138" s="7" t="s">
        <v>1099</v>
      </c>
      <c r="C138" s="7">
        <v>2</v>
      </c>
      <c r="D138" s="7">
        <v>103.02</v>
      </c>
      <c r="E138" s="7">
        <v>95</v>
      </c>
      <c r="F138" s="6">
        <f>IF(ABS(E138-E139)&gt;E139*H$2,E138,)</f>
        <v>0</v>
      </c>
    </row>
    <row r="139" spans="1:6" ht="14.25" x14ac:dyDescent="0.4">
      <c r="A139" s="1" t="s">
        <v>961</v>
      </c>
      <c r="B139" s="7" t="s">
        <v>1099</v>
      </c>
      <c r="C139" s="7">
        <v>2</v>
      </c>
      <c r="D139" s="7">
        <v>103</v>
      </c>
      <c r="E139" s="7">
        <v>95</v>
      </c>
      <c r="F139" s="6">
        <f>IF(ABS(E139-E140)&gt;E140*H$2,E139,)</f>
        <v>0</v>
      </c>
    </row>
    <row r="140" spans="1:6" ht="14.25" x14ac:dyDescent="0.4">
      <c r="A140" s="1" t="s">
        <v>960</v>
      </c>
      <c r="B140" s="7" t="s">
        <v>1099</v>
      </c>
      <c r="C140" s="7">
        <v>2</v>
      </c>
      <c r="D140" s="7">
        <v>102.97</v>
      </c>
      <c r="E140" s="7">
        <v>95</v>
      </c>
      <c r="F140" s="6">
        <f>IF(ABS(E140-E141)&gt;E141*H$2,E140,)</f>
        <v>0</v>
      </c>
    </row>
    <row r="141" spans="1:6" ht="14.25" x14ac:dyDescent="0.4">
      <c r="A141" s="1" t="s">
        <v>959</v>
      </c>
      <c r="B141" s="7" t="s">
        <v>1099</v>
      </c>
      <c r="C141" s="7">
        <v>2</v>
      </c>
      <c r="D141" s="7">
        <v>102.97</v>
      </c>
      <c r="E141" s="7">
        <v>95</v>
      </c>
      <c r="F141" s="6">
        <f>IF(ABS(E141-E142)&gt;E142*H$2,E141,)</f>
        <v>0</v>
      </c>
    </row>
    <row r="142" spans="1:6" ht="14.25" x14ac:dyDescent="0.4">
      <c r="A142" s="1" t="s">
        <v>958</v>
      </c>
      <c r="B142" s="7" t="s">
        <v>1099</v>
      </c>
      <c r="C142" s="7">
        <v>2</v>
      </c>
      <c r="D142" s="7">
        <v>102.94</v>
      </c>
      <c r="E142" s="7">
        <v>95</v>
      </c>
      <c r="F142" s="6">
        <f>IF(ABS(E142-E143)&gt;E143*H$2,E142,)</f>
        <v>0</v>
      </c>
    </row>
    <row r="143" spans="1:6" ht="14.25" x14ac:dyDescent="0.4">
      <c r="A143" s="1" t="s">
        <v>957</v>
      </c>
      <c r="B143" s="7" t="s">
        <v>1099</v>
      </c>
      <c r="C143" s="7">
        <v>2</v>
      </c>
      <c r="D143" s="7">
        <v>102.88</v>
      </c>
      <c r="E143" s="7">
        <v>95</v>
      </c>
      <c r="F143" s="6">
        <f>IF(ABS(E143-E144)&gt;E144*H$2,E143,)</f>
        <v>0</v>
      </c>
    </row>
    <row r="144" spans="1:6" ht="14.25" x14ac:dyDescent="0.4">
      <c r="A144" s="1" t="s">
        <v>956</v>
      </c>
      <c r="B144" s="7" t="s">
        <v>1099</v>
      </c>
      <c r="C144" s="7">
        <v>2</v>
      </c>
      <c r="D144" s="7">
        <v>102.88</v>
      </c>
      <c r="E144" s="7">
        <v>95</v>
      </c>
      <c r="F144" s="6">
        <f>IF(ABS(E144-E145)&gt;E145*H$2,E144,)</f>
        <v>0</v>
      </c>
    </row>
    <row r="145" spans="1:6" ht="14.25" x14ac:dyDescent="0.4">
      <c r="A145" s="1" t="s">
        <v>955</v>
      </c>
      <c r="B145" s="7" t="s">
        <v>1099</v>
      </c>
      <c r="C145" s="7">
        <v>2</v>
      </c>
      <c r="D145" s="7">
        <v>102.79</v>
      </c>
      <c r="E145" s="7">
        <v>95</v>
      </c>
      <c r="F145" s="6">
        <f>IF(ABS(E145-E146)&gt;E146*H$2,E145,)</f>
        <v>0</v>
      </c>
    </row>
    <row r="146" spans="1:6" ht="14.25" x14ac:dyDescent="0.4">
      <c r="A146" s="1" t="s">
        <v>954</v>
      </c>
      <c r="B146" s="7" t="s">
        <v>1099</v>
      </c>
      <c r="C146" s="7">
        <v>2</v>
      </c>
      <c r="D146" s="7">
        <v>102.79</v>
      </c>
      <c r="E146" s="7">
        <v>95</v>
      </c>
      <c r="F146" s="6">
        <f>IF(ABS(E146-E147)&gt;E147*H$2,E146,)</f>
        <v>0</v>
      </c>
    </row>
    <row r="147" spans="1:6" ht="14.25" x14ac:dyDescent="0.4">
      <c r="A147" s="1" t="s">
        <v>953</v>
      </c>
      <c r="B147" s="7" t="s">
        <v>1099</v>
      </c>
      <c r="C147" s="7">
        <v>2</v>
      </c>
      <c r="D147" s="7">
        <v>102.54</v>
      </c>
      <c r="E147" s="7">
        <v>95</v>
      </c>
      <c r="F147" s="6">
        <f>IF(ABS(E147-E148)&gt;E148*H$2,E147,)</f>
        <v>0</v>
      </c>
    </row>
    <row r="148" spans="1:6" ht="14.25" x14ac:dyDescent="0.4">
      <c r="A148" s="1" t="s">
        <v>952</v>
      </c>
      <c r="B148" s="7" t="s">
        <v>1099</v>
      </c>
      <c r="C148" s="7">
        <v>2</v>
      </c>
      <c r="D148" s="7">
        <v>102.69</v>
      </c>
      <c r="E148" s="7">
        <v>95</v>
      </c>
      <c r="F148" s="6">
        <f>IF(ABS(E148-E149)&gt;E149*H$2,E148,)</f>
        <v>0</v>
      </c>
    </row>
    <row r="149" spans="1:6" ht="14.25" x14ac:dyDescent="0.4">
      <c r="A149" s="1" t="s">
        <v>951</v>
      </c>
      <c r="B149" s="7" t="s">
        <v>1099</v>
      </c>
      <c r="C149" s="7">
        <v>2</v>
      </c>
      <c r="D149" s="7">
        <v>102.69</v>
      </c>
      <c r="E149" s="7">
        <v>95</v>
      </c>
      <c r="F149" s="6">
        <f>IF(ABS(E149-E150)&gt;E150*H$2,E149,)</f>
        <v>0</v>
      </c>
    </row>
    <row r="150" spans="1:6" ht="14.25" x14ac:dyDescent="0.4">
      <c r="A150" s="1" t="s">
        <v>950</v>
      </c>
      <c r="B150" s="7" t="s">
        <v>1099</v>
      </c>
      <c r="C150" s="7">
        <v>2</v>
      </c>
      <c r="D150" s="7">
        <v>102.48</v>
      </c>
      <c r="E150" s="7">
        <v>95</v>
      </c>
      <c r="F150" s="6">
        <f>IF(ABS(E150-E151)&gt;E151*H$2,E150,)</f>
        <v>0</v>
      </c>
    </row>
    <row r="151" spans="1:6" ht="14.25" x14ac:dyDescent="0.4">
      <c r="A151" s="1" t="s">
        <v>949</v>
      </c>
      <c r="B151" s="7" t="s">
        <v>1099</v>
      </c>
      <c r="C151" s="7">
        <v>2</v>
      </c>
      <c r="D151" s="7">
        <v>102.48</v>
      </c>
      <c r="E151" s="7">
        <v>95</v>
      </c>
      <c r="F151" s="6">
        <f>IF(ABS(E151-E152)&gt;E152*H$2,E151,)</f>
        <v>0</v>
      </c>
    </row>
    <row r="152" spans="1:6" ht="14.25" x14ac:dyDescent="0.4">
      <c r="A152" s="1" t="s">
        <v>948</v>
      </c>
      <c r="B152" s="7" t="s">
        <v>1099</v>
      </c>
      <c r="C152" s="7">
        <v>2</v>
      </c>
      <c r="D152" s="7">
        <v>102.43</v>
      </c>
      <c r="E152" s="7">
        <v>95</v>
      </c>
      <c r="F152" s="6">
        <f>IF(ABS(E152-E153)&gt;E153*H$2,E152,)</f>
        <v>0</v>
      </c>
    </row>
    <row r="153" spans="1:6" ht="14.25" x14ac:dyDescent="0.4">
      <c r="A153" s="1" t="s">
        <v>947</v>
      </c>
      <c r="B153" s="7" t="s">
        <v>1099</v>
      </c>
      <c r="C153" s="7">
        <v>2</v>
      </c>
      <c r="D153" s="7">
        <v>102.43</v>
      </c>
      <c r="E153" s="7">
        <v>95</v>
      </c>
      <c r="F153" s="6">
        <f>IF(ABS(E153-E154)&gt;E154*H$2,E153,)</f>
        <v>0</v>
      </c>
    </row>
    <row r="154" spans="1:6" ht="14.25" x14ac:dyDescent="0.4">
      <c r="A154" s="1" t="s">
        <v>946</v>
      </c>
      <c r="B154" s="7" t="s">
        <v>1099</v>
      </c>
      <c r="C154" s="7">
        <v>2</v>
      </c>
      <c r="D154" s="7">
        <v>102.36</v>
      </c>
      <c r="E154" s="7">
        <v>95</v>
      </c>
      <c r="F154" s="6">
        <f>IF(ABS(E154-E155)&gt;E155*H$2,E154,)</f>
        <v>0</v>
      </c>
    </row>
    <row r="155" spans="1:6" ht="14.25" x14ac:dyDescent="0.4">
      <c r="A155" s="1" t="s">
        <v>945</v>
      </c>
      <c r="B155" s="7" t="s">
        <v>1099</v>
      </c>
      <c r="C155" s="7">
        <v>2</v>
      </c>
      <c r="D155" s="7">
        <v>102.34</v>
      </c>
      <c r="E155" s="7">
        <v>95</v>
      </c>
      <c r="F155" s="6">
        <f>IF(ABS(E155-E156)&gt;E156*H$2,E155,)</f>
        <v>0</v>
      </c>
    </row>
    <row r="156" spans="1:6" ht="14.25" x14ac:dyDescent="0.4">
      <c r="A156" s="1" t="s">
        <v>944</v>
      </c>
      <c r="B156" s="7" t="s">
        <v>1099</v>
      </c>
      <c r="C156" s="7">
        <v>2</v>
      </c>
      <c r="D156" s="7">
        <v>102.33</v>
      </c>
      <c r="E156" s="7">
        <v>95</v>
      </c>
      <c r="F156" s="6">
        <f>IF(ABS(E156-E157)&gt;E157*H$2,E156,)</f>
        <v>0</v>
      </c>
    </row>
    <row r="157" spans="1:6" ht="14.25" x14ac:dyDescent="0.4">
      <c r="A157" s="1" t="s">
        <v>943</v>
      </c>
      <c r="B157" s="7" t="s">
        <v>1099</v>
      </c>
      <c r="C157" s="7">
        <v>2</v>
      </c>
      <c r="D157" s="7">
        <v>102.11</v>
      </c>
      <c r="E157" s="7">
        <v>95</v>
      </c>
      <c r="F157" s="6">
        <f>IF(ABS(E157-E158)&gt;E158*H$2,E157,)</f>
        <v>0</v>
      </c>
    </row>
    <row r="158" spans="1:6" ht="14.25" x14ac:dyDescent="0.4">
      <c r="A158" s="1" t="s">
        <v>942</v>
      </c>
      <c r="B158" s="7" t="s">
        <v>1099</v>
      </c>
      <c r="C158" s="7">
        <v>2</v>
      </c>
      <c r="D158" s="7">
        <v>102.08</v>
      </c>
      <c r="E158" s="7">
        <v>95</v>
      </c>
      <c r="F158" s="6">
        <f>IF(ABS(E158-E159)&gt;E159*H$2,E158,)</f>
        <v>0</v>
      </c>
    </row>
    <row r="159" spans="1:6" ht="14.25" x14ac:dyDescent="0.4">
      <c r="A159" s="1" t="s">
        <v>941</v>
      </c>
      <c r="B159" s="7" t="s">
        <v>1099</v>
      </c>
      <c r="C159" s="7">
        <v>2</v>
      </c>
      <c r="D159" s="7">
        <v>102</v>
      </c>
      <c r="E159" s="7">
        <v>95</v>
      </c>
      <c r="F159" s="6">
        <f>IF(ABS(E159-E160)&gt;E160*H$2,E159,)</f>
        <v>0</v>
      </c>
    </row>
    <row r="160" spans="1:6" ht="14.25" x14ac:dyDescent="0.4">
      <c r="A160" s="1" t="s">
        <v>940</v>
      </c>
      <c r="B160" s="7" t="s">
        <v>1099</v>
      </c>
      <c r="C160" s="7">
        <v>2</v>
      </c>
      <c r="D160" s="7">
        <v>101.9</v>
      </c>
      <c r="E160" s="7">
        <v>95</v>
      </c>
      <c r="F160" s="6">
        <f>IF(ABS(E160-E161)&gt;E161*H$2,E160,)</f>
        <v>0</v>
      </c>
    </row>
    <row r="161" spans="1:6" ht="14.25" x14ac:dyDescent="0.4">
      <c r="A161" s="1" t="s">
        <v>939</v>
      </c>
      <c r="B161" s="7" t="s">
        <v>1099</v>
      </c>
      <c r="C161" s="7">
        <v>2</v>
      </c>
      <c r="D161" s="7">
        <v>101.94</v>
      </c>
      <c r="E161" s="7">
        <v>95</v>
      </c>
      <c r="F161" s="6">
        <f>IF(ABS(E161-E162)&gt;E162*H$2,E161,)</f>
        <v>0</v>
      </c>
    </row>
    <row r="162" spans="1:6" ht="14.25" x14ac:dyDescent="0.4">
      <c r="A162" s="1" t="s">
        <v>938</v>
      </c>
      <c r="B162" s="7" t="s">
        <v>1099</v>
      </c>
      <c r="C162" s="7">
        <v>2</v>
      </c>
      <c r="D162" s="7">
        <v>101.89</v>
      </c>
      <c r="E162" s="7">
        <v>95</v>
      </c>
      <c r="F162" s="6">
        <f>IF(ABS(E162-E163)&gt;E163*H$2,E162,)</f>
        <v>0</v>
      </c>
    </row>
    <row r="163" spans="1:6" ht="14.25" x14ac:dyDescent="0.4">
      <c r="A163" s="1" t="s">
        <v>937</v>
      </c>
      <c r="B163" s="7" t="s">
        <v>1099</v>
      </c>
      <c r="C163" s="7">
        <v>2</v>
      </c>
      <c r="D163" s="7">
        <v>101.87</v>
      </c>
      <c r="E163" s="7">
        <v>95</v>
      </c>
      <c r="F163" s="6">
        <f>IF(ABS(E163-E164)&gt;E164*H$2,E163,)</f>
        <v>0</v>
      </c>
    </row>
    <row r="164" spans="1:6" ht="14.25" x14ac:dyDescent="0.4">
      <c r="A164" s="1" t="s">
        <v>936</v>
      </c>
      <c r="B164" s="7" t="s">
        <v>1099</v>
      </c>
      <c r="C164" s="7">
        <v>2</v>
      </c>
      <c r="D164" s="7">
        <v>101.87</v>
      </c>
      <c r="E164" s="7">
        <v>95</v>
      </c>
      <c r="F164" s="6">
        <f>IF(ABS(E164-E165)&gt;E165*H$2,E164,)</f>
        <v>0</v>
      </c>
    </row>
    <row r="165" spans="1:6" ht="14.25" x14ac:dyDescent="0.4">
      <c r="A165" s="1" t="s">
        <v>935</v>
      </c>
      <c r="B165" s="7" t="s">
        <v>1099</v>
      </c>
      <c r="C165" s="7">
        <v>2</v>
      </c>
      <c r="D165" s="7">
        <v>101.82</v>
      </c>
      <c r="E165" s="7">
        <v>95</v>
      </c>
      <c r="F165" s="6">
        <f>IF(ABS(E165-E166)&gt;E166*H$2,E165,)</f>
        <v>0</v>
      </c>
    </row>
    <row r="166" spans="1:6" ht="14.25" x14ac:dyDescent="0.4">
      <c r="A166" s="1" t="s">
        <v>934</v>
      </c>
      <c r="B166" s="7" t="s">
        <v>1099</v>
      </c>
      <c r="C166" s="7">
        <v>2</v>
      </c>
      <c r="D166" s="7">
        <v>101.74</v>
      </c>
      <c r="E166" s="7">
        <v>95</v>
      </c>
      <c r="F166" s="6">
        <f>IF(ABS(E166-E167)&gt;E167*H$2,E166,)</f>
        <v>0</v>
      </c>
    </row>
    <row r="167" spans="1:6" ht="14.25" x14ac:dyDescent="0.4">
      <c r="A167" s="1" t="s">
        <v>933</v>
      </c>
      <c r="B167" s="7" t="s">
        <v>1099</v>
      </c>
      <c r="C167" s="7">
        <v>2</v>
      </c>
      <c r="D167" s="7">
        <v>101.63</v>
      </c>
      <c r="E167" s="7">
        <v>95</v>
      </c>
      <c r="F167" s="6">
        <f>IF(ABS(E167-E168)&gt;E168*H$2,E167,)</f>
        <v>0</v>
      </c>
    </row>
    <row r="168" spans="1:6" ht="14.25" x14ac:dyDescent="0.4">
      <c r="A168" s="1" t="s">
        <v>932</v>
      </c>
      <c r="B168" s="7" t="s">
        <v>1099</v>
      </c>
      <c r="C168" s="7">
        <v>2</v>
      </c>
      <c r="D168" s="7">
        <v>101.55</v>
      </c>
      <c r="E168" s="7">
        <v>95</v>
      </c>
      <c r="F168" s="6">
        <f>IF(ABS(E168-E169)&gt;E169*H$2,E168,)</f>
        <v>95</v>
      </c>
    </row>
    <row r="169" spans="1:6" ht="14.25" x14ac:dyDescent="0.4">
      <c r="A169" s="1" t="s">
        <v>931</v>
      </c>
      <c r="B169" s="7" t="s">
        <v>1099</v>
      </c>
      <c r="C169" s="7">
        <v>4</v>
      </c>
      <c r="D169" s="7">
        <v>201.56</v>
      </c>
      <c r="E169" s="7">
        <v>195</v>
      </c>
      <c r="F169" s="6">
        <f>IF(ABS(E169-E170)&gt;E170*H$2,E169,)</f>
        <v>0</v>
      </c>
    </row>
    <row r="170" spans="1:6" ht="14.25" x14ac:dyDescent="0.4">
      <c r="A170" s="1" t="s">
        <v>930</v>
      </c>
      <c r="B170" s="7" t="s">
        <v>1099</v>
      </c>
      <c r="C170" s="7">
        <v>4</v>
      </c>
      <c r="D170" s="7">
        <v>201.6</v>
      </c>
      <c r="E170" s="7">
        <v>195</v>
      </c>
      <c r="F170" s="6">
        <f>IF(ABS(E170-E171)&gt;E171*H$2,E170,)</f>
        <v>0</v>
      </c>
    </row>
    <row r="171" spans="1:6" ht="14.25" x14ac:dyDescent="0.4">
      <c r="A171" s="1" t="s">
        <v>929</v>
      </c>
      <c r="B171" s="7" t="s">
        <v>1099</v>
      </c>
      <c r="C171" s="7">
        <v>4</v>
      </c>
      <c r="D171" s="7">
        <v>201.49</v>
      </c>
      <c r="E171" s="7">
        <v>195</v>
      </c>
      <c r="F171" s="6">
        <f>IF(ABS(E171-E172)&gt;E172*H$2,E171,)</f>
        <v>0</v>
      </c>
    </row>
    <row r="172" spans="1:6" ht="14.25" x14ac:dyDescent="0.4">
      <c r="A172" s="1" t="s">
        <v>928</v>
      </c>
      <c r="B172" s="7" t="s">
        <v>1099</v>
      </c>
      <c r="C172" s="7">
        <v>4</v>
      </c>
      <c r="D172" s="7">
        <v>201.45</v>
      </c>
      <c r="E172" s="7">
        <v>195</v>
      </c>
      <c r="F172" s="6">
        <f>IF(ABS(E172-E173)&gt;E173*H$2,E172,)</f>
        <v>0</v>
      </c>
    </row>
    <row r="173" spans="1:6" ht="14.25" x14ac:dyDescent="0.4">
      <c r="A173" s="1" t="s">
        <v>927</v>
      </c>
      <c r="B173" s="7" t="s">
        <v>1099</v>
      </c>
      <c r="C173" s="7">
        <v>4</v>
      </c>
      <c r="D173" s="7">
        <v>201.51</v>
      </c>
      <c r="E173" s="7">
        <v>195</v>
      </c>
      <c r="F173" s="6">
        <f>IF(ABS(E173-E174)&gt;E174*H$2,E173,)</f>
        <v>0</v>
      </c>
    </row>
    <row r="174" spans="1:6" ht="14.25" x14ac:dyDescent="0.4">
      <c r="A174" s="1" t="s">
        <v>926</v>
      </c>
      <c r="B174" s="7" t="s">
        <v>1099</v>
      </c>
      <c r="C174" s="7">
        <v>4</v>
      </c>
      <c r="D174" s="7">
        <v>201.45</v>
      </c>
      <c r="E174" s="7">
        <v>195</v>
      </c>
      <c r="F174" s="6">
        <f>IF(ABS(E174-E175)&gt;E175*H$2,E174,)</f>
        <v>0</v>
      </c>
    </row>
    <row r="175" spans="1:6" ht="14.25" x14ac:dyDescent="0.4">
      <c r="A175" s="1" t="s">
        <v>925</v>
      </c>
      <c r="B175" s="7" t="s">
        <v>1099</v>
      </c>
      <c r="C175" s="7">
        <v>4</v>
      </c>
      <c r="D175" s="7">
        <v>201.12</v>
      </c>
      <c r="E175" s="7">
        <v>195</v>
      </c>
      <c r="F175" s="6">
        <f>IF(ABS(E175-E176)&gt;E176*H$2,E175,)</f>
        <v>0</v>
      </c>
    </row>
    <row r="176" spans="1:6" ht="14.25" x14ac:dyDescent="0.4">
      <c r="A176" s="1" t="s">
        <v>924</v>
      </c>
      <c r="B176" s="7" t="s">
        <v>1099</v>
      </c>
      <c r="C176" s="7">
        <v>4</v>
      </c>
      <c r="D176" s="7">
        <v>201.11</v>
      </c>
      <c r="E176" s="7">
        <v>195</v>
      </c>
      <c r="F176" s="6">
        <f>IF(ABS(E176-E177)&gt;E177*H$2,E176,)</f>
        <v>0</v>
      </c>
    </row>
    <row r="177" spans="1:6" ht="14.25" x14ac:dyDescent="0.4">
      <c r="A177" s="1" t="s">
        <v>923</v>
      </c>
      <c r="B177" s="7" t="s">
        <v>1099</v>
      </c>
      <c r="C177" s="7">
        <v>4</v>
      </c>
      <c r="D177" s="7">
        <v>201.11</v>
      </c>
      <c r="E177" s="7">
        <v>195</v>
      </c>
      <c r="F177" s="6">
        <f>IF(ABS(E177-E178)&gt;E178*H$2,E177,)</f>
        <v>0</v>
      </c>
    </row>
    <row r="178" spans="1:6" ht="14.25" x14ac:dyDescent="0.4">
      <c r="A178" s="1" t="s">
        <v>922</v>
      </c>
      <c r="B178" s="7" t="s">
        <v>1099</v>
      </c>
      <c r="C178" s="7">
        <v>4</v>
      </c>
      <c r="D178" s="7">
        <v>201.17</v>
      </c>
      <c r="E178" s="7">
        <v>195</v>
      </c>
      <c r="F178" s="6">
        <f>IF(ABS(E178-E179)&gt;E179*H$2,E178,)</f>
        <v>0</v>
      </c>
    </row>
    <row r="179" spans="1:6" ht="14.25" x14ac:dyDescent="0.4">
      <c r="A179" s="1" t="s">
        <v>921</v>
      </c>
      <c r="B179" s="7" t="s">
        <v>1099</v>
      </c>
      <c r="C179" s="7">
        <v>4</v>
      </c>
      <c r="D179" s="7">
        <v>201.25</v>
      </c>
      <c r="E179" s="7">
        <v>195</v>
      </c>
      <c r="F179" s="6">
        <f>IF(ABS(E179-E180)&gt;E180*H$2,E179,)</f>
        <v>0</v>
      </c>
    </row>
    <row r="180" spans="1:6" ht="14.25" x14ac:dyDescent="0.4">
      <c r="A180" s="1" t="s">
        <v>920</v>
      </c>
      <c r="B180" s="7" t="s">
        <v>1099</v>
      </c>
      <c r="C180" s="7">
        <v>4</v>
      </c>
      <c r="D180" s="7">
        <v>201.03</v>
      </c>
      <c r="E180" s="7">
        <v>195</v>
      </c>
      <c r="F180" s="6">
        <f>IF(ABS(E180-E181)&gt;E181*H$2,E180,)</f>
        <v>0</v>
      </c>
    </row>
    <row r="181" spans="1:6" ht="14.25" x14ac:dyDescent="0.4">
      <c r="A181" s="1" t="s">
        <v>919</v>
      </c>
      <c r="B181" s="7" t="s">
        <v>1099</v>
      </c>
      <c r="C181" s="7">
        <v>4</v>
      </c>
      <c r="D181" s="7">
        <v>201.07</v>
      </c>
      <c r="E181" s="7">
        <v>195</v>
      </c>
      <c r="F181" s="6">
        <f>IF(ABS(E181-E182)&gt;E182*H$2,E181,)</f>
        <v>0</v>
      </c>
    </row>
    <row r="182" spans="1:6" ht="14.25" x14ac:dyDescent="0.4">
      <c r="A182" s="1" t="s">
        <v>918</v>
      </c>
      <c r="B182" s="7" t="s">
        <v>1099</v>
      </c>
      <c r="C182" s="7">
        <v>4</v>
      </c>
      <c r="D182" s="7">
        <v>200.99</v>
      </c>
      <c r="E182" s="7">
        <v>195</v>
      </c>
      <c r="F182" s="6">
        <f>IF(ABS(E182-E183)&gt;E183*H$2,E182,)</f>
        <v>0</v>
      </c>
    </row>
    <row r="183" spans="1:6" ht="14.25" x14ac:dyDescent="0.4">
      <c r="A183" s="1" t="s">
        <v>917</v>
      </c>
      <c r="B183" s="7" t="s">
        <v>1099</v>
      </c>
      <c r="C183" s="7">
        <v>4</v>
      </c>
      <c r="D183" s="7">
        <v>200.98</v>
      </c>
      <c r="E183" s="7">
        <v>195</v>
      </c>
      <c r="F183" s="6">
        <f>IF(ABS(E183-E184)&gt;E184*H$2,E183,)</f>
        <v>0</v>
      </c>
    </row>
    <row r="184" spans="1:6" ht="14.25" x14ac:dyDescent="0.4">
      <c r="A184" s="1" t="s">
        <v>916</v>
      </c>
      <c r="B184" s="7" t="s">
        <v>1099</v>
      </c>
      <c r="C184" s="7">
        <v>4</v>
      </c>
      <c r="D184" s="7">
        <v>201.02</v>
      </c>
      <c r="E184" s="7">
        <v>195</v>
      </c>
      <c r="F184" s="6">
        <f>IF(ABS(E184-E185)&gt;E185*H$2,E184,)</f>
        <v>0</v>
      </c>
    </row>
    <row r="185" spans="1:6" ht="14.25" x14ac:dyDescent="0.4">
      <c r="A185" s="1" t="s">
        <v>915</v>
      </c>
      <c r="B185" s="7" t="s">
        <v>1099</v>
      </c>
      <c r="C185" s="7">
        <v>4</v>
      </c>
      <c r="D185" s="7">
        <v>201.01</v>
      </c>
      <c r="E185" s="7">
        <v>195</v>
      </c>
      <c r="F185" s="6">
        <f>IF(ABS(E185-E186)&gt;E186*H$2,E185,)</f>
        <v>0</v>
      </c>
    </row>
    <row r="186" spans="1:6" ht="14.25" x14ac:dyDescent="0.4">
      <c r="A186" s="1" t="s">
        <v>914</v>
      </c>
      <c r="B186" s="7" t="s">
        <v>1099</v>
      </c>
      <c r="C186" s="7">
        <v>4</v>
      </c>
      <c r="D186" s="7">
        <v>200.97</v>
      </c>
      <c r="E186" s="7">
        <v>195</v>
      </c>
      <c r="F186" s="6">
        <f>IF(ABS(E186-E187)&gt;E187*H$2,E186,)</f>
        <v>0</v>
      </c>
    </row>
    <row r="187" spans="1:6" ht="14.25" x14ac:dyDescent="0.4">
      <c r="A187" s="1" t="s">
        <v>913</v>
      </c>
      <c r="B187" s="7" t="s">
        <v>1099</v>
      </c>
      <c r="C187" s="7">
        <v>4</v>
      </c>
      <c r="D187" s="7">
        <v>200.81</v>
      </c>
      <c r="E187" s="7">
        <v>195</v>
      </c>
      <c r="F187" s="6">
        <f>IF(ABS(E187-E188)&gt;E188*H$2,E187,)</f>
        <v>0</v>
      </c>
    </row>
    <row r="188" spans="1:6" ht="14.25" x14ac:dyDescent="0.4">
      <c r="A188" s="1" t="s">
        <v>912</v>
      </c>
      <c r="B188" s="7" t="s">
        <v>1099</v>
      </c>
      <c r="C188" s="7">
        <v>4</v>
      </c>
      <c r="D188" s="7">
        <v>200.65</v>
      </c>
      <c r="E188" s="7">
        <v>195</v>
      </c>
      <c r="F188" s="6">
        <f>IF(ABS(E188-E189)&gt;E189*H$2,E188,)</f>
        <v>0</v>
      </c>
    </row>
    <row r="189" spans="1:6" ht="14.25" x14ac:dyDescent="0.4">
      <c r="A189" s="1" t="s">
        <v>911</v>
      </c>
      <c r="B189" s="7" t="s">
        <v>1099</v>
      </c>
      <c r="C189" s="7">
        <v>4</v>
      </c>
      <c r="D189" s="7">
        <v>200.64</v>
      </c>
      <c r="E189" s="7">
        <v>195</v>
      </c>
      <c r="F189" s="6">
        <f>IF(ABS(E189-E190)&gt;E190*H$2,E189,)</f>
        <v>0</v>
      </c>
    </row>
    <row r="190" spans="1:6" ht="14.25" x14ac:dyDescent="0.4">
      <c r="A190" s="1" t="s">
        <v>910</v>
      </c>
      <c r="B190" s="7" t="s">
        <v>1099</v>
      </c>
      <c r="C190" s="7">
        <v>4</v>
      </c>
      <c r="D190" s="7">
        <v>200.52</v>
      </c>
      <c r="E190" s="7">
        <v>195</v>
      </c>
      <c r="F190" s="6">
        <f>IF(ABS(E190-E191)&gt;E191*H$2,E190,)</f>
        <v>0</v>
      </c>
    </row>
    <row r="191" spans="1:6" ht="14.25" x14ac:dyDescent="0.4">
      <c r="A191" s="1" t="s">
        <v>909</v>
      </c>
      <c r="B191" s="7" t="s">
        <v>1099</v>
      </c>
      <c r="C191" s="7">
        <v>4</v>
      </c>
      <c r="D191" s="7">
        <v>200.36</v>
      </c>
      <c r="E191" s="7">
        <v>195</v>
      </c>
      <c r="F191" s="6">
        <f>IF(ABS(E191-E192)&gt;E192*H$2,E191,)</f>
        <v>0</v>
      </c>
    </row>
    <row r="192" spans="1:6" ht="14.25" x14ac:dyDescent="0.4">
      <c r="A192" s="1" t="s">
        <v>908</v>
      </c>
      <c r="B192" s="7" t="s">
        <v>1099</v>
      </c>
      <c r="C192" s="7">
        <v>4</v>
      </c>
      <c r="D192" s="7">
        <v>200.15</v>
      </c>
      <c r="E192" s="7">
        <v>195</v>
      </c>
      <c r="F192" s="6">
        <f>IF(ABS(E192-E193)&gt;E193*H$2,E192,)</f>
        <v>0</v>
      </c>
    </row>
    <row r="193" spans="1:6" ht="14.25" x14ac:dyDescent="0.4">
      <c r="A193" s="1" t="s">
        <v>907</v>
      </c>
      <c r="B193" s="7" t="s">
        <v>1099</v>
      </c>
      <c r="C193" s="7">
        <v>4</v>
      </c>
      <c r="D193" s="7">
        <v>200.18</v>
      </c>
      <c r="E193" s="7">
        <v>195</v>
      </c>
      <c r="F193" s="6">
        <f>IF(ABS(E193-E194)&gt;E194*H$2,E193,)</f>
        <v>0</v>
      </c>
    </row>
    <row r="194" spans="1:6" ht="14.25" x14ac:dyDescent="0.4">
      <c r="A194" s="1" t="s">
        <v>906</v>
      </c>
      <c r="B194" s="7" t="s">
        <v>1099</v>
      </c>
      <c r="C194" s="7">
        <v>4</v>
      </c>
      <c r="D194" s="7">
        <v>200.21</v>
      </c>
      <c r="E194" s="7">
        <v>195</v>
      </c>
      <c r="F194" s="6">
        <f>IF(ABS(E194-E195)&gt;E195*H$2,E194,)</f>
        <v>0</v>
      </c>
    </row>
    <row r="195" spans="1:6" ht="14.25" x14ac:dyDescent="0.4">
      <c r="A195" s="1" t="s">
        <v>905</v>
      </c>
      <c r="B195" s="7" t="s">
        <v>1099</v>
      </c>
      <c r="C195" s="7">
        <v>4</v>
      </c>
      <c r="D195" s="7">
        <v>200.26</v>
      </c>
      <c r="E195" s="7">
        <v>195</v>
      </c>
      <c r="F195" s="6">
        <f>IF(ABS(E195-E196)&gt;E196*H$2,E195,)</f>
        <v>0</v>
      </c>
    </row>
    <row r="196" spans="1:6" ht="14.25" x14ac:dyDescent="0.4">
      <c r="A196" s="1" t="s">
        <v>904</v>
      </c>
      <c r="B196" s="7" t="s">
        <v>1099</v>
      </c>
      <c r="C196" s="7">
        <v>4</v>
      </c>
      <c r="D196" s="7">
        <v>199.87</v>
      </c>
      <c r="E196" s="7">
        <v>195</v>
      </c>
      <c r="F196" s="6">
        <f>IF(ABS(E196-E197)&gt;E197*H$2,E196,)</f>
        <v>0</v>
      </c>
    </row>
    <row r="197" spans="1:6" ht="14.25" x14ac:dyDescent="0.4">
      <c r="A197" s="1" t="s">
        <v>903</v>
      </c>
      <c r="B197" s="7" t="s">
        <v>1099</v>
      </c>
      <c r="C197" s="7">
        <v>4</v>
      </c>
      <c r="D197" s="7">
        <v>199.82</v>
      </c>
      <c r="E197" s="7">
        <v>195</v>
      </c>
      <c r="F197" s="6">
        <f>IF(ABS(E197-E198)&gt;E198*H$2,E197,)</f>
        <v>0</v>
      </c>
    </row>
    <row r="198" spans="1:6" ht="14.25" x14ac:dyDescent="0.4">
      <c r="A198" s="1" t="s">
        <v>902</v>
      </c>
      <c r="B198" s="7" t="s">
        <v>1099</v>
      </c>
      <c r="C198" s="7">
        <v>4</v>
      </c>
      <c r="D198" s="7">
        <v>200.23</v>
      </c>
      <c r="E198" s="7">
        <v>195</v>
      </c>
      <c r="F198" s="6">
        <f>IF(ABS(E198-E199)&gt;E199*H$2,E198,)</f>
        <v>0</v>
      </c>
    </row>
    <row r="199" spans="1:6" ht="14.25" x14ac:dyDescent="0.4">
      <c r="A199" s="1" t="s">
        <v>901</v>
      </c>
      <c r="B199" s="7" t="s">
        <v>1099</v>
      </c>
      <c r="C199" s="7">
        <v>4</v>
      </c>
      <c r="D199" s="7">
        <v>199.84</v>
      </c>
      <c r="E199" s="7">
        <v>195</v>
      </c>
      <c r="F199" s="6">
        <f>IF(ABS(E199-E200)&gt;E200*H$2,E199,)</f>
        <v>0</v>
      </c>
    </row>
    <row r="200" spans="1:6" ht="14.25" x14ac:dyDescent="0.4">
      <c r="A200" s="1" t="s">
        <v>900</v>
      </c>
      <c r="B200" s="7" t="s">
        <v>1099</v>
      </c>
      <c r="C200" s="7">
        <v>4</v>
      </c>
      <c r="D200" s="7">
        <v>199.76</v>
      </c>
      <c r="E200" s="7">
        <v>195</v>
      </c>
      <c r="F200" s="6">
        <f>IF(ABS(E200-E201)&gt;E201*H$2,E200,)</f>
        <v>0</v>
      </c>
    </row>
    <row r="201" spans="1:6" ht="14.25" x14ac:dyDescent="0.4">
      <c r="A201" s="1" t="s">
        <v>899</v>
      </c>
      <c r="B201" s="7" t="s">
        <v>1099</v>
      </c>
      <c r="C201" s="7">
        <v>4</v>
      </c>
      <c r="D201" s="7">
        <v>199.7</v>
      </c>
      <c r="E201" s="7">
        <v>195</v>
      </c>
      <c r="F201" s="6">
        <f>IF(ABS(E201-E202)&gt;E202*H$2,E201,)</f>
        <v>0</v>
      </c>
    </row>
    <row r="202" spans="1:6" ht="14.25" x14ac:dyDescent="0.4">
      <c r="A202" s="1" t="s">
        <v>898</v>
      </c>
      <c r="B202" s="7" t="s">
        <v>1099</v>
      </c>
      <c r="C202" s="7">
        <v>4</v>
      </c>
      <c r="D202" s="7">
        <v>199.91</v>
      </c>
      <c r="E202" s="7">
        <v>195</v>
      </c>
      <c r="F202" s="6">
        <f>IF(ABS(E202-E203)&gt;E203*H$2,E202,)</f>
        <v>0</v>
      </c>
    </row>
    <row r="203" spans="1:6" ht="14.25" x14ac:dyDescent="0.4">
      <c r="A203" s="1" t="s">
        <v>897</v>
      </c>
      <c r="B203" s="7" t="s">
        <v>1099</v>
      </c>
      <c r="C203" s="7">
        <v>4</v>
      </c>
      <c r="D203" s="7">
        <v>199.85</v>
      </c>
      <c r="E203" s="7">
        <v>195</v>
      </c>
      <c r="F203" s="6">
        <f>IF(ABS(E203-E204)&gt;E204*H$2,E203,)</f>
        <v>0</v>
      </c>
    </row>
    <row r="204" spans="1:6" ht="14.25" x14ac:dyDescent="0.4">
      <c r="A204" s="1" t="s">
        <v>896</v>
      </c>
      <c r="B204" s="7" t="s">
        <v>1099</v>
      </c>
      <c r="C204" s="7">
        <v>4</v>
      </c>
      <c r="D204" s="7">
        <v>199.87</v>
      </c>
      <c r="E204" s="7">
        <v>195</v>
      </c>
      <c r="F204" s="6">
        <f>IF(ABS(E204-E205)&gt;E205*H$2,E204,)</f>
        <v>0</v>
      </c>
    </row>
    <row r="205" spans="1:6" ht="14.25" x14ac:dyDescent="0.4">
      <c r="A205" s="1" t="s">
        <v>895</v>
      </c>
      <c r="B205" s="7" t="s">
        <v>1099</v>
      </c>
      <c r="C205" s="7">
        <v>4</v>
      </c>
      <c r="D205" s="7">
        <v>199.77</v>
      </c>
      <c r="E205" s="7">
        <v>195</v>
      </c>
      <c r="F205" s="6">
        <f>IF(ABS(E205-E206)&gt;E206*H$2,E205,)</f>
        <v>0</v>
      </c>
    </row>
    <row r="206" spans="1:6" ht="14.25" x14ac:dyDescent="0.4">
      <c r="A206" s="1" t="s">
        <v>894</v>
      </c>
      <c r="B206" s="7" t="s">
        <v>1099</v>
      </c>
      <c r="C206" s="7">
        <v>4</v>
      </c>
      <c r="D206" s="7">
        <v>199.71</v>
      </c>
      <c r="E206" s="7">
        <v>195</v>
      </c>
      <c r="F206" s="6">
        <f>IF(ABS(E206-E207)&gt;E207*H$2,E206,)</f>
        <v>0</v>
      </c>
    </row>
    <row r="207" spans="1:6" ht="14.25" x14ac:dyDescent="0.4">
      <c r="A207" s="1" t="s">
        <v>893</v>
      </c>
      <c r="B207" s="7" t="s">
        <v>1099</v>
      </c>
      <c r="C207" s="7">
        <v>4</v>
      </c>
      <c r="D207" s="7">
        <v>199.31</v>
      </c>
      <c r="E207" s="7">
        <v>195</v>
      </c>
      <c r="F207" s="6">
        <f>IF(ABS(E207-E208)&gt;E208*H$2,E207,)</f>
        <v>0</v>
      </c>
    </row>
    <row r="208" spans="1:6" ht="14.25" x14ac:dyDescent="0.4">
      <c r="A208" s="1" t="s">
        <v>892</v>
      </c>
      <c r="B208" s="7" t="s">
        <v>1099</v>
      </c>
      <c r="C208" s="7">
        <v>4</v>
      </c>
      <c r="D208" s="7">
        <v>199.3</v>
      </c>
      <c r="E208" s="7">
        <v>195</v>
      </c>
      <c r="F208" s="6">
        <f>IF(ABS(E208-E209)&gt;E209*H$2,E208,)</f>
        <v>0</v>
      </c>
    </row>
    <row r="209" spans="1:6" ht="14.25" x14ac:dyDescent="0.4">
      <c r="A209" s="1" t="s">
        <v>891</v>
      </c>
      <c r="B209" s="7" t="s">
        <v>1099</v>
      </c>
      <c r="C209" s="7">
        <v>4</v>
      </c>
      <c r="D209" s="7">
        <v>199.55</v>
      </c>
      <c r="E209" s="7">
        <v>195</v>
      </c>
      <c r="F209" s="6">
        <f>IF(ABS(E209-E210)&gt;E210*H$2,E209,)</f>
        <v>0</v>
      </c>
    </row>
    <row r="210" spans="1:6" ht="14.25" x14ac:dyDescent="0.4">
      <c r="A210" s="1" t="s">
        <v>890</v>
      </c>
      <c r="B210" s="7" t="s">
        <v>1099</v>
      </c>
      <c r="C210" s="7">
        <v>4</v>
      </c>
      <c r="D210" s="7">
        <v>199.52</v>
      </c>
      <c r="E210" s="7">
        <v>195</v>
      </c>
      <c r="F210" s="6">
        <f>IF(ABS(E210-E211)&gt;E211*H$2,E210,)</f>
        <v>0</v>
      </c>
    </row>
    <row r="211" spans="1:6" ht="14.25" x14ac:dyDescent="0.4">
      <c r="A211" s="1" t="s">
        <v>889</v>
      </c>
      <c r="B211" s="7" t="s">
        <v>1099</v>
      </c>
      <c r="C211" s="7">
        <v>4</v>
      </c>
      <c r="D211" s="7">
        <v>199.56</v>
      </c>
      <c r="E211" s="7">
        <v>195</v>
      </c>
      <c r="F211" s="6">
        <f>IF(ABS(E211-E212)&gt;E212*H$2,E211,)</f>
        <v>0</v>
      </c>
    </row>
    <row r="212" spans="1:6" ht="14.25" x14ac:dyDescent="0.4">
      <c r="A212" s="1" t="s">
        <v>888</v>
      </c>
      <c r="B212" s="7" t="s">
        <v>1099</v>
      </c>
      <c r="C212" s="7">
        <v>4</v>
      </c>
      <c r="D212" s="7">
        <v>199.69</v>
      </c>
      <c r="E212" s="7">
        <v>195</v>
      </c>
      <c r="F212" s="6">
        <f>IF(ABS(E212-E213)&gt;E213*H$2,E212,)</f>
        <v>0</v>
      </c>
    </row>
    <row r="213" spans="1:6" ht="14.25" x14ac:dyDescent="0.4">
      <c r="A213" s="1" t="s">
        <v>887</v>
      </c>
      <c r="B213" s="7" t="s">
        <v>1099</v>
      </c>
      <c r="C213" s="7">
        <v>4</v>
      </c>
      <c r="D213" s="7">
        <v>199.75</v>
      </c>
      <c r="E213" s="7">
        <v>195</v>
      </c>
      <c r="F213" s="6">
        <f>IF(ABS(E213-E214)&gt;E214*H$2,E213,)</f>
        <v>0</v>
      </c>
    </row>
    <row r="214" spans="1:6" ht="14.25" x14ac:dyDescent="0.4">
      <c r="A214" s="1" t="s">
        <v>886</v>
      </c>
      <c r="B214" s="7" t="s">
        <v>1099</v>
      </c>
      <c r="C214" s="7">
        <v>4</v>
      </c>
      <c r="D214" s="7">
        <v>199.92</v>
      </c>
      <c r="E214" s="7">
        <v>195</v>
      </c>
      <c r="F214" s="6">
        <f>IF(ABS(E214-E215)&gt;E215*H$2,E214,)</f>
        <v>0</v>
      </c>
    </row>
    <row r="215" spans="1:6" ht="14.25" x14ac:dyDescent="0.4">
      <c r="A215" s="1" t="s">
        <v>885</v>
      </c>
      <c r="B215" s="7" t="s">
        <v>1099</v>
      </c>
      <c r="C215" s="7">
        <v>4</v>
      </c>
      <c r="D215" s="7">
        <v>200.04</v>
      </c>
      <c r="E215" s="7">
        <v>195</v>
      </c>
      <c r="F215" s="6">
        <f>IF(ABS(E215-E216)&gt;E216*H$2,E215,)</f>
        <v>0</v>
      </c>
    </row>
    <row r="216" spans="1:6" ht="14.25" x14ac:dyDescent="0.4">
      <c r="A216" s="1" t="s">
        <v>884</v>
      </c>
      <c r="B216" s="7" t="s">
        <v>1099</v>
      </c>
      <c r="C216" s="7">
        <v>4</v>
      </c>
      <c r="D216" s="7">
        <v>199.77</v>
      </c>
      <c r="E216" s="7">
        <v>195</v>
      </c>
      <c r="F216" s="6">
        <f>IF(ABS(E216-E217)&gt;E217*H$2,E216,)</f>
        <v>0</v>
      </c>
    </row>
    <row r="217" spans="1:6" ht="14.25" x14ac:dyDescent="0.4">
      <c r="A217" s="1" t="s">
        <v>883</v>
      </c>
      <c r="B217" s="7" t="s">
        <v>1099</v>
      </c>
      <c r="C217" s="7">
        <v>4</v>
      </c>
      <c r="D217" s="7">
        <v>200.07</v>
      </c>
      <c r="E217" s="7">
        <v>195</v>
      </c>
      <c r="F217" s="6">
        <f>IF(ABS(E217-E218)&gt;E218*H$2,E217,)</f>
        <v>195</v>
      </c>
    </row>
    <row r="218" spans="1:6" ht="14.25" x14ac:dyDescent="0.4">
      <c r="A218" s="1" t="s">
        <v>882</v>
      </c>
      <c r="B218" s="7" t="s">
        <v>1099</v>
      </c>
      <c r="C218" s="7">
        <v>4</v>
      </c>
      <c r="D218" s="7">
        <v>299.77999999999997</v>
      </c>
      <c r="E218" s="7">
        <v>295</v>
      </c>
      <c r="F218" s="6">
        <f>IF(ABS(E218-E219)&gt;E219*H$2,E218,)</f>
        <v>0</v>
      </c>
    </row>
    <row r="219" spans="1:6" ht="14.25" x14ac:dyDescent="0.4">
      <c r="A219" s="1" t="s">
        <v>881</v>
      </c>
      <c r="B219" s="7" t="s">
        <v>1099</v>
      </c>
      <c r="C219" s="7">
        <v>4</v>
      </c>
      <c r="D219" s="7">
        <v>299.52</v>
      </c>
      <c r="E219" s="7">
        <v>295</v>
      </c>
      <c r="F219" s="6">
        <f>IF(ABS(E219-E220)&gt;E220*H$2,E219,)</f>
        <v>0</v>
      </c>
    </row>
    <row r="220" spans="1:6" ht="14.25" x14ac:dyDescent="0.4">
      <c r="A220" s="1" t="s">
        <v>880</v>
      </c>
      <c r="B220" s="7" t="s">
        <v>1099</v>
      </c>
      <c r="C220" s="7">
        <v>4</v>
      </c>
      <c r="D220" s="7">
        <v>299.08</v>
      </c>
      <c r="E220" s="7">
        <v>295</v>
      </c>
      <c r="F220" s="6">
        <f>IF(ABS(E220-E221)&gt;E221*H$2,E220,)</f>
        <v>0</v>
      </c>
    </row>
    <row r="221" spans="1:6" ht="14.25" x14ac:dyDescent="0.4">
      <c r="A221" s="1" t="s">
        <v>879</v>
      </c>
      <c r="B221" s="7" t="s">
        <v>1099</v>
      </c>
      <c r="C221" s="7">
        <v>4</v>
      </c>
      <c r="D221" s="7">
        <v>299.29000000000002</v>
      </c>
      <c r="E221" s="7">
        <v>295</v>
      </c>
      <c r="F221" s="6">
        <f>IF(ABS(E221-E222)&gt;E222*H$2,E221,)</f>
        <v>0</v>
      </c>
    </row>
    <row r="222" spans="1:6" ht="14.25" x14ac:dyDescent="0.4">
      <c r="A222" s="1" t="s">
        <v>878</v>
      </c>
      <c r="B222" s="7" t="s">
        <v>1099</v>
      </c>
      <c r="C222" s="7">
        <v>4</v>
      </c>
      <c r="D222" s="7">
        <v>299.39</v>
      </c>
      <c r="E222" s="7">
        <v>295</v>
      </c>
      <c r="F222" s="6">
        <f>IF(ABS(E222-E223)&gt;E223*H$2,E222,)</f>
        <v>0</v>
      </c>
    </row>
    <row r="223" spans="1:6" ht="14.25" x14ac:dyDescent="0.4">
      <c r="A223" s="1" t="s">
        <v>877</v>
      </c>
      <c r="B223" s="7" t="s">
        <v>1099</v>
      </c>
      <c r="C223" s="7">
        <v>4</v>
      </c>
      <c r="D223" s="7">
        <v>299.88</v>
      </c>
      <c r="E223" s="7">
        <v>295</v>
      </c>
      <c r="F223" s="6">
        <f>IF(ABS(E223-E224)&gt;E224*H$2,E223,)</f>
        <v>0</v>
      </c>
    </row>
    <row r="224" spans="1:6" ht="14.25" x14ac:dyDescent="0.4">
      <c r="A224" s="1" t="s">
        <v>876</v>
      </c>
      <c r="B224" s="7" t="s">
        <v>1099</v>
      </c>
      <c r="C224" s="7">
        <v>4</v>
      </c>
      <c r="D224" s="7">
        <v>299.68</v>
      </c>
      <c r="E224" s="7">
        <v>295</v>
      </c>
      <c r="F224" s="6">
        <f>IF(ABS(E224-E225)&gt;E225*H$2,E224,)</f>
        <v>0</v>
      </c>
    </row>
    <row r="225" spans="1:6" ht="14.25" x14ac:dyDescent="0.4">
      <c r="A225" s="1" t="s">
        <v>875</v>
      </c>
      <c r="B225" s="7" t="s">
        <v>1099</v>
      </c>
      <c r="C225" s="7">
        <v>4</v>
      </c>
      <c r="D225" s="7">
        <v>299.69</v>
      </c>
      <c r="E225" s="7">
        <v>295</v>
      </c>
      <c r="F225" s="6">
        <f>IF(ABS(E225-E226)&gt;E226*H$2,E225,)</f>
        <v>0</v>
      </c>
    </row>
    <row r="226" spans="1:6" ht="14.25" x14ac:dyDescent="0.4">
      <c r="A226" s="1" t="s">
        <v>874</v>
      </c>
      <c r="B226" s="7" t="s">
        <v>1099</v>
      </c>
      <c r="C226" s="7">
        <v>4</v>
      </c>
      <c r="D226" s="7">
        <v>299.66000000000003</v>
      </c>
      <c r="E226" s="7">
        <v>295</v>
      </c>
      <c r="F226" s="6">
        <f>IF(ABS(E226-E227)&gt;E227*H$2,E226,)</f>
        <v>0</v>
      </c>
    </row>
    <row r="227" spans="1:6" ht="14.25" x14ac:dyDescent="0.4">
      <c r="A227" s="1" t="s">
        <v>873</v>
      </c>
      <c r="B227" s="7" t="s">
        <v>1099</v>
      </c>
      <c r="C227" s="7">
        <v>4</v>
      </c>
      <c r="D227" s="7">
        <v>299.41000000000003</v>
      </c>
      <c r="E227" s="7">
        <v>295</v>
      </c>
      <c r="F227" s="6">
        <f>IF(ABS(E227-E228)&gt;E228*H$2,E227,)</f>
        <v>0</v>
      </c>
    </row>
    <row r="228" spans="1:6" ht="14.25" x14ac:dyDescent="0.4">
      <c r="A228" s="1" t="s">
        <v>872</v>
      </c>
      <c r="B228" s="7" t="s">
        <v>1099</v>
      </c>
      <c r="C228" s="7">
        <v>4</v>
      </c>
      <c r="D228" s="7">
        <v>299.48</v>
      </c>
      <c r="E228" s="7">
        <v>295</v>
      </c>
      <c r="F228" s="6">
        <f>IF(ABS(E228-E229)&gt;E229*H$2,E228,)</f>
        <v>0</v>
      </c>
    </row>
    <row r="229" spans="1:6" ht="14.25" x14ac:dyDescent="0.4">
      <c r="A229" s="1" t="s">
        <v>871</v>
      </c>
      <c r="B229" s="7" t="s">
        <v>1099</v>
      </c>
      <c r="C229" s="7">
        <v>4</v>
      </c>
      <c r="D229" s="7">
        <v>299.48</v>
      </c>
      <c r="E229" s="7">
        <v>295</v>
      </c>
      <c r="F229" s="6">
        <f>IF(ABS(E229-E230)&gt;E230*H$2,E229,)</f>
        <v>0</v>
      </c>
    </row>
    <row r="230" spans="1:6" ht="14.25" x14ac:dyDescent="0.4">
      <c r="A230" s="1" t="s">
        <v>870</v>
      </c>
      <c r="B230" s="7" t="s">
        <v>1099</v>
      </c>
      <c r="C230" s="7">
        <v>4</v>
      </c>
      <c r="D230" s="7">
        <v>299.88</v>
      </c>
      <c r="E230" s="7">
        <v>295</v>
      </c>
      <c r="F230" s="6">
        <f>IF(ABS(E230-E231)&gt;E231*H$2,E230,)</f>
        <v>0</v>
      </c>
    </row>
    <row r="231" spans="1:6" ht="14.25" x14ac:dyDescent="0.4">
      <c r="A231" s="1" t="s">
        <v>869</v>
      </c>
      <c r="B231" s="7" t="s">
        <v>1099</v>
      </c>
      <c r="C231" s="7">
        <v>4</v>
      </c>
      <c r="D231" s="7">
        <v>299.81</v>
      </c>
      <c r="E231" s="7">
        <v>295</v>
      </c>
      <c r="F231" s="6">
        <f>IF(ABS(E231-E232)&gt;E232*H$2,E231,)</f>
        <v>0</v>
      </c>
    </row>
    <row r="232" spans="1:6" ht="14.25" x14ac:dyDescent="0.4">
      <c r="A232" s="1" t="s">
        <v>868</v>
      </c>
      <c r="B232" s="7" t="s">
        <v>1099</v>
      </c>
      <c r="C232" s="7">
        <v>4</v>
      </c>
      <c r="D232" s="7">
        <v>299.82</v>
      </c>
      <c r="E232" s="7">
        <v>295</v>
      </c>
      <c r="F232" s="6">
        <f>IF(ABS(E232-E233)&gt;E233*H$2,E232,)</f>
        <v>0</v>
      </c>
    </row>
    <row r="233" spans="1:6" ht="14.25" x14ac:dyDescent="0.4">
      <c r="A233" s="1" t="s">
        <v>867</v>
      </c>
      <c r="B233" s="7" t="s">
        <v>1099</v>
      </c>
      <c r="C233" s="7">
        <v>4</v>
      </c>
      <c r="D233" s="7">
        <v>299.67</v>
      </c>
      <c r="E233" s="7">
        <v>295</v>
      </c>
      <c r="F233" s="6">
        <f>IF(ABS(E233-E234)&gt;E234*H$2,E233,)</f>
        <v>0</v>
      </c>
    </row>
    <row r="234" spans="1:6" ht="14.25" x14ac:dyDescent="0.4">
      <c r="A234" s="1" t="s">
        <v>866</v>
      </c>
      <c r="B234" s="7" t="s">
        <v>1099</v>
      </c>
      <c r="C234" s="7">
        <v>4</v>
      </c>
      <c r="D234" s="7">
        <v>299.63</v>
      </c>
      <c r="E234" s="7">
        <v>295</v>
      </c>
      <c r="F234" s="6">
        <f>IF(ABS(E234-E235)&gt;E235*H$2,E234,)</f>
        <v>0</v>
      </c>
    </row>
    <row r="235" spans="1:6" ht="14.25" x14ac:dyDescent="0.4">
      <c r="A235" s="1" t="s">
        <v>865</v>
      </c>
      <c r="B235" s="7" t="s">
        <v>1099</v>
      </c>
      <c r="C235" s="7">
        <v>4</v>
      </c>
      <c r="D235" s="7">
        <v>299.75</v>
      </c>
      <c r="E235" s="7">
        <v>295</v>
      </c>
      <c r="F235" s="6">
        <f>IF(ABS(E235-E236)&gt;E236*H$2,E235,)</f>
        <v>0</v>
      </c>
    </row>
    <row r="236" spans="1:6" ht="14.25" x14ac:dyDescent="0.4">
      <c r="A236" s="1" t="s">
        <v>864</v>
      </c>
      <c r="B236" s="7" t="s">
        <v>1099</v>
      </c>
      <c r="C236" s="7">
        <v>4</v>
      </c>
      <c r="D236" s="7">
        <v>300.14999999999998</v>
      </c>
      <c r="E236" s="7">
        <v>295</v>
      </c>
      <c r="F236" s="6">
        <f>IF(ABS(E236-E237)&gt;E237*H$2,E236,)</f>
        <v>0</v>
      </c>
    </row>
    <row r="237" spans="1:6" ht="14.25" x14ac:dyDescent="0.4">
      <c r="A237" s="1" t="s">
        <v>863</v>
      </c>
      <c r="B237" s="7" t="s">
        <v>1099</v>
      </c>
      <c r="C237" s="7">
        <v>4</v>
      </c>
      <c r="D237" s="7">
        <v>300.25</v>
      </c>
      <c r="E237" s="7">
        <v>295</v>
      </c>
      <c r="F237" s="6">
        <f>IF(ABS(E237-E238)&gt;E238*H$2,E237,)</f>
        <v>0</v>
      </c>
    </row>
    <row r="238" spans="1:6" ht="14.25" x14ac:dyDescent="0.4">
      <c r="A238" s="1" t="s">
        <v>862</v>
      </c>
      <c r="B238" s="7" t="s">
        <v>1099</v>
      </c>
      <c r="C238" s="7">
        <v>4</v>
      </c>
      <c r="D238" s="7">
        <v>299.76</v>
      </c>
      <c r="E238" s="7">
        <v>295</v>
      </c>
      <c r="F238" s="6">
        <f>IF(ABS(E238-E239)&gt;E239*H$2,E238,)</f>
        <v>0</v>
      </c>
    </row>
    <row r="239" spans="1:6" ht="14.25" x14ac:dyDescent="0.4">
      <c r="A239" s="1" t="s">
        <v>861</v>
      </c>
      <c r="B239" s="7" t="s">
        <v>1099</v>
      </c>
      <c r="C239" s="7">
        <v>4</v>
      </c>
      <c r="D239" s="7">
        <v>299.89</v>
      </c>
      <c r="E239" s="7">
        <v>295</v>
      </c>
      <c r="F239" s="6">
        <f>IF(ABS(E239-E240)&gt;E240*H$2,E239,)</f>
        <v>0</v>
      </c>
    </row>
    <row r="240" spans="1:6" ht="14.25" x14ac:dyDescent="0.4">
      <c r="A240" s="1" t="s">
        <v>860</v>
      </c>
      <c r="B240" s="7" t="s">
        <v>1099</v>
      </c>
      <c r="C240" s="7">
        <v>4</v>
      </c>
      <c r="D240" s="7">
        <v>300.01</v>
      </c>
      <c r="E240" s="7">
        <v>295</v>
      </c>
      <c r="F240" s="6">
        <f>IF(ABS(E240-E241)&gt;E241*H$2,E240,)</f>
        <v>0</v>
      </c>
    </row>
    <row r="241" spans="1:6" ht="14.25" x14ac:dyDescent="0.4">
      <c r="A241" s="1" t="s">
        <v>859</v>
      </c>
      <c r="B241" s="7" t="s">
        <v>1099</v>
      </c>
      <c r="C241" s="7">
        <v>4</v>
      </c>
      <c r="D241" s="7">
        <v>299.97000000000003</v>
      </c>
      <c r="E241" s="7">
        <v>295</v>
      </c>
      <c r="F241" s="6">
        <f>IF(ABS(E241-E242)&gt;E242*H$2,E241,)</f>
        <v>0</v>
      </c>
    </row>
    <row r="242" spans="1:6" ht="14.25" x14ac:dyDescent="0.4">
      <c r="A242" s="1" t="s">
        <v>858</v>
      </c>
      <c r="B242" s="7" t="s">
        <v>1099</v>
      </c>
      <c r="C242" s="7">
        <v>4</v>
      </c>
      <c r="D242" s="7">
        <v>299.94</v>
      </c>
      <c r="E242" s="7">
        <v>295</v>
      </c>
      <c r="F242" s="6">
        <f>IF(ABS(E242-E243)&gt;E243*H$2,E242,)</f>
        <v>0</v>
      </c>
    </row>
    <row r="243" spans="1:6" ht="14.25" x14ac:dyDescent="0.4">
      <c r="A243" s="1" t="s">
        <v>857</v>
      </c>
      <c r="B243" s="7" t="s">
        <v>1099</v>
      </c>
      <c r="C243" s="7">
        <v>4</v>
      </c>
      <c r="D243" s="7">
        <v>299.76</v>
      </c>
      <c r="E243" s="7">
        <v>295</v>
      </c>
      <c r="F243" s="6">
        <f>IF(ABS(E243-E244)&gt;E244*H$2,E243,)</f>
        <v>0</v>
      </c>
    </row>
    <row r="244" spans="1:6" ht="14.25" x14ac:dyDescent="0.4">
      <c r="A244" s="1" t="s">
        <v>856</v>
      </c>
      <c r="B244" s="7" t="s">
        <v>1099</v>
      </c>
      <c r="C244" s="7">
        <v>4</v>
      </c>
      <c r="D244" s="7">
        <v>299.85000000000002</v>
      </c>
      <c r="E244" s="7">
        <v>295</v>
      </c>
      <c r="F244" s="6">
        <f>IF(ABS(E244-E245)&gt;E245*H$2,E244,)</f>
        <v>0</v>
      </c>
    </row>
    <row r="245" spans="1:6" ht="14.25" x14ac:dyDescent="0.4">
      <c r="A245" s="1" t="s">
        <v>855</v>
      </c>
      <c r="B245" s="7" t="s">
        <v>1099</v>
      </c>
      <c r="C245" s="7">
        <v>4</v>
      </c>
      <c r="D245" s="7">
        <v>299.61</v>
      </c>
      <c r="E245" s="7">
        <v>295</v>
      </c>
      <c r="F245" s="6">
        <f>IF(ABS(E245-E246)&gt;E246*H$2,E245,)</f>
        <v>0</v>
      </c>
    </row>
    <row r="246" spans="1:6" ht="14.25" x14ac:dyDescent="0.4">
      <c r="A246" s="1" t="s">
        <v>854</v>
      </c>
      <c r="B246" s="7" t="s">
        <v>1099</v>
      </c>
      <c r="C246" s="7">
        <v>4</v>
      </c>
      <c r="D246" s="7">
        <v>299.69</v>
      </c>
      <c r="E246" s="7">
        <v>295</v>
      </c>
      <c r="F246" s="6">
        <f>IF(ABS(E246-E247)&gt;E247*H$2,E246,)</f>
        <v>0</v>
      </c>
    </row>
    <row r="247" spans="1:6" ht="14.25" x14ac:dyDescent="0.4">
      <c r="A247" s="1" t="s">
        <v>853</v>
      </c>
      <c r="B247" s="7" t="s">
        <v>1099</v>
      </c>
      <c r="C247" s="7">
        <v>4</v>
      </c>
      <c r="D247" s="7">
        <v>299.25</v>
      </c>
      <c r="E247" s="7">
        <v>295</v>
      </c>
      <c r="F247" s="6">
        <f>IF(ABS(E247-E248)&gt;E248*H$2,E247,)</f>
        <v>0</v>
      </c>
    </row>
    <row r="248" spans="1:6" ht="14.25" x14ac:dyDescent="0.4">
      <c r="A248" s="1" t="s">
        <v>852</v>
      </c>
      <c r="B248" s="7" t="s">
        <v>1099</v>
      </c>
      <c r="C248" s="7">
        <v>4</v>
      </c>
      <c r="D248" s="7">
        <v>299.25</v>
      </c>
      <c r="E248" s="7">
        <v>295</v>
      </c>
      <c r="F248" s="6">
        <f>IF(ABS(E248-E249)&gt;E249*H$2,E248,)</f>
        <v>0</v>
      </c>
    </row>
    <row r="249" spans="1:6" ht="14.25" x14ac:dyDescent="0.4">
      <c r="A249" s="1" t="s">
        <v>851</v>
      </c>
      <c r="B249" s="7" t="s">
        <v>1099</v>
      </c>
      <c r="C249" s="7">
        <v>4</v>
      </c>
      <c r="D249" s="7">
        <v>299.24</v>
      </c>
      <c r="E249" s="7">
        <v>295</v>
      </c>
      <c r="F249" s="6">
        <f>IF(ABS(E249-E250)&gt;E250*H$2,E249,)</f>
        <v>0</v>
      </c>
    </row>
    <row r="250" spans="1:6" ht="14.25" x14ac:dyDescent="0.4">
      <c r="A250" s="1" t="s">
        <v>850</v>
      </c>
      <c r="B250" s="7" t="s">
        <v>1099</v>
      </c>
      <c r="C250" s="7">
        <v>4</v>
      </c>
      <c r="D250" s="7">
        <v>299.45</v>
      </c>
      <c r="E250" s="7">
        <v>295</v>
      </c>
      <c r="F250" s="6">
        <f>IF(ABS(E250-E251)&gt;E251*H$2,E250,)</f>
        <v>0</v>
      </c>
    </row>
    <row r="251" spans="1:6" ht="14.25" x14ac:dyDescent="0.4">
      <c r="A251" s="1" t="s">
        <v>849</v>
      </c>
      <c r="B251" s="7" t="s">
        <v>1099</v>
      </c>
      <c r="C251" s="7">
        <v>4</v>
      </c>
      <c r="D251" s="7">
        <v>299.52999999999997</v>
      </c>
      <c r="E251" s="7">
        <v>295</v>
      </c>
      <c r="F251" s="6">
        <f>IF(ABS(E251-E252)&gt;E252*H$2,E251,)</f>
        <v>0</v>
      </c>
    </row>
    <row r="252" spans="1:6" ht="14.25" x14ac:dyDescent="0.4">
      <c r="A252" s="1" t="s">
        <v>848</v>
      </c>
      <c r="B252" s="7" t="s">
        <v>1099</v>
      </c>
      <c r="C252" s="7">
        <v>4</v>
      </c>
      <c r="D252" s="7">
        <v>299.17</v>
      </c>
      <c r="E252" s="7">
        <v>295</v>
      </c>
      <c r="F252" s="6">
        <f>IF(ABS(E252-E253)&gt;E253*H$2,E252,)</f>
        <v>0</v>
      </c>
    </row>
    <row r="253" spans="1:6" ht="14.25" x14ac:dyDescent="0.4">
      <c r="A253" s="1" t="s">
        <v>847</v>
      </c>
      <c r="B253" s="7" t="s">
        <v>1099</v>
      </c>
      <c r="C253" s="7">
        <v>4</v>
      </c>
      <c r="D253" s="7">
        <v>299.17</v>
      </c>
      <c r="E253" s="7">
        <v>295</v>
      </c>
      <c r="F253" s="6">
        <f>IF(ABS(E253-E254)&gt;E254*H$2,E253,)</f>
        <v>0</v>
      </c>
    </row>
    <row r="254" spans="1:6" ht="14.25" x14ac:dyDescent="0.4">
      <c r="A254" s="1" t="s">
        <v>846</v>
      </c>
      <c r="B254" s="7" t="s">
        <v>1099</v>
      </c>
      <c r="C254" s="7">
        <v>4</v>
      </c>
      <c r="D254" s="7">
        <v>299.07</v>
      </c>
      <c r="E254" s="7">
        <v>295</v>
      </c>
      <c r="F254" s="6">
        <f>IF(ABS(E254-E255)&gt;E255*H$2,E254,)</f>
        <v>0</v>
      </c>
    </row>
    <row r="255" spans="1:6" ht="14.25" x14ac:dyDescent="0.4">
      <c r="A255" s="1" t="s">
        <v>845</v>
      </c>
      <c r="B255" s="7" t="s">
        <v>1099</v>
      </c>
      <c r="C255" s="7">
        <v>4</v>
      </c>
      <c r="D255" s="7">
        <v>299.12</v>
      </c>
      <c r="E255" s="7">
        <v>295</v>
      </c>
      <c r="F255" s="6">
        <f>IF(ABS(E255-E256)&gt;E256*H$2,E255,)</f>
        <v>0</v>
      </c>
    </row>
    <row r="256" spans="1:6" ht="14.25" x14ac:dyDescent="0.4">
      <c r="A256" s="1" t="s">
        <v>844</v>
      </c>
      <c r="B256" s="7" t="s">
        <v>1099</v>
      </c>
      <c r="C256" s="7">
        <v>4</v>
      </c>
      <c r="D256" s="7">
        <v>299.24</v>
      </c>
      <c r="E256" s="7">
        <v>295</v>
      </c>
      <c r="F256" s="6">
        <f>IF(ABS(E256-E257)&gt;E257*H$2,E256,)</f>
        <v>0</v>
      </c>
    </row>
    <row r="257" spans="1:6" ht="14.25" x14ac:dyDescent="0.4">
      <c r="A257" s="1" t="s">
        <v>843</v>
      </c>
      <c r="B257" s="7" t="s">
        <v>1099</v>
      </c>
      <c r="C257" s="7">
        <v>4</v>
      </c>
      <c r="D257" s="7">
        <v>299.3</v>
      </c>
      <c r="E257" s="7">
        <v>295</v>
      </c>
      <c r="F257" s="6">
        <f>IF(ABS(E257-E258)&gt;E258*H$2,E257,)</f>
        <v>0</v>
      </c>
    </row>
    <row r="258" spans="1:6" ht="14.25" x14ac:dyDescent="0.4">
      <c r="A258" s="1" t="s">
        <v>842</v>
      </c>
      <c r="B258" s="7" t="s">
        <v>1099</v>
      </c>
      <c r="C258" s="7">
        <v>4</v>
      </c>
      <c r="D258" s="7">
        <v>299.12</v>
      </c>
      <c r="E258" s="7">
        <v>295</v>
      </c>
      <c r="F258" s="6">
        <f>IF(ABS(E258-E259)&gt;E259*H$2,E258,)</f>
        <v>0</v>
      </c>
    </row>
    <row r="259" spans="1:6" ht="14.25" x14ac:dyDescent="0.4">
      <c r="A259" s="1" t="s">
        <v>841</v>
      </c>
      <c r="B259" s="7" t="s">
        <v>1099</v>
      </c>
      <c r="C259" s="7">
        <v>4</v>
      </c>
      <c r="D259" s="7">
        <v>299.01</v>
      </c>
      <c r="E259" s="7">
        <v>295</v>
      </c>
      <c r="F259" s="6">
        <f>IF(ABS(E259-E260)&gt;E260*H$2,E259,)</f>
        <v>0</v>
      </c>
    </row>
    <row r="260" spans="1:6" ht="14.25" x14ac:dyDescent="0.4">
      <c r="A260" s="1" t="s">
        <v>840</v>
      </c>
      <c r="B260" s="7" t="s">
        <v>1099</v>
      </c>
      <c r="C260" s="7">
        <v>4</v>
      </c>
      <c r="D260" s="7">
        <v>298.94</v>
      </c>
      <c r="E260" s="7">
        <v>295</v>
      </c>
      <c r="F260" s="6">
        <f>IF(ABS(E260-E261)&gt;E261*H$2,E260,)</f>
        <v>0</v>
      </c>
    </row>
    <row r="261" spans="1:6" ht="14.25" x14ac:dyDescent="0.4">
      <c r="A261" s="1" t="s">
        <v>839</v>
      </c>
      <c r="B261" s="7" t="s">
        <v>1099</v>
      </c>
      <c r="C261" s="7">
        <v>4</v>
      </c>
      <c r="D261" s="7">
        <v>298.89</v>
      </c>
      <c r="E261" s="7">
        <v>295</v>
      </c>
      <c r="F261" s="6">
        <f>IF(ABS(E261-E262)&gt;E262*H$2,E261,)</f>
        <v>0</v>
      </c>
    </row>
    <row r="262" spans="1:6" ht="14.25" x14ac:dyDescent="0.4">
      <c r="A262" s="1" t="s">
        <v>838</v>
      </c>
      <c r="B262" s="7" t="s">
        <v>1099</v>
      </c>
      <c r="C262" s="7">
        <v>4</v>
      </c>
      <c r="D262" s="7">
        <v>298.83</v>
      </c>
      <c r="E262" s="7">
        <v>295</v>
      </c>
      <c r="F262" s="6">
        <f>IF(ABS(E262-E263)&gt;E263*H$2,E262,)</f>
        <v>0</v>
      </c>
    </row>
    <row r="263" spans="1:6" ht="14.25" x14ac:dyDescent="0.4">
      <c r="A263" s="1" t="s">
        <v>837</v>
      </c>
      <c r="B263" s="7" t="s">
        <v>1099</v>
      </c>
      <c r="C263" s="7">
        <v>4</v>
      </c>
      <c r="D263" s="7">
        <v>298.60000000000002</v>
      </c>
      <c r="E263" s="7">
        <v>295</v>
      </c>
      <c r="F263" s="6">
        <f>IF(ABS(E263-E264)&gt;E264*H$2,E263,)</f>
        <v>0</v>
      </c>
    </row>
    <row r="264" spans="1:6" ht="14.25" x14ac:dyDescent="0.4">
      <c r="A264" s="1" t="s">
        <v>836</v>
      </c>
      <c r="B264" s="7" t="s">
        <v>1099</v>
      </c>
      <c r="C264" s="7">
        <v>4</v>
      </c>
      <c r="D264" s="7">
        <v>298.64</v>
      </c>
      <c r="E264" s="7">
        <v>295</v>
      </c>
      <c r="F264" s="6">
        <f>IF(ABS(E264-E265)&gt;E265*H$2,E264,)</f>
        <v>0</v>
      </c>
    </row>
    <row r="265" spans="1:6" ht="14.25" x14ac:dyDescent="0.4">
      <c r="A265" s="1" t="s">
        <v>835</v>
      </c>
      <c r="B265" s="7" t="s">
        <v>1099</v>
      </c>
      <c r="C265" s="7">
        <v>4</v>
      </c>
      <c r="D265" s="7">
        <v>298.47000000000003</v>
      </c>
      <c r="E265" s="7">
        <v>295</v>
      </c>
      <c r="F265" s="6">
        <f>IF(ABS(E265-E266)&gt;E266*H$2,E265,)</f>
        <v>0</v>
      </c>
    </row>
    <row r="266" spans="1:6" ht="14.25" x14ac:dyDescent="0.4">
      <c r="A266" s="1" t="s">
        <v>834</v>
      </c>
      <c r="B266" s="7" t="s">
        <v>1099</v>
      </c>
      <c r="C266" s="7">
        <v>4</v>
      </c>
      <c r="D266" s="7">
        <v>298.3</v>
      </c>
      <c r="E266" s="7">
        <v>295</v>
      </c>
      <c r="F266" s="6">
        <f>IF(ABS(E266-E267)&gt;E267*H$2,E266,)</f>
        <v>0</v>
      </c>
    </row>
    <row r="267" spans="1:6" ht="14.25" x14ac:dyDescent="0.4">
      <c r="A267" s="1" t="s">
        <v>833</v>
      </c>
      <c r="B267" s="7" t="s">
        <v>1099</v>
      </c>
      <c r="C267" s="7">
        <v>4</v>
      </c>
      <c r="D267" s="7">
        <v>298.12</v>
      </c>
      <c r="E267" s="7">
        <v>295</v>
      </c>
      <c r="F267" s="6">
        <f>IF(ABS(E267-E268)&gt;E268*H$2,E267,)</f>
        <v>295</v>
      </c>
    </row>
    <row r="268" spans="1:6" ht="14.25" x14ac:dyDescent="0.4">
      <c r="A268" s="1" t="s">
        <v>832</v>
      </c>
      <c r="B268" s="7" t="s">
        <v>1099</v>
      </c>
      <c r="C268" s="7">
        <v>4</v>
      </c>
      <c r="D268" s="7">
        <v>377.05</v>
      </c>
      <c r="E268" s="7">
        <v>375</v>
      </c>
      <c r="F268" s="6">
        <f>IF(ABS(E268-E269)&gt;E269*H$2,E268,)</f>
        <v>0</v>
      </c>
    </row>
    <row r="269" spans="1:6" ht="14.25" x14ac:dyDescent="0.4">
      <c r="A269" s="1" t="s">
        <v>831</v>
      </c>
      <c r="B269" s="7" t="s">
        <v>1099</v>
      </c>
      <c r="C269" s="7">
        <v>4</v>
      </c>
      <c r="D269" s="7">
        <v>376.83</v>
      </c>
      <c r="E269" s="7">
        <v>375</v>
      </c>
      <c r="F269" s="6">
        <f>IF(ABS(E269-E270)&gt;E270*H$2,E269,)</f>
        <v>0</v>
      </c>
    </row>
    <row r="270" spans="1:6" ht="14.25" x14ac:dyDescent="0.4">
      <c r="A270" s="1" t="s">
        <v>830</v>
      </c>
      <c r="B270" s="7" t="s">
        <v>1099</v>
      </c>
      <c r="C270" s="7">
        <v>4</v>
      </c>
      <c r="D270" s="7">
        <v>376.9</v>
      </c>
      <c r="E270" s="7">
        <v>375</v>
      </c>
      <c r="F270" s="6">
        <f>IF(ABS(E270-E271)&gt;E271*H$2,E270,)</f>
        <v>0</v>
      </c>
    </row>
    <row r="271" spans="1:6" ht="14.25" x14ac:dyDescent="0.4">
      <c r="A271" s="1" t="s">
        <v>829</v>
      </c>
      <c r="B271" s="7" t="s">
        <v>1099</v>
      </c>
      <c r="C271" s="7">
        <v>4</v>
      </c>
      <c r="D271" s="7">
        <v>376.89</v>
      </c>
      <c r="E271" s="7">
        <v>375</v>
      </c>
      <c r="F271" s="6">
        <f>IF(ABS(E271-E272)&gt;E272*H$2,E271,)</f>
        <v>0</v>
      </c>
    </row>
    <row r="272" spans="1:6" ht="14.25" x14ac:dyDescent="0.4">
      <c r="A272" s="1" t="s">
        <v>828</v>
      </c>
      <c r="B272" s="7" t="s">
        <v>1099</v>
      </c>
      <c r="C272" s="7">
        <v>4</v>
      </c>
      <c r="D272" s="7">
        <v>376.76</v>
      </c>
      <c r="E272" s="7">
        <v>375</v>
      </c>
      <c r="F272" s="6">
        <f>IF(ABS(E272-E273)&gt;E273*H$2,E272,)</f>
        <v>0</v>
      </c>
    </row>
    <row r="273" spans="1:6" ht="14.25" x14ac:dyDescent="0.4">
      <c r="A273" s="1" t="s">
        <v>827</v>
      </c>
      <c r="B273" s="7" t="s">
        <v>1099</v>
      </c>
      <c r="C273" s="7">
        <v>4</v>
      </c>
      <c r="D273" s="7">
        <v>376.72</v>
      </c>
      <c r="E273" s="7">
        <v>375</v>
      </c>
      <c r="F273" s="6">
        <f>IF(ABS(E273-E274)&gt;E274*H$2,E273,)</f>
        <v>0</v>
      </c>
    </row>
    <row r="274" spans="1:6" ht="14.25" x14ac:dyDescent="0.4">
      <c r="A274" s="1" t="s">
        <v>826</v>
      </c>
      <c r="B274" s="7" t="s">
        <v>1099</v>
      </c>
      <c r="C274" s="7">
        <v>4</v>
      </c>
      <c r="D274" s="7">
        <v>376.78</v>
      </c>
      <c r="E274" s="7">
        <v>375</v>
      </c>
      <c r="F274" s="6">
        <f>IF(ABS(E274-E275)&gt;E275*H$2,E274,)</f>
        <v>0</v>
      </c>
    </row>
    <row r="275" spans="1:6" ht="14.25" x14ac:dyDescent="0.4">
      <c r="A275" s="1" t="s">
        <v>825</v>
      </c>
      <c r="B275" s="7" t="s">
        <v>1099</v>
      </c>
      <c r="C275" s="7">
        <v>4</v>
      </c>
      <c r="D275" s="7">
        <v>376.71</v>
      </c>
      <c r="E275" s="7">
        <v>375</v>
      </c>
      <c r="F275" s="6">
        <f>IF(ABS(E275-E276)&gt;E276*H$2,E275,)</f>
        <v>0</v>
      </c>
    </row>
    <row r="276" spans="1:6" ht="14.25" x14ac:dyDescent="0.4">
      <c r="A276" s="1" t="s">
        <v>824</v>
      </c>
      <c r="B276" s="7" t="s">
        <v>1099</v>
      </c>
      <c r="C276" s="7">
        <v>4</v>
      </c>
      <c r="D276" s="7">
        <v>377.19</v>
      </c>
      <c r="E276" s="7">
        <v>375</v>
      </c>
      <c r="F276" s="6">
        <f>IF(ABS(E276-E277)&gt;E277*H$2,E276,)</f>
        <v>0</v>
      </c>
    </row>
    <row r="277" spans="1:6" ht="14.25" x14ac:dyDescent="0.4">
      <c r="A277" s="1" t="s">
        <v>823</v>
      </c>
      <c r="B277" s="7" t="s">
        <v>1099</v>
      </c>
      <c r="C277" s="7">
        <v>4</v>
      </c>
      <c r="D277" s="7">
        <v>377.09</v>
      </c>
      <c r="E277" s="7">
        <v>375</v>
      </c>
      <c r="F277" s="6">
        <f>IF(ABS(E277-E278)&gt;E278*H$2,E277,)</f>
        <v>0</v>
      </c>
    </row>
    <row r="278" spans="1:6" ht="14.25" x14ac:dyDescent="0.4">
      <c r="A278" s="1" t="s">
        <v>822</v>
      </c>
      <c r="B278" s="7" t="s">
        <v>1099</v>
      </c>
      <c r="C278" s="7">
        <v>4</v>
      </c>
      <c r="D278" s="7">
        <v>377.05</v>
      </c>
      <c r="E278" s="7">
        <v>375</v>
      </c>
      <c r="F278" s="6">
        <f>IF(ABS(E278-E279)&gt;E279*H$2,E278,)</f>
        <v>0</v>
      </c>
    </row>
    <row r="279" spans="1:6" ht="14.25" x14ac:dyDescent="0.4">
      <c r="A279" s="1" t="s">
        <v>821</v>
      </c>
      <c r="B279" s="7" t="s">
        <v>1099</v>
      </c>
      <c r="C279" s="7">
        <v>4</v>
      </c>
      <c r="D279" s="7">
        <v>377.09</v>
      </c>
      <c r="E279" s="7">
        <v>375</v>
      </c>
      <c r="F279" s="6">
        <f>IF(ABS(E279-E280)&gt;E280*H$2,E279,)</f>
        <v>0</v>
      </c>
    </row>
    <row r="280" spans="1:6" ht="14.25" x14ac:dyDescent="0.4">
      <c r="A280" s="1" t="s">
        <v>820</v>
      </c>
      <c r="B280" s="7" t="s">
        <v>1099</v>
      </c>
      <c r="C280" s="7">
        <v>4</v>
      </c>
      <c r="D280" s="7">
        <v>377.31</v>
      </c>
      <c r="E280" s="7">
        <v>375</v>
      </c>
      <c r="F280" s="6">
        <f>IF(ABS(E280-E281)&gt;E281*H$2,E280,)</f>
        <v>0</v>
      </c>
    </row>
    <row r="281" spans="1:6" ht="14.25" x14ac:dyDescent="0.4">
      <c r="A281" s="1" t="s">
        <v>819</v>
      </c>
      <c r="B281" s="7" t="s">
        <v>1099</v>
      </c>
      <c r="C281" s="7">
        <v>4</v>
      </c>
      <c r="D281" s="7">
        <v>377.26</v>
      </c>
      <c r="E281" s="7">
        <v>375</v>
      </c>
      <c r="F281" s="6">
        <f>IF(ABS(E281-E282)&gt;E282*H$2,E281,)</f>
        <v>0</v>
      </c>
    </row>
    <row r="282" spans="1:6" ht="14.25" x14ac:dyDescent="0.4">
      <c r="A282" s="1" t="s">
        <v>818</v>
      </c>
      <c r="B282" s="7" t="s">
        <v>1099</v>
      </c>
      <c r="C282" s="7">
        <v>4</v>
      </c>
      <c r="D282" s="7">
        <v>377.21</v>
      </c>
      <c r="E282" s="7">
        <v>375</v>
      </c>
      <c r="F282" s="6">
        <f>IF(ABS(E282-E283)&gt;E283*H$2,E282,)</f>
        <v>0</v>
      </c>
    </row>
    <row r="283" spans="1:6" ht="14.25" x14ac:dyDescent="0.4">
      <c r="A283" s="1" t="s">
        <v>817</v>
      </c>
      <c r="B283" s="7" t="s">
        <v>1099</v>
      </c>
      <c r="C283" s="7">
        <v>4</v>
      </c>
      <c r="D283" s="7">
        <v>377.2</v>
      </c>
      <c r="E283" s="7">
        <v>375</v>
      </c>
      <c r="F283" s="6">
        <f>IF(ABS(E283-E284)&gt;E284*H$2,E283,)</f>
        <v>0</v>
      </c>
    </row>
    <row r="284" spans="1:6" ht="14.25" x14ac:dyDescent="0.4">
      <c r="A284" s="1" t="s">
        <v>816</v>
      </c>
      <c r="B284" s="7" t="s">
        <v>1099</v>
      </c>
      <c r="C284" s="7">
        <v>4</v>
      </c>
      <c r="D284" s="7">
        <v>377.12</v>
      </c>
      <c r="E284" s="7">
        <v>375</v>
      </c>
      <c r="F284" s="6">
        <f>IF(ABS(E284-E285)&gt;E285*H$2,E284,)</f>
        <v>0</v>
      </c>
    </row>
    <row r="285" spans="1:6" ht="14.25" x14ac:dyDescent="0.4">
      <c r="A285" s="1" t="s">
        <v>815</v>
      </c>
      <c r="B285" s="7" t="s">
        <v>1099</v>
      </c>
      <c r="C285" s="7">
        <v>4</v>
      </c>
      <c r="D285" s="7">
        <v>377.17</v>
      </c>
      <c r="E285" s="7">
        <v>375</v>
      </c>
      <c r="F285" s="6">
        <f>IF(ABS(E285-E286)&gt;E286*H$2,E285,)</f>
        <v>0</v>
      </c>
    </row>
    <row r="286" spans="1:6" ht="14.25" x14ac:dyDescent="0.4">
      <c r="A286" s="1" t="s">
        <v>814</v>
      </c>
      <c r="B286" s="7" t="s">
        <v>1099</v>
      </c>
      <c r="C286" s="7">
        <v>4</v>
      </c>
      <c r="D286" s="7">
        <v>377.06</v>
      </c>
      <c r="E286" s="7">
        <v>375</v>
      </c>
      <c r="F286" s="6">
        <f>IF(ABS(E286-E287)&gt;E287*H$2,E286,)</f>
        <v>0</v>
      </c>
    </row>
    <row r="287" spans="1:6" ht="14.25" x14ac:dyDescent="0.4">
      <c r="A287" s="1" t="s">
        <v>813</v>
      </c>
      <c r="B287" s="7" t="s">
        <v>1099</v>
      </c>
      <c r="C287" s="7">
        <v>4</v>
      </c>
      <c r="D287" s="7">
        <v>377.03</v>
      </c>
      <c r="E287" s="7">
        <v>375</v>
      </c>
      <c r="F287" s="6">
        <f>IF(ABS(E287-E288)&gt;E288*H$2,E287,)</f>
        <v>0</v>
      </c>
    </row>
    <row r="288" spans="1:6" ht="14.25" x14ac:dyDescent="0.4">
      <c r="A288" s="1" t="s">
        <v>812</v>
      </c>
      <c r="B288" s="7" t="s">
        <v>1099</v>
      </c>
      <c r="C288" s="7">
        <v>4</v>
      </c>
      <c r="D288" s="7">
        <v>376.89</v>
      </c>
      <c r="E288" s="7">
        <v>375</v>
      </c>
      <c r="F288" s="6">
        <f>IF(ABS(E288-E289)&gt;E289*H$2,E288,)</f>
        <v>0</v>
      </c>
    </row>
    <row r="289" spans="1:6" ht="14.25" x14ac:dyDescent="0.4">
      <c r="A289" s="1" t="s">
        <v>811</v>
      </c>
      <c r="B289" s="7" t="s">
        <v>1099</v>
      </c>
      <c r="C289" s="7">
        <v>4</v>
      </c>
      <c r="D289" s="7">
        <v>376.75</v>
      </c>
      <c r="E289" s="7">
        <v>375</v>
      </c>
      <c r="F289" s="6">
        <f>IF(ABS(E289-E290)&gt;E290*H$2,E289,)</f>
        <v>0</v>
      </c>
    </row>
    <row r="290" spans="1:6" ht="14.25" x14ac:dyDescent="0.4">
      <c r="A290" s="1" t="s">
        <v>810</v>
      </c>
      <c r="B290" s="7" t="s">
        <v>1099</v>
      </c>
      <c r="C290" s="7">
        <v>4</v>
      </c>
      <c r="D290" s="7">
        <v>376.97</v>
      </c>
      <c r="E290" s="7">
        <v>375</v>
      </c>
      <c r="F290" s="6">
        <f>IF(ABS(E290-E291)&gt;E291*H$2,E290,)</f>
        <v>0</v>
      </c>
    </row>
    <row r="291" spans="1:6" ht="14.25" x14ac:dyDescent="0.4">
      <c r="A291" s="1" t="s">
        <v>809</v>
      </c>
      <c r="B291" s="7" t="s">
        <v>1099</v>
      </c>
      <c r="C291" s="7">
        <v>4</v>
      </c>
      <c r="D291" s="7">
        <v>377.3</v>
      </c>
      <c r="E291" s="7">
        <v>375</v>
      </c>
      <c r="F291" s="6">
        <f>IF(ABS(E291-E292)&gt;E292*H$2,E291,)</f>
        <v>0</v>
      </c>
    </row>
    <row r="292" spans="1:6" ht="14.25" x14ac:dyDescent="0.4">
      <c r="A292" s="1" t="s">
        <v>808</v>
      </c>
      <c r="B292" s="7" t="s">
        <v>1099</v>
      </c>
      <c r="C292" s="7">
        <v>4</v>
      </c>
      <c r="D292" s="7">
        <v>377</v>
      </c>
      <c r="E292" s="7">
        <v>375</v>
      </c>
      <c r="F292" s="6">
        <f>IF(ABS(E292-E293)&gt;E293*H$2,E292,)</f>
        <v>0</v>
      </c>
    </row>
    <row r="293" spans="1:6" ht="14.25" x14ac:dyDescent="0.4">
      <c r="A293" s="1" t="s">
        <v>807</v>
      </c>
      <c r="B293" s="7" t="s">
        <v>1099</v>
      </c>
      <c r="C293" s="7">
        <v>4</v>
      </c>
      <c r="D293" s="7">
        <v>377.02</v>
      </c>
      <c r="E293" s="7">
        <v>375</v>
      </c>
      <c r="F293" s="6">
        <f>IF(ABS(E293-E294)&gt;E294*H$2,E293,)</f>
        <v>0</v>
      </c>
    </row>
    <row r="294" spans="1:6" ht="14.25" x14ac:dyDescent="0.4">
      <c r="A294" s="1" t="s">
        <v>806</v>
      </c>
      <c r="B294" s="7" t="s">
        <v>1099</v>
      </c>
      <c r="C294" s="7">
        <v>4</v>
      </c>
      <c r="D294" s="7">
        <v>377.11</v>
      </c>
      <c r="E294" s="7">
        <v>375</v>
      </c>
      <c r="F294" s="6">
        <f>IF(ABS(E294-E295)&gt;E295*H$2,E294,)</f>
        <v>0</v>
      </c>
    </row>
    <row r="295" spans="1:6" ht="14.25" x14ac:dyDescent="0.4">
      <c r="A295" s="1" t="s">
        <v>805</v>
      </c>
      <c r="B295" s="7" t="s">
        <v>1099</v>
      </c>
      <c r="C295" s="7">
        <v>4</v>
      </c>
      <c r="D295" s="7">
        <v>377.01</v>
      </c>
      <c r="E295" s="7">
        <v>375</v>
      </c>
      <c r="F295" s="6">
        <f>IF(ABS(E295-E296)&gt;E296*H$2,E295,)</f>
        <v>0</v>
      </c>
    </row>
    <row r="296" spans="1:6" ht="14.25" x14ac:dyDescent="0.4">
      <c r="A296" s="1" t="s">
        <v>804</v>
      </c>
      <c r="B296" s="7" t="s">
        <v>1099</v>
      </c>
      <c r="C296" s="7">
        <v>4</v>
      </c>
      <c r="D296" s="7">
        <v>376.73</v>
      </c>
      <c r="E296" s="7">
        <v>375</v>
      </c>
      <c r="F296" s="6">
        <f>IF(ABS(E296-E297)&gt;E297*H$2,E296,)</f>
        <v>0</v>
      </c>
    </row>
    <row r="297" spans="1:6" ht="14.25" x14ac:dyDescent="0.4">
      <c r="A297" s="1" t="s">
        <v>803</v>
      </c>
      <c r="B297" s="7" t="s">
        <v>1099</v>
      </c>
      <c r="C297" s="7">
        <v>4</v>
      </c>
      <c r="D297" s="7">
        <v>376.42</v>
      </c>
      <c r="E297" s="7">
        <v>375</v>
      </c>
      <c r="F297" s="6">
        <f>IF(ABS(E297-E298)&gt;E298*H$2,E297,)</f>
        <v>375</v>
      </c>
    </row>
    <row r="298" spans="1:6" ht="14.25" x14ac:dyDescent="0.4">
      <c r="A298" s="1" t="s">
        <v>802</v>
      </c>
      <c r="B298" s="7" t="s">
        <v>1099</v>
      </c>
      <c r="C298" s="7">
        <v>4</v>
      </c>
      <c r="D298" s="7">
        <v>455.29</v>
      </c>
      <c r="E298" s="7">
        <v>455</v>
      </c>
      <c r="F298" s="6">
        <f>IF(ABS(E298-E299)&gt;E299*H$2,E298,)</f>
        <v>0</v>
      </c>
    </row>
    <row r="299" spans="1:6" ht="14.25" x14ac:dyDescent="0.4">
      <c r="A299" s="1" t="s">
        <v>801</v>
      </c>
      <c r="B299" s="7" t="s">
        <v>1099</v>
      </c>
      <c r="C299" s="7">
        <v>4</v>
      </c>
      <c r="D299" s="7">
        <v>455.23</v>
      </c>
      <c r="E299" s="7">
        <v>455</v>
      </c>
      <c r="F299" s="6">
        <f>IF(ABS(E299-E300)&gt;E300*H$2,E299,)</f>
        <v>0</v>
      </c>
    </row>
    <row r="300" spans="1:6" ht="14.25" x14ac:dyDescent="0.4">
      <c r="A300" s="1" t="s">
        <v>800</v>
      </c>
      <c r="B300" s="7" t="s">
        <v>1099</v>
      </c>
      <c r="C300" s="7">
        <v>4</v>
      </c>
      <c r="D300" s="7">
        <v>455.38</v>
      </c>
      <c r="E300" s="7">
        <v>455</v>
      </c>
      <c r="F300" s="6">
        <f>IF(ABS(E300-E301)&gt;E301*H$2,E300,)</f>
        <v>0</v>
      </c>
    </row>
    <row r="301" spans="1:6" ht="14.25" x14ac:dyDescent="0.4">
      <c r="A301" s="1" t="s">
        <v>799</v>
      </c>
      <c r="B301" s="7" t="s">
        <v>1099</v>
      </c>
      <c r="C301" s="7">
        <v>4</v>
      </c>
      <c r="D301" s="7">
        <v>455.56</v>
      </c>
      <c r="E301" s="7">
        <v>455</v>
      </c>
      <c r="F301" s="6">
        <f>IF(ABS(E301-E302)&gt;E302*H$2,E301,)</f>
        <v>0</v>
      </c>
    </row>
    <row r="302" spans="1:6" ht="14.25" x14ac:dyDescent="0.4">
      <c r="A302" s="1" t="s">
        <v>798</v>
      </c>
      <c r="B302" s="7" t="s">
        <v>1099</v>
      </c>
      <c r="C302" s="7">
        <v>4</v>
      </c>
      <c r="D302" s="7">
        <v>455.52</v>
      </c>
      <c r="E302" s="7">
        <v>455</v>
      </c>
      <c r="F302" s="6">
        <f>IF(ABS(E302-E303)&gt;E303*H$2,E302,)</f>
        <v>0</v>
      </c>
    </row>
    <row r="303" spans="1:6" ht="14.25" x14ac:dyDescent="0.4">
      <c r="A303" s="1" t="s">
        <v>797</v>
      </c>
      <c r="B303" s="7" t="s">
        <v>1099</v>
      </c>
      <c r="C303" s="7">
        <v>4</v>
      </c>
      <c r="D303" s="7">
        <v>455.43</v>
      </c>
      <c r="E303" s="7">
        <v>455</v>
      </c>
      <c r="F303" s="6">
        <f>IF(ABS(E303-E304)&gt;E304*H$2,E303,)</f>
        <v>0</v>
      </c>
    </row>
    <row r="304" spans="1:6" ht="14.25" x14ac:dyDescent="0.4">
      <c r="A304" s="1" t="s">
        <v>796</v>
      </c>
      <c r="B304" s="7" t="s">
        <v>1099</v>
      </c>
      <c r="C304" s="7">
        <v>4</v>
      </c>
      <c r="D304" s="7">
        <v>454.96</v>
      </c>
      <c r="E304" s="7">
        <v>455</v>
      </c>
      <c r="F304" s="6">
        <f>IF(ABS(E304-E305)&gt;E305*H$2,E304,)</f>
        <v>0</v>
      </c>
    </row>
    <row r="305" spans="1:6" ht="14.25" x14ac:dyDescent="0.4">
      <c r="A305" s="1" t="s">
        <v>795</v>
      </c>
      <c r="B305" s="7" t="s">
        <v>1099</v>
      </c>
      <c r="C305" s="7">
        <v>4</v>
      </c>
      <c r="D305" s="7">
        <v>454.86</v>
      </c>
      <c r="E305" s="7">
        <v>455</v>
      </c>
      <c r="F305" s="6">
        <f>IF(ABS(E305-E306)&gt;E306*H$2,E305,)</f>
        <v>0</v>
      </c>
    </row>
    <row r="306" spans="1:6" ht="14.25" x14ac:dyDescent="0.4">
      <c r="A306" s="1" t="s">
        <v>794</v>
      </c>
      <c r="B306" s="7" t="s">
        <v>1099</v>
      </c>
      <c r="C306" s="7">
        <v>4</v>
      </c>
      <c r="D306" s="7">
        <v>454.83</v>
      </c>
      <c r="E306" s="7">
        <v>455</v>
      </c>
      <c r="F306" s="6">
        <f>IF(ABS(E306-E307)&gt;E307*H$2,E306,)</f>
        <v>0</v>
      </c>
    </row>
    <row r="307" spans="1:6" ht="14.25" x14ac:dyDescent="0.4">
      <c r="A307" s="1" t="s">
        <v>793</v>
      </c>
      <c r="B307" s="7" t="s">
        <v>1099</v>
      </c>
      <c r="C307" s="7">
        <v>4</v>
      </c>
      <c r="D307" s="7">
        <v>453.56</v>
      </c>
      <c r="E307" s="7">
        <v>455</v>
      </c>
      <c r="F307" s="6">
        <f>IF(ABS(E307-E308)&gt;E308*H$2,E307,)</f>
        <v>0</v>
      </c>
    </row>
    <row r="308" spans="1:6" ht="14.25" x14ac:dyDescent="0.4">
      <c r="A308" s="1" t="s">
        <v>792</v>
      </c>
      <c r="B308" s="7" t="s">
        <v>1099</v>
      </c>
      <c r="C308" s="7">
        <v>4</v>
      </c>
      <c r="D308" s="7">
        <v>453.89</v>
      </c>
      <c r="E308" s="7">
        <v>455</v>
      </c>
      <c r="F308" s="6">
        <f>IF(ABS(E308-E309)&gt;E309*H$2,E308,)</f>
        <v>0</v>
      </c>
    </row>
    <row r="309" spans="1:6" ht="14.25" x14ac:dyDescent="0.4">
      <c r="A309" s="1" t="s">
        <v>791</v>
      </c>
      <c r="B309" s="7" t="s">
        <v>1099</v>
      </c>
      <c r="C309" s="7">
        <v>4</v>
      </c>
      <c r="D309" s="7">
        <v>454.5</v>
      </c>
      <c r="E309" s="7">
        <v>455</v>
      </c>
      <c r="F309" s="6">
        <f>IF(ABS(E309-E310)&gt;E310*H$2,E309,)</f>
        <v>0</v>
      </c>
    </row>
    <row r="310" spans="1:6" ht="14.25" x14ac:dyDescent="0.4">
      <c r="A310" s="1" t="s">
        <v>790</v>
      </c>
      <c r="B310" s="7" t="s">
        <v>1099</v>
      </c>
      <c r="C310" s="7">
        <v>4</v>
      </c>
      <c r="D310" s="7">
        <v>454.19</v>
      </c>
      <c r="E310" s="7">
        <v>455</v>
      </c>
      <c r="F310" s="6">
        <f>IF(ABS(E310-E311)&gt;E311*H$2,E310,)</f>
        <v>0</v>
      </c>
    </row>
    <row r="311" spans="1:6" ht="14.25" x14ac:dyDescent="0.4">
      <c r="A311" s="1" t="s">
        <v>789</v>
      </c>
      <c r="B311" s="7" t="s">
        <v>1099</v>
      </c>
      <c r="C311" s="7">
        <v>4</v>
      </c>
      <c r="D311" s="7">
        <v>454.12</v>
      </c>
      <c r="E311" s="7">
        <v>455</v>
      </c>
      <c r="F311" s="6">
        <f>IF(ABS(E311-E312)&gt;E312*H$2,E311,)</f>
        <v>0</v>
      </c>
    </row>
    <row r="312" spans="1:6" ht="14.25" x14ac:dyDescent="0.4">
      <c r="A312" s="1" t="s">
        <v>788</v>
      </c>
      <c r="B312" s="7" t="s">
        <v>1099</v>
      </c>
      <c r="C312" s="7">
        <v>4</v>
      </c>
      <c r="D312" s="7">
        <v>454.11</v>
      </c>
      <c r="E312" s="7">
        <v>455</v>
      </c>
      <c r="F312" s="6">
        <f>IF(ABS(E312-E313)&gt;E313*H$2,E312,)</f>
        <v>0</v>
      </c>
    </row>
    <row r="313" spans="1:6" ht="14.25" x14ac:dyDescent="0.4">
      <c r="A313" s="1" t="s">
        <v>787</v>
      </c>
      <c r="B313" s="7" t="s">
        <v>1099</v>
      </c>
      <c r="C313" s="7">
        <v>4</v>
      </c>
      <c r="D313" s="7">
        <v>453.96</v>
      </c>
      <c r="E313" s="7">
        <v>455</v>
      </c>
      <c r="F313" s="6">
        <f>IF(ABS(E313-E314)&gt;E314*H$2,E313,)</f>
        <v>0</v>
      </c>
    </row>
    <row r="314" spans="1:6" ht="14.25" x14ac:dyDescent="0.4">
      <c r="A314" s="1" t="s">
        <v>786</v>
      </c>
      <c r="B314" s="7" t="s">
        <v>1099</v>
      </c>
      <c r="C314" s="7">
        <v>4</v>
      </c>
      <c r="D314" s="7">
        <v>453.76</v>
      </c>
      <c r="E314" s="7">
        <v>455</v>
      </c>
      <c r="F314" s="6">
        <f>IF(ABS(E314-E315)&gt;E315*H$2,E314,)</f>
        <v>0</v>
      </c>
    </row>
    <row r="315" spans="1:6" ht="14.25" x14ac:dyDescent="0.4">
      <c r="A315" s="1" t="s">
        <v>785</v>
      </c>
      <c r="B315" s="7" t="s">
        <v>1099</v>
      </c>
      <c r="C315" s="7">
        <v>4</v>
      </c>
      <c r="D315" s="7">
        <v>453.55</v>
      </c>
      <c r="E315" s="7">
        <v>455</v>
      </c>
      <c r="F315" s="6">
        <f>IF(ABS(E315-E316)&gt;E316*H$2,E315,)</f>
        <v>0</v>
      </c>
    </row>
    <row r="316" spans="1:6" ht="14.25" x14ac:dyDescent="0.4">
      <c r="A316" s="1" t="s">
        <v>784</v>
      </c>
      <c r="B316" s="7" t="s">
        <v>1099</v>
      </c>
      <c r="C316" s="7">
        <v>4</v>
      </c>
      <c r="D316" s="7">
        <v>453.5</v>
      </c>
      <c r="E316" s="7">
        <v>455</v>
      </c>
      <c r="F316" s="6">
        <f>IF(ABS(E316-E317)&gt;E317*H$2,E316,)</f>
        <v>0</v>
      </c>
    </row>
    <row r="317" spans="1:6" ht="14.25" x14ac:dyDescent="0.4">
      <c r="A317" s="1" t="s">
        <v>783</v>
      </c>
      <c r="B317" s="7" t="s">
        <v>1099</v>
      </c>
      <c r="C317" s="7">
        <v>4</v>
      </c>
      <c r="D317" s="7">
        <v>453.01</v>
      </c>
      <c r="E317" s="7">
        <v>455</v>
      </c>
      <c r="F317" s="6">
        <f>IF(ABS(E317-E318)&gt;E318*H$2,E317,)</f>
        <v>455</v>
      </c>
    </row>
    <row r="318" spans="1:6" ht="14.25" x14ac:dyDescent="0.4">
      <c r="A318" s="1" t="s">
        <v>782</v>
      </c>
      <c r="B318" s="7" t="s">
        <v>1099</v>
      </c>
      <c r="C318" s="7">
        <v>4</v>
      </c>
      <c r="D318" s="7">
        <v>506.13</v>
      </c>
      <c r="E318" s="7">
        <v>508.8</v>
      </c>
      <c r="F318" s="6">
        <f>IF(ABS(E318-E319)&gt;E319*H$2,E318,)</f>
        <v>0</v>
      </c>
    </row>
    <row r="319" spans="1:6" ht="14.25" x14ac:dyDescent="0.4">
      <c r="A319" s="1" t="s">
        <v>781</v>
      </c>
      <c r="B319" s="7" t="s">
        <v>1099</v>
      </c>
      <c r="C319" s="7">
        <v>4</v>
      </c>
      <c r="D319" s="7">
        <v>505.81</v>
      </c>
      <c r="E319" s="7">
        <v>508.8</v>
      </c>
      <c r="F319" s="6">
        <f>IF(ABS(E319-E320)&gt;E320*H$2,E319,)</f>
        <v>0</v>
      </c>
    </row>
    <row r="320" spans="1:6" ht="14.25" x14ac:dyDescent="0.4">
      <c r="A320" s="1" t="s">
        <v>780</v>
      </c>
      <c r="B320" s="7" t="s">
        <v>1099</v>
      </c>
      <c r="C320" s="7">
        <v>4</v>
      </c>
      <c r="D320" s="7">
        <v>506</v>
      </c>
      <c r="E320" s="7">
        <v>508.8</v>
      </c>
      <c r="F320" s="6">
        <f>IF(ABS(E320-E321)&gt;E321*H$2,E320,)</f>
        <v>0</v>
      </c>
    </row>
    <row r="321" spans="1:6" ht="14.25" x14ac:dyDescent="0.4">
      <c r="A321" s="1" t="s">
        <v>779</v>
      </c>
      <c r="B321" s="7" t="s">
        <v>1099</v>
      </c>
      <c r="C321" s="7">
        <v>4</v>
      </c>
      <c r="D321" s="7">
        <v>505.8</v>
      </c>
      <c r="E321" s="7">
        <v>508.8</v>
      </c>
      <c r="F321" s="6">
        <f>IF(ABS(E321-E322)&gt;E322*H$2,E321,)</f>
        <v>0</v>
      </c>
    </row>
    <row r="322" spans="1:6" ht="14.25" x14ac:dyDescent="0.4">
      <c r="A322" s="1" t="s">
        <v>778</v>
      </c>
      <c r="B322" s="7" t="s">
        <v>1099</v>
      </c>
      <c r="C322" s="7">
        <v>4</v>
      </c>
      <c r="D322" s="7">
        <v>505.82</v>
      </c>
      <c r="E322" s="7">
        <v>508.8</v>
      </c>
      <c r="F322" s="6">
        <f>IF(ABS(E322-E323)&gt;E323*H$2,E322,)</f>
        <v>0</v>
      </c>
    </row>
    <row r="323" spans="1:6" ht="14.25" x14ac:dyDescent="0.4">
      <c r="A323" s="1" t="s">
        <v>777</v>
      </c>
      <c r="B323" s="7" t="s">
        <v>1099</v>
      </c>
      <c r="C323" s="7">
        <v>4</v>
      </c>
      <c r="D323" s="7">
        <v>505.37</v>
      </c>
      <c r="E323" s="7">
        <v>508.8</v>
      </c>
      <c r="F323" s="6">
        <f>IF(ABS(E323-E324)&gt;E324*H$2,E323,)</f>
        <v>0</v>
      </c>
    </row>
    <row r="324" spans="1:6" ht="14.25" x14ac:dyDescent="0.4">
      <c r="A324" s="1" t="s">
        <v>776</v>
      </c>
      <c r="B324" s="7" t="s">
        <v>1099</v>
      </c>
      <c r="C324" s="7">
        <v>4</v>
      </c>
      <c r="D324" s="7">
        <v>504.63</v>
      </c>
      <c r="E324" s="7">
        <v>508.8</v>
      </c>
      <c r="F324" s="6">
        <f>IF(ABS(E324-E325)&gt;E325*H$2,E324,)</f>
        <v>0</v>
      </c>
    </row>
    <row r="325" spans="1:6" ht="14.25" x14ac:dyDescent="0.4">
      <c r="A325" s="1" t="s">
        <v>775</v>
      </c>
      <c r="B325" s="7" t="s">
        <v>1099</v>
      </c>
      <c r="C325" s="7">
        <v>4</v>
      </c>
      <c r="D325" s="7">
        <v>504.39</v>
      </c>
      <c r="E325" s="7">
        <v>508.8</v>
      </c>
      <c r="F325" s="6">
        <f>IF(ABS(E325-E326)&gt;E326*H$2,E325,)</f>
        <v>0</v>
      </c>
    </row>
    <row r="326" spans="1:6" ht="14.25" x14ac:dyDescent="0.4">
      <c r="A326" s="1" t="s">
        <v>774</v>
      </c>
      <c r="B326" s="7" t="s">
        <v>1099</v>
      </c>
      <c r="C326" s="7">
        <v>4</v>
      </c>
      <c r="D326" s="7">
        <v>504.73</v>
      </c>
      <c r="E326" s="7">
        <v>508.8</v>
      </c>
      <c r="F326" s="6">
        <f>IF(ABS(E326-E327)&gt;E327*H$2,E326,)</f>
        <v>0</v>
      </c>
    </row>
    <row r="327" spans="1:6" ht="14.25" x14ac:dyDescent="0.4">
      <c r="A327" s="1" t="s">
        <v>773</v>
      </c>
      <c r="B327" s="7" t="s">
        <v>1099</v>
      </c>
      <c r="C327" s="7">
        <v>4</v>
      </c>
      <c r="D327" s="7">
        <v>504.74</v>
      </c>
      <c r="E327" s="7">
        <v>508.8</v>
      </c>
      <c r="F327" s="6">
        <f>IF(ABS(E327-E328)&gt;E328*H$2,E327,)</f>
        <v>0</v>
      </c>
    </row>
    <row r="328" spans="1:6" ht="14.25" x14ac:dyDescent="0.4">
      <c r="A328" s="1" t="s">
        <v>772</v>
      </c>
      <c r="B328" s="7" t="s">
        <v>1099</v>
      </c>
      <c r="C328" s="7">
        <v>4</v>
      </c>
      <c r="D328" s="7">
        <v>504.69</v>
      </c>
      <c r="E328" s="7">
        <v>508.8</v>
      </c>
      <c r="F328" s="6">
        <f>IF(ABS(E328-E329)&gt;E329*H$2,E328,)</f>
        <v>0</v>
      </c>
    </row>
    <row r="329" spans="1:6" ht="14.25" x14ac:dyDescent="0.4">
      <c r="A329" s="1" t="s">
        <v>771</v>
      </c>
      <c r="B329" s="7" t="s">
        <v>1099</v>
      </c>
      <c r="C329" s="7">
        <v>4</v>
      </c>
      <c r="D329" s="7">
        <v>504.64</v>
      </c>
      <c r="E329" s="7">
        <v>508.8</v>
      </c>
      <c r="F329" s="6">
        <f>IF(ABS(E329-E330)&gt;E330*H$2,E329,)</f>
        <v>0</v>
      </c>
    </row>
    <row r="330" spans="1:6" ht="14.25" x14ac:dyDescent="0.4">
      <c r="A330" s="1" t="s">
        <v>770</v>
      </c>
      <c r="B330" s="7" t="s">
        <v>1099</v>
      </c>
      <c r="C330" s="7">
        <v>4</v>
      </c>
      <c r="D330" s="7">
        <v>504.8</v>
      </c>
      <c r="E330" s="7">
        <v>508.8</v>
      </c>
      <c r="F330" s="6">
        <f>IF(ABS(E330-E331)&gt;E331*H$2,E330,)</f>
        <v>0</v>
      </c>
    </row>
    <row r="331" spans="1:6" ht="14.25" x14ac:dyDescent="0.4">
      <c r="A331" s="1" t="s">
        <v>769</v>
      </c>
      <c r="B331" s="7" t="s">
        <v>1099</v>
      </c>
      <c r="C331" s="7">
        <v>4</v>
      </c>
      <c r="D331" s="7">
        <v>504.82</v>
      </c>
      <c r="E331" s="7">
        <v>508.8</v>
      </c>
      <c r="F331" s="6">
        <f>IF(ABS(E331-E332)&gt;E332*H$2,E331,)</f>
        <v>0</v>
      </c>
    </row>
    <row r="332" spans="1:6" ht="14.25" x14ac:dyDescent="0.4">
      <c r="A332" s="1" t="s">
        <v>768</v>
      </c>
      <c r="B332" s="7" t="s">
        <v>1099</v>
      </c>
      <c r="C332" s="7">
        <v>4</v>
      </c>
      <c r="D332" s="7">
        <v>504.95</v>
      </c>
      <c r="E332" s="7">
        <v>508.8</v>
      </c>
      <c r="F332" s="6">
        <f>IF(ABS(E332-E333)&gt;E333*H$2,E332,)</f>
        <v>0</v>
      </c>
    </row>
    <row r="333" spans="1:6" ht="14.25" x14ac:dyDescent="0.4">
      <c r="A333" s="1" t="s">
        <v>767</v>
      </c>
      <c r="B333" s="7" t="s">
        <v>1099</v>
      </c>
      <c r="C333" s="7">
        <v>4</v>
      </c>
      <c r="D333" s="7">
        <v>504.93</v>
      </c>
      <c r="E333" s="7">
        <v>508.8</v>
      </c>
      <c r="F333" s="6">
        <f>IF(ABS(E333-E334)&gt;E334*H$2,E333,)</f>
        <v>0</v>
      </c>
    </row>
    <row r="334" spans="1:6" ht="14.25" x14ac:dyDescent="0.4">
      <c r="A334" s="1" t="s">
        <v>766</v>
      </c>
      <c r="B334" s="7" t="s">
        <v>1099</v>
      </c>
      <c r="C334" s="7">
        <v>4</v>
      </c>
      <c r="D334" s="7">
        <v>504.85</v>
      </c>
      <c r="E334" s="7">
        <v>508.8</v>
      </c>
      <c r="F334" s="6">
        <f>IF(ABS(E334-E335)&gt;E335*H$2,E334,)</f>
        <v>0</v>
      </c>
    </row>
    <row r="335" spans="1:6" ht="14.25" x14ac:dyDescent="0.4">
      <c r="A335" s="1" t="s">
        <v>765</v>
      </c>
      <c r="B335" s="7" t="s">
        <v>1099</v>
      </c>
      <c r="C335" s="7">
        <v>4</v>
      </c>
      <c r="D335" s="7">
        <v>504.84</v>
      </c>
      <c r="E335" s="7">
        <v>508.8</v>
      </c>
      <c r="F335" s="6">
        <f>IF(ABS(E335-E336)&gt;E336*H$2,E335,)</f>
        <v>0</v>
      </c>
    </row>
    <row r="336" spans="1:6" ht="14.25" x14ac:dyDescent="0.4">
      <c r="A336" s="1" t="s">
        <v>764</v>
      </c>
      <c r="B336" s="7" t="s">
        <v>1099</v>
      </c>
      <c r="C336" s="7">
        <v>4</v>
      </c>
      <c r="D336" s="7">
        <v>504.7</v>
      </c>
      <c r="E336" s="7">
        <v>508.8</v>
      </c>
      <c r="F336" s="6">
        <f>IF(ABS(E336-E337)&gt;E337*H$2,E336,)</f>
        <v>0</v>
      </c>
    </row>
    <row r="337" spans="1:6" ht="14.25" x14ac:dyDescent="0.4">
      <c r="A337" s="1" t="s">
        <v>763</v>
      </c>
      <c r="B337" s="7" t="s">
        <v>1099</v>
      </c>
      <c r="C337" s="7">
        <v>4</v>
      </c>
      <c r="D337" s="7">
        <v>504.57</v>
      </c>
      <c r="E337" s="7">
        <v>508.8</v>
      </c>
      <c r="F337" s="6">
        <f>IF(ABS(E337-E338)&gt;E338*H$2,E337,)</f>
        <v>0</v>
      </c>
    </row>
    <row r="338" spans="1:6" ht="14.25" x14ac:dyDescent="0.4">
      <c r="A338" s="1" t="s">
        <v>762</v>
      </c>
      <c r="B338" s="7" t="s">
        <v>1099</v>
      </c>
      <c r="C338" s="7">
        <v>4</v>
      </c>
      <c r="D338" s="7">
        <v>504.44</v>
      </c>
      <c r="E338" s="7">
        <v>508.8</v>
      </c>
      <c r="F338" s="6">
        <f>IF(ABS(E338-E339)&gt;E339*H$2,E338,)</f>
        <v>0</v>
      </c>
    </row>
    <row r="339" spans="1:6" ht="14.25" x14ac:dyDescent="0.4">
      <c r="A339" s="1" t="s">
        <v>761</v>
      </c>
      <c r="B339" s="7" t="s">
        <v>1099</v>
      </c>
      <c r="C339" s="7">
        <v>4</v>
      </c>
      <c r="D339" s="7">
        <v>504.42</v>
      </c>
      <c r="E339" s="7">
        <v>508.8</v>
      </c>
      <c r="F339" s="6">
        <f>IF(ABS(E339-E340)&gt;E340*H$2,E339,)</f>
        <v>0</v>
      </c>
    </row>
    <row r="340" spans="1:6" ht="14.25" x14ac:dyDescent="0.4">
      <c r="A340" s="1" t="s">
        <v>760</v>
      </c>
      <c r="B340" s="7" t="s">
        <v>1099</v>
      </c>
      <c r="C340" s="7">
        <v>4</v>
      </c>
      <c r="D340" s="7">
        <v>504.41</v>
      </c>
      <c r="E340" s="7">
        <v>508.8</v>
      </c>
      <c r="F340" s="6">
        <f>IF(ABS(E340-E341)&gt;E341*H$2,E340,)</f>
        <v>0</v>
      </c>
    </row>
    <row r="341" spans="1:6" ht="14.25" x14ac:dyDescent="0.4">
      <c r="A341" s="1" t="s">
        <v>759</v>
      </c>
      <c r="B341" s="7" t="s">
        <v>1099</v>
      </c>
      <c r="C341" s="7">
        <v>4</v>
      </c>
      <c r="D341" s="7">
        <v>504.41</v>
      </c>
      <c r="E341" s="7">
        <v>508.8</v>
      </c>
      <c r="F341" s="6">
        <f>IF(ABS(E341-E342)&gt;E342*H$2,E341,)</f>
        <v>0</v>
      </c>
    </row>
    <row r="342" spans="1:6" ht="14.25" x14ac:dyDescent="0.4">
      <c r="A342" s="1" t="s">
        <v>758</v>
      </c>
      <c r="B342" s="7" t="s">
        <v>1099</v>
      </c>
      <c r="C342" s="7">
        <v>4</v>
      </c>
      <c r="D342" s="7">
        <v>504.27</v>
      </c>
      <c r="E342" s="7">
        <v>508.8</v>
      </c>
      <c r="F342" s="6">
        <f>IF(ABS(E342-E343)&gt;E343*H$2,E342,)</f>
        <v>0</v>
      </c>
    </row>
    <row r="343" spans="1:6" ht="14.25" x14ac:dyDescent="0.4">
      <c r="A343" s="1" t="s">
        <v>757</v>
      </c>
      <c r="B343" s="7" t="s">
        <v>1099</v>
      </c>
      <c r="C343" s="7">
        <v>4</v>
      </c>
      <c r="D343" s="7">
        <v>503.98</v>
      </c>
      <c r="E343" s="7">
        <v>508.8</v>
      </c>
      <c r="F343" s="6">
        <f>IF(ABS(E343-E344)&gt;E344*H$2,E343,)</f>
        <v>0</v>
      </c>
    </row>
    <row r="344" spans="1:6" ht="14.25" x14ac:dyDescent="0.4">
      <c r="A344" s="1" t="s">
        <v>756</v>
      </c>
      <c r="B344" s="7" t="s">
        <v>1099</v>
      </c>
      <c r="C344" s="7">
        <v>4</v>
      </c>
      <c r="D344" s="7">
        <v>503.69</v>
      </c>
      <c r="E344" s="7">
        <v>508.8</v>
      </c>
      <c r="F344" s="6">
        <f>IF(ABS(E344-E345)&gt;E345*H$2,E344,)</f>
        <v>0</v>
      </c>
    </row>
    <row r="345" spans="1:6" ht="14.25" x14ac:dyDescent="0.4">
      <c r="A345" s="1" t="s">
        <v>755</v>
      </c>
      <c r="B345" s="7" t="s">
        <v>1099</v>
      </c>
      <c r="C345" s="7">
        <v>4</v>
      </c>
      <c r="D345" s="7">
        <v>503.57</v>
      </c>
      <c r="E345" s="7">
        <v>508.8</v>
      </c>
      <c r="F345" s="6">
        <f>IF(ABS(E345-E346)&gt;E346*H$2,E345,)</f>
        <v>0</v>
      </c>
    </row>
    <row r="346" spans="1:6" ht="14.25" x14ac:dyDescent="0.4">
      <c r="A346" s="1" t="s">
        <v>754</v>
      </c>
      <c r="B346" s="7" t="s">
        <v>1099</v>
      </c>
      <c r="C346" s="7">
        <v>4</v>
      </c>
      <c r="D346" s="7">
        <v>503.41</v>
      </c>
      <c r="E346" s="7">
        <v>508.8</v>
      </c>
      <c r="F346" s="6">
        <f>IF(ABS(E346-E347)&gt;E347*H$2,E346,)</f>
        <v>0</v>
      </c>
    </row>
    <row r="347" spans="1:6" ht="14.25" x14ac:dyDescent="0.4">
      <c r="A347" s="1" t="s">
        <v>753</v>
      </c>
      <c r="B347" s="7" t="s">
        <v>1099</v>
      </c>
      <c r="C347" s="7">
        <v>4</v>
      </c>
      <c r="D347" s="7">
        <v>503.44</v>
      </c>
      <c r="E347" s="7">
        <v>508.8</v>
      </c>
      <c r="F347" s="6">
        <f>IF(ABS(E347-E348)&gt;E348*H$2,E347,)</f>
        <v>0</v>
      </c>
    </row>
    <row r="348" spans="1:6" ht="14.25" x14ac:dyDescent="0.4">
      <c r="A348" s="1" t="s">
        <v>752</v>
      </c>
      <c r="B348" s="7" t="s">
        <v>1099</v>
      </c>
      <c r="C348" s="7">
        <v>4</v>
      </c>
      <c r="D348" s="7">
        <v>503.32</v>
      </c>
      <c r="E348" s="7">
        <v>508.8</v>
      </c>
      <c r="F348" s="6">
        <f>IF(ABS(E348-E349)&gt;E349*H$2,E348,)</f>
        <v>0</v>
      </c>
    </row>
    <row r="349" spans="1:6" ht="14.25" x14ac:dyDescent="0.4">
      <c r="A349" s="1" t="s">
        <v>751</v>
      </c>
      <c r="B349" s="7" t="s">
        <v>1099</v>
      </c>
      <c r="C349" s="7">
        <v>4</v>
      </c>
      <c r="D349" s="7">
        <v>502.81</v>
      </c>
      <c r="E349" s="7">
        <v>508.8</v>
      </c>
      <c r="F349" s="6">
        <f>IF(ABS(E349-E350)&gt;E350*H$2,E349,)</f>
        <v>0</v>
      </c>
    </row>
    <row r="350" spans="1:6" ht="14.25" x14ac:dyDescent="0.4">
      <c r="A350" s="1" t="s">
        <v>750</v>
      </c>
      <c r="B350" s="7" t="s">
        <v>1099</v>
      </c>
      <c r="C350" s="7">
        <v>4</v>
      </c>
      <c r="D350" s="7">
        <v>503.25</v>
      </c>
      <c r="E350" s="7">
        <v>508.8</v>
      </c>
      <c r="F350" s="6">
        <f>IF(ABS(E350-E351)&gt;E351*H$2,E350,)</f>
        <v>0</v>
      </c>
    </row>
    <row r="351" spans="1:6" ht="14.25" x14ac:dyDescent="0.4">
      <c r="A351" s="1" t="s">
        <v>749</v>
      </c>
      <c r="B351" s="7" t="s">
        <v>1099</v>
      </c>
      <c r="C351" s="7">
        <v>4</v>
      </c>
      <c r="D351" s="7">
        <v>503.91</v>
      </c>
      <c r="E351" s="7">
        <v>508.8</v>
      </c>
      <c r="F351" s="6">
        <f>IF(ABS(E351-E352)&gt;E352*H$2,E351,)</f>
        <v>0</v>
      </c>
    </row>
    <row r="352" spans="1:6" ht="14.25" x14ac:dyDescent="0.4">
      <c r="A352" s="1" t="s">
        <v>748</v>
      </c>
      <c r="B352" s="7" t="s">
        <v>1099</v>
      </c>
      <c r="C352" s="7">
        <v>4</v>
      </c>
      <c r="D352" s="7">
        <v>504.03</v>
      </c>
      <c r="E352" s="7">
        <v>508.8</v>
      </c>
      <c r="F352" s="6">
        <f>IF(ABS(E352-E353)&gt;E353*H$2,E352,)</f>
        <v>0</v>
      </c>
    </row>
    <row r="353" spans="1:6" ht="14.25" x14ac:dyDescent="0.4">
      <c r="A353" s="1" t="s">
        <v>747</v>
      </c>
      <c r="B353" s="7" t="s">
        <v>1099</v>
      </c>
      <c r="C353" s="7">
        <v>4</v>
      </c>
      <c r="D353" s="7">
        <v>504.61</v>
      </c>
      <c r="E353" s="7">
        <v>508.8</v>
      </c>
      <c r="F353" s="6">
        <f>IF(ABS(E353-E354)&gt;E354*H$2,E353,)</f>
        <v>0</v>
      </c>
    </row>
    <row r="354" spans="1:6" ht="14.25" x14ac:dyDescent="0.4">
      <c r="A354" s="1" t="s">
        <v>746</v>
      </c>
      <c r="B354" s="7" t="s">
        <v>1099</v>
      </c>
      <c r="C354" s="7">
        <v>4</v>
      </c>
      <c r="D354" s="7">
        <v>504.54</v>
      </c>
      <c r="E354" s="7">
        <v>508.8</v>
      </c>
      <c r="F354" s="6">
        <f>IF(ABS(E354-E355)&gt;E355*H$2,E354,)</f>
        <v>0</v>
      </c>
    </row>
    <row r="355" spans="1:6" ht="14.25" x14ac:dyDescent="0.4">
      <c r="A355" s="1" t="s">
        <v>745</v>
      </c>
      <c r="B355" s="7" t="s">
        <v>1099</v>
      </c>
      <c r="C355" s="7">
        <v>4</v>
      </c>
      <c r="D355" s="7">
        <v>504.96</v>
      </c>
      <c r="E355" s="7">
        <v>508.8</v>
      </c>
      <c r="F355" s="6">
        <f>IF(ABS(E355-E356)&gt;E356*H$2,E355,)</f>
        <v>0</v>
      </c>
    </row>
    <row r="356" spans="1:6" ht="14.25" x14ac:dyDescent="0.4">
      <c r="A356" s="1" t="s">
        <v>744</v>
      </c>
      <c r="B356" s="7" t="s">
        <v>1099</v>
      </c>
      <c r="C356" s="7">
        <v>4</v>
      </c>
      <c r="D356" s="7">
        <v>505.24</v>
      </c>
      <c r="E356" s="7">
        <v>508.8</v>
      </c>
      <c r="F356" s="6">
        <f>IF(ABS(E356-E357)&gt;E357*H$2,E356,)</f>
        <v>0</v>
      </c>
    </row>
    <row r="357" spans="1:6" ht="14.25" x14ac:dyDescent="0.4">
      <c r="A357" s="1" t="s">
        <v>743</v>
      </c>
      <c r="B357" s="7" t="s">
        <v>1099</v>
      </c>
      <c r="C357" s="7">
        <v>4</v>
      </c>
      <c r="D357" s="7">
        <v>504.94</v>
      </c>
      <c r="E357" s="7">
        <v>508.8</v>
      </c>
      <c r="F357" s="6">
        <f>IF(ABS(E357-E358)&gt;E358*H$2,E357,)</f>
        <v>0</v>
      </c>
    </row>
    <row r="358" spans="1:6" ht="14.25" x14ac:dyDescent="0.4">
      <c r="A358" s="1" t="s">
        <v>742</v>
      </c>
      <c r="B358" s="7" t="s">
        <v>1099</v>
      </c>
      <c r="C358" s="7">
        <v>4</v>
      </c>
      <c r="D358" s="7">
        <v>504.39</v>
      </c>
      <c r="E358" s="7">
        <v>508.8</v>
      </c>
      <c r="F358" s="6">
        <f>IF(ABS(E358-E359)&gt;E359*H$2,E358,)</f>
        <v>0</v>
      </c>
    </row>
    <row r="359" spans="1:6" ht="14.25" x14ac:dyDescent="0.4">
      <c r="A359" s="1" t="s">
        <v>741</v>
      </c>
      <c r="B359" s="7" t="s">
        <v>1099</v>
      </c>
      <c r="C359" s="7">
        <v>4</v>
      </c>
      <c r="D359" s="7">
        <v>503.81</v>
      </c>
      <c r="E359" s="7">
        <v>508.8</v>
      </c>
      <c r="F359" s="6">
        <f>IF(ABS(E359-E360)&gt;E360*H$2,E359,)</f>
        <v>0</v>
      </c>
    </row>
    <row r="360" spans="1:6" ht="14.25" x14ac:dyDescent="0.4">
      <c r="A360" s="1" t="s">
        <v>740</v>
      </c>
      <c r="B360" s="7" t="s">
        <v>1099</v>
      </c>
      <c r="C360" s="7">
        <v>4</v>
      </c>
      <c r="D360" s="7">
        <v>504.18</v>
      </c>
      <c r="E360" s="7">
        <v>508.8</v>
      </c>
      <c r="F360" s="6">
        <f>IF(ABS(E360-E361)&gt;E361*H$2,E360,)</f>
        <v>0</v>
      </c>
    </row>
    <row r="361" spans="1:6" ht="14.25" x14ac:dyDescent="0.4">
      <c r="A361" s="1" t="s">
        <v>739</v>
      </c>
      <c r="B361" s="7" t="s">
        <v>1099</v>
      </c>
      <c r="C361" s="7">
        <v>4</v>
      </c>
      <c r="D361" s="7">
        <v>504.01</v>
      </c>
      <c r="E361" s="7">
        <v>508.8</v>
      </c>
      <c r="F361" s="6">
        <f>IF(ABS(E361-E362)&gt;E362*H$2,E361,)</f>
        <v>0</v>
      </c>
    </row>
    <row r="362" spans="1:6" ht="14.25" x14ac:dyDescent="0.4">
      <c r="A362" s="1" t="s">
        <v>738</v>
      </c>
      <c r="B362" s="7" t="s">
        <v>1099</v>
      </c>
      <c r="C362" s="7">
        <v>4</v>
      </c>
      <c r="D362" s="7">
        <v>504.18</v>
      </c>
      <c r="E362" s="7">
        <v>508.8</v>
      </c>
      <c r="F362" s="6">
        <f>IF(ABS(E362-E363)&gt;E363*H$2,E362,)</f>
        <v>0</v>
      </c>
    </row>
    <row r="363" spans="1:6" ht="14.25" x14ac:dyDescent="0.4">
      <c r="A363" s="1" t="s">
        <v>737</v>
      </c>
      <c r="B363" s="7" t="s">
        <v>1099</v>
      </c>
      <c r="C363" s="7">
        <v>4</v>
      </c>
      <c r="D363" s="7">
        <v>503.74</v>
      </c>
      <c r="E363" s="7">
        <v>508.8</v>
      </c>
      <c r="F363" s="6">
        <f>IF(ABS(E363-E364)&gt;E364*H$2,E363,)</f>
        <v>0</v>
      </c>
    </row>
    <row r="364" spans="1:6" ht="14.25" x14ac:dyDescent="0.4">
      <c r="A364" s="1" t="s">
        <v>736</v>
      </c>
      <c r="B364" s="7" t="s">
        <v>1099</v>
      </c>
      <c r="C364" s="7">
        <v>4</v>
      </c>
      <c r="D364" s="7">
        <v>503.58</v>
      </c>
      <c r="E364" s="7">
        <v>508.8</v>
      </c>
      <c r="F364" s="6">
        <f>IF(ABS(E364-E365)&gt;E365*H$2,E364,)</f>
        <v>0</v>
      </c>
    </row>
    <row r="365" spans="1:6" ht="14.25" x14ac:dyDescent="0.4">
      <c r="A365" s="1" t="s">
        <v>735</v>
      </c>
      <c r="B365" s="7" t="s">
        <v>1099</v>
      </c>
      <c r="C365" s="7">
        <v>4</v>
      </c>
      <c r="D365" s="7">
        <v>503.81</v>
      </c>
      <c r="E365" s="7">
        <v>508.8</v>
      </c>
      <c r="F365" s="6">
        <f>IF(ABS(E365-E366)&gt;E366*H$2,E365,)</f>
        <v>0</v>
      </c>
    </row>
    <row r="366" spans="1:6" ht="14.25" x14ac:dyDescent="0.4">
      <c r="A366" s="1" t="s">
        <v>734</v>
      </c>
      <c r="B366" s="7" t="s">
        <v>1099</v>
      </c>
      <c r="C366" s="7">
        <v>4</v>
      </c>
      <c r="D366" s="7">
        <v>503.96</v>
      </c>
      <c r="E366" s="7">
        <v>508.8</v>
      </c>
      <c r="F366" s="6">
        <f>IF(ABS(E366-E367)&gt;E367*H$2,E366,)</f>
        <v>0</v>
      </c>
    </row>
    <row r="367" spans="1:6" ht="14.25" x14ac:dyDescent="0.4">
      <c r="A367" s="1" t="s">
        <v>733</v>
      </c>
      <c r="B367" s="7" t="s">
        <v>1099</v>
      </c>
      <c r="C367" s="7">
        <v>4</v>
      </c>
      <c r="D367" s="7">
        <v>504.11</v>
      </c>
      <c r="E367" s="7">
        <v>508.8</v>
      </c>
      <c r="F367" s="6">
        <f>IF(ABS(E367-E368)&gt;E368*H$2,E367,)</f>
        <v>0</v>
      </c>
    </row>
    <row r="368" spans="1:6" ht="14.25" x14ac:dyDescent="0.4">
      <c r="A368" s="1" t="s">
        <v>732</v>
      </c>
      <c r="B368" s="7" t="s">
        <v>1099</v>
      </c>
      <c r="C368" s="7">
        <v>4</v>
      </c>
      <c r="D368" s="7">
        <v>504.26</v>
      </c>
      <c r="E368" s="7">
        <v>508.8</v>
      </c>
      <c r="F368" s="6">
        <f>IF(ABS(E368-E369)&gt;E369*H$2,E368,)</f>
        <v>0</v>
      </c>
    </row>
    <row r="369" spans="1:6" ht="14.25" x14ac:dyDescent="0.4">
      <c r="A369" s="1" t="s">
        <v>731</v>
      </c>
      <c r="B369" s="7" t="s">
        <v>1099</v>
      </c>
      <c r="C369" s="7">
        <v>4</v>
      </c>
      <c r="D369" s="7">
        <v>504.4</v>
      </c>
      <c r="E369" s="7">
        <v>508.8</v>
      </c>
      <c r="F369" s="6">
        <f>IF(ABS(E369-E370)&gt;E370*H$2,E369,)</f>
        <v>0</v>
      </c>
    </row>
    <row r="370" spans="1:6" ht="14.25" x14ac:dyDescent="0.4">
      <c r="A370" s="1" t="s">
        <v>730</v>
      </c>
      <c r="B370" s="7" t="s">
        <v>1099</v>
      </c>
      <c r="C370" s="7">
        <v>4</v>
      </c>
      <c r="D370" s="7">
        <v>504.82</v>
      </c>
      <c r="E370" s="7">
        <v>508.8</v>
      </c>
      <c r="F370" s="6">
        <f>IF(ABS(E370-E371)&gt;E371*H$2,E370,)</f>
        <v>0</v>
      </c>
    </row>
    <row r="371" spans="1:6" ht="14.25" x14ac:dyDescent="0.4">
      <c r="A371" s="1" t="s">
        <v>729</v>
      </c>
      <c r="B371" s="7" t="s">
        <v>1099</v>
      </c>
      <c r="C371" s="7">
        <v>4</v>
      </c>
      <c r="D371" s="7">
        <v>504.72</v>
      </c>
      <c r="E371" s="7">
        <v>508.8</v>
      </c>
      <c r="F371" s="6">
        <f>IF(ABS(E371-E372)&gt;E372*H$2,E371,)</f>
        <v>0</v>
      </c>
    </row>
    <row r="372" spans="1:6" ht="14.25" x14ac:dyDescent="0.4">
      <c r="A372" s="1" t="s">
        <v>728</v>
      </c>
      <c r="B372" s="7" t="s">
        <v>1099</v>
      </c>
      <c r="C372" s="7">
        <v>4</v>
      </c>
      <c r="D372" s="7">
        <v>504.65</v>
      </c>
      <c r="E372" s="7">
        <v>508.8</v>
      </c>
      <c r="F372" s="6">
        <f>IF(ABS(E372-E373)&gt;E373*H$2,E372,)</f>
        <v>0</v>
      </c>
    </row>
    <row r="373" spans="1:6" ht="14.25" x14ac:dyDescent="0.4">
      <c r="A373" s="1" t="s">
        <v>727</v>
      </c>
      <c r="B373" s="7" t="s">
        <v>1099</v>
      </c>
      <c r="C373" s="7">
        <v>4</v>
      </c>
      <c r="D373" s="7">
        <v>504.78</v>
      </c>
      <c r="E373" s="7">
        <v>508.8</v>
      </c>
      <c r="F373" s="6">
        <f>IF(ABS(E373-E374)&gt;E374*H$2,E373,)</f>
        <v>0</v>
      </c>
    </row>
    <row r="374" spans="1:6" ht="14.25" x14ac:dyDescent="0.4">
      <c r="A374" s="1" t="s">
        <v>726</v>
      </c>
      <c r="B374" s="7" t="s">
        <v>1099</v>
      </c>
      <c r="C374" s="7">
        <v>4</v>
      </c>
      <c r="D374" s="7">
        <v>505.05</v>
      </c>
      <c r="E374" s="7">
        <v>508.8</v>
      </c>
      <c r="F374" s="6">
        <f>IF(ABS(E374-E375)&gt;E375*H$2,E374,)</f>
        <v>0</v>
      </c>
    </row>
    <row r="375" spans="1:6" ht="14.25" x14ac:dyDescent="0.4">
      <c r="A375" s="1" t="s">
        <v>725</v>
      </c>
      <c r="B375" s="7" t="s">
        <v>1099</v>
      </c>
      <c r="C375" s="7">
        <v>4</v>
      </c>
      <c r="D375" s="7">
        <v>505.3</v>
      </c>
      <c r="E375" s="7">
        <v>508.8</v>
      </c>
      <c r="F375" s="6">
        <f>IF(ABS(E375-E376)&gt;E376*H$2,E375,)</f>
        <v>0</v>
      </c>
    </row>
    <row r="376" spans="1:6" ht="14.25" x14ac:dyDescent="0.4">
      <c r="A376" s="1" t="s">
        <v>724</v>
      </c>
      <c r="B376" s="7" t="s">
        <v>1099</v>
      </c>
      <c r="C376" s="7">
        <v>4</v>
      </c>
      <c r="D376" s="7">
        <v>505.27</v>
      </c>
      <c r="E376" s="7">
        <v>508.8</v>
      </c>
      <c r="F376" s="6">
        <f>IF(ABS(E376-E377)&gt;E377*H$2,E376,)</f>
        <v>0</v>
      </c>
    </row>
    <row r="377" spans="1:6" ht="14.25" x14ac:dyDescent="0.4">
      <c r="A377" s="1" t="s">
        <v>723</v>
      </c>
      <c r="B377" s="7" t="s">
        <v>1099</v>
      </c>
      <c r="C377" s="7">
        <v>4</v>
      </c>
      <c r="D377" s="7">
        <v>505.02</v>
      </c>
      <c r="E377" s="7">
        <v>508.8</v>
      </c>
      <c r="F377" s="6">
        <f>IF(ABS(E377-E378)&gt;E378*H$2,E377,)</f>
        <v>0</v>
      </c>
    </row>
    <row r="378" spans="1:6" ht="14.25" x14ac:dyDescent="0.4">
      <c r="A378" s="1" t="s">
        <v>722</v>
      </c>
      <c r="B378" s="7" t="s">
        <v>1099</v>
      </c>
      <c r="C378" s="7">
        <v>4</v>
      </c>
      <c r="D378" s="7">
        <v>505.26</v>
      </c>
      <c r="E378" s="7">
        <v>508.8</v>
      </c>
      <c r="F378" s="6">
        <f>IF(ABS(E378-E379)&gt;E379*H$2,E378,)</f>
        <v>0</v>
      </c>
    </row>
    <row r="379" spans="1:6" ht="14.25" x14ac:dyDescent="0.4">
      <c r="A379" s="1" t="s">
        <v>721</v>
      </c>
      <c r="B379" s="7" t="s">
        <v>1099</v>
      </c>
      <c r="C379" s="7">
        <v>4</v>
      </c>
      <c r="D379" s="7">
        <v>505.57</v>
      </c>
      <c r="E379" s="7">
        <v>508.8</v>
      </c>
      <c r="F379" s="6">
        <f>IF(ABS(E379-E380)&gt;E380*H$2,E379,)</f>
        <v>0</v>
      </c>
    </row>
    <row r="380" spans="1:6" ht="14.25" x14ac:dyDescent="0.4">
      <c r="A380" s="1" t="s">
        <v>720</v>
      </c>
      <c r="B380" s="7" t="s">
        <v>1099</v>
      </c>
      <c r="C380" s="7">
        <v>4</v>
      </c>
      <c r="D380" s="7">
        <v>506.62</v>
      </c>
      <c r="E380" s="7">
        <v>508.8</v>
      </c>
      <c r="F380" s="6">
        <f>IF(ABS(E380-E381)&gt;E381*H$2,E380,)</f>
        <v>0</v>
      </c>
    </row>
    <row r="381" spans="1:6" ht="14.25" x14ac:dyDescent="0.4">
      <c r="A381" s="1" t="s">
        <v>719</v>
      </c>
      <c r="B381" s="7" t="s">
        <v>1099</v>
      </c>
      <c r="C381" s="7">
        <v>4</v>
      </c>
      <c r="D381" s="7">
        <v>506.78</v>
      </c>
      <c r="E381" s="7">
        <v>508.8</v>
      </c>
      <c r="F381" s="6">
        <f>IF(ABS(E381-E382)&gt;E382*H$2,E381,)</f>
        <v>0</v>
      </c>
    </row>
    <row r="382" spans="1:6" ht="14.25" x14ac:dyDescent="0.4">
      <c r="A382" s="1" t="s">
        <v>718</v>
      </c>
      <c r="B382" s="7" t="s">
        <v>1099</v>
      </c>
      <c r="C382" s="7">
        <v>4</v>
      </c>
      <c r="D382" s="7">
        <v>507.17</v>
      </c>
      <c r="E382" s="7">
        <v>508.8</v>
      </c>
      <c r="F382" s="6">
        <f>IF(ABS(E382-E383)&gt;E383*H$2,E382,)</f>
        <v>0</v>
      </c>
    </row>
    <row r="383" spans="1:6" ht="14.25" x14ac:dyDescent="0.4">
      <c r="A383" s="1" t="s">
        <v>717</v>
      </c>
      <c r="B383" s="7" t="s">
        <v>1099</v>
      </c>
      <c r="C383" s="7">
        <v>4</v>
      </c>
      <c r="D383" s="7">
        <v>507.48</v>
      </c>
      <c r="E383" s="7">
        <v>508.8</v>
      </c>
      <c r="F383" s="6">
        <f>IF(ABS(E383-E384)&gt;E384*H$2,E383,)</f>
        <v>0</v>
      </c>
    </row>
    <row r="384" spans="1:6" ht="14.25" x14ac:dyDescent="0.4">
      <c r="A384" s="1" t="s">
        <v>716</v>
      </c>
      <c r="B384" s="7" t="s">
        <v>1099</v>
      </c>
      <c r="C384" s="7">
        <v>4</v>
      </c>
      <c r="D384" s="7">
        <v>506.62</v>
      </c>
      <c r="E384" s="7">
        <v>508.8</v>
      </c>
      <c r="F384" s="6">
        <f>IF(ABS(E384-E385)&gt;E385*H$2,E384,)</f>
        <v>0</v>
      </c>
    </row>
    <row r="385" spans="1:6" ht="14.25" x14ac:dyDescent="0.4">
      <c r="A385" s="1" t="s">
        <v>715</v>
      </c>
      <c r="B385" s="7" t="s">
        <v>1099</v>
      </c>
      <c r="C385" s="7">
        <v>4</v>
      </c>
      <c r="D385" s="7">
        <v>506.74</v>
      </c>
      <c r="E385" s="7">
        <v>508.8</v>
      </c>
      <c r="F385" s="6">
        <f>IF(ABS(E385-E386)&gt;E386*H$2,E385,)</f>
        <v>0</v>
      </c>
    </row>
    <row r="386" spans="1:6" ht="14.25" x14ac:dyDescent="0.4">
      <c r="A386" s="1" t="s">
        <v>714</v>
      </c>
      <c r="B386" s="7" t="s">
        <v>1099</v>
      </c>
      <c r="C386" s="7">
        <v>4</v>
      </c>
      <c r="D386" s="7">
        <v>506.82</v>
      </c>
      <c r="E386" s="7">
        <v>508.8</v>
      </c>
      <c r="F386" s="6">
        <f>IF(ABS(E386-E387)&gt;E387*H$2,E386,)</f>
        <v>0</v>
      </c>
    </row>
    <row r="387" spans="1:6" ht="14.25" x14ac:dyDescent="0.4">
      <c r="A387" s="1" t="s">
        <v>713</v>
      </c>
      <c r="B387" s="7" t="s">
        <v>1099</v>
      </c>
      <c r="C387" s="7">
        <v>4</v>
      </c>
      <c r="D387" s="7">
        <v>507.42</v>
      </c>
      <c r="E387" s="7">
        <v>508.8</v>
      </c>
      <c r="F387" s="6">
        <f>IF(ABS(E387-E388)&gt;E388*H$2,E387,)</f>
        <v>0</v>
      </c>
    </row>
    <row r="388" spans="1:6" ht="14.25" x14ac:dyDescent="0.4">
      <c r="A388" s="1" t="s">
        <v>712</v>
      </c>
      <c r="B388" s="7" t="s">
        <v>1099</v>
      </c>
      <c r="C388" s="7">
        <v>4</v>
      </c>
      <c r="D388" s="7">
        <v>507.47</v>
      </c>
      <c r="E388" s="7">
        <v>508.8</v>
      </c>
      <c r="F388" s="6">
        <f>IF(ABS(E388-E389)&gt;E389*H$2,E388,)</f>
        <v>0</v>
      </c>
    </row>
    <row r="389" spans="1:6" ht="14.25" x14ac:dyDescent="0.4">
      <c r="A389" s="1" t="s">
        <v>711</v>
      </c>
      <c r="B389" s="7" t="s">
        <v>1099</v>
      </c>
      <c r="C389" s="7">
        <v>4</v>
      </c>
      <c r="D389" s="7">
        <v>507.1</v>
      </c>
      <c r="E389" s="7">
        <v>508.8</v>
      </c>
      <c r="F389" s="6">
        <f>IF(ABS(E389-E390)&gt;E390*H$2,E389,)</f>
        <v>0</v>
      </c>
    </row>
    <row r="390" spans="1:6" ht="14.25" x14ac:dyDescent="0.4">
      <c r="A390" s="1" t="s">
        <v>710</v>
      </c>
      <c r="B390" s="7" t="s">
        <v>1099</v>
      </c>
      <c r="C390" s="7">
        <v>4</v>
      </c>
      <c r="D390" s="7">
        <v>507.08</v>
      </c>
      <c r="E390" s="7">
        <v>508.8</v>
      </c>
      <c r="F390" s="6">
        <f>IF(ABS(E390-E391)&gt;E391*H$2,E390,)</f>
        <v>0</v>
      </c>
    </row>
    <row r="391" spans="1:6" ht="14.25" x14ac:dyDescent="0.4">
      <c r="A391" s="1" t="s">
        <v>709</v>
      </c>
      <c r="B391" s="7" t="s">
        <v>1099</v>
      </c>
      <c r="C391" s="7">
        <v>4</v>
      </c>
      <c r="D391" s="7">
        <v>507.07</v>
      </c>
      <c r="E391" s="7">
        <v>508.8</v>
      </c>
      <c r="F391" s="6">
        <f>IF(ABS(E391-E392)&gt;E392*H$2,E391,)</f>
        <v>0</v>
      </c>
    </row>
    <row r="392" spans="1:6" ht="14.25" x14ac:dyDescent="0.4">
      <c r="A392" s="1" t="s">
        <v>708</v>
      </c>
      <c r="B392" s="7" t="s">
        <v>1099</v>
      </c>
      <c r="C392" s="7">
        <v>4</v>
      </c>
      <c r="D392" s="7">
        <v>507.31</v>
      </c>
      <c r="E392" s="7">
        <v>508.8</v>
      </c>
      <c r="F392" s="6">
        <f>IF(ABS(E392-E393)&gt;E393*H$2,E392,)</f>
        <v>0</v>
      </c>
    </row>
    <row r="393" spans="1:6" ht="14.25" x14ac:dyDescent="0.4">
      <c r="A393" s="1" t="s">
        <v>707</v>
      </c>
      <c r="B393" s="7" t="s">
        <v>1099</v>
      </c>
      <c r="C393" s="7">
        <v>4</v>
      </c>
      <c r="D393" s="7">
        <v>507.43</v>
      </c>
      <c r="E393" s="7">
        <v>508.8</v>
      </c>
      <c r="F393" s="6">
        <f>IF(ABS(E393-E394)&gt;E394*H$2,E393,)</f>
        <v>0</v>
      </c>
    </row>
    <row r="394" spans="1:6" ht="14.25" x14ac:dyDescent="0.4">
      <c r="A394" s="1" t="s">
        <v>706</v>
      </c>
      <c r="B394" s="7" t="s">
        <v>1099</v>
      </c>
      <c r="C394" s="7">
        <v>4</v>
      </c>
      <c r="D394" s="7">
        <v>507.62</v>
      </c>
      <c r="E394" s="7">
        <v>508.8</v>
      </c>
      <c r="F394" s="6">
        <f>IF(ABS(E394-E395)&gt;E395*H$2,E394,)</f>
        <v>0</v>
      </c>
    </row>
    <row r="395" spans="1:6" ht="14.25" x14ac:dyDescent="0.4">
      <c r="A395" s="1" t="s">
        <v>705</v>
      </c>
      <c r="B395" s="7" t="s">
        <v>1099</v>
      </c>
      <c r="C395" s="7">
        <v>4</v>
      </c>
      <c r="D395" s="7">
        <v>507.68</v>
      </c>
      <c r="E395" s="7">
        <v>508.8</v>
      </c>
      <c r="F395" s="6">
        <f>IF(ABS(E395-E396)&gt;E396*H$2,E395,)</f>
        <v>0</v>
      </c>
    </row>
    <row r="396" spans="1:6" ht="14.25" x14ac:dyDescent="0.4">
      <c r="A396" s="1" t="s">
        <v>704</v>
      </c>
      <c r="B396" s="7" t="s">
        <v>1099</v>
      </c>
      <c r="C396" s="7">
        <v>4</v>
      </c>
      <c r="D396" s="7">
        <v>507.84</v>
      </c>
      <c r="E396" s="7">
        <v>508.8</v>
      </c>
      <c r="F396" s="6">
        <f>IF(ABS(E396-E397)&gt;E397*H$2,E396,)</f>
        <v>0</v>
      </c>
    </row>
    <row r="397" spans="1:6" ht="14.25" x14ac:dyDescent="0.4">
      <c r="A397" s="1" t="s">
        <v>703</v>
      </c>
      <c r="B397" s="7" t="s">
        <v>1099</v>
      </c>
      <c r="C397" s="7">
        <v>4</v>
      </c>
      <c r="D397" s="7">
        <v>507.64</v>
      </c>
      <c r="E397" s="7">
        <v>508.8</v>
      </c>
      <c r="F397" s="6">
        <f>IF(ABS(E397-E398)&gt;E398*H$2,E397,)</f>
        <v>0</v>
      </c>
    </row>
    <row r="398" spans="1:6" ht="14.25" x14ac:dyDescent="0.4">
      <c r="A398" s="1" t="s">
        <v>702</v>
      </c>
      <c r="B398" s="7" t="s">
        <v>1099</v>
      </c>
      <c r="C398" s="7">
        <v>4</v>
      </c>
      <c r="D398" s="7">
        <v>507.39</v>
      </c>
      <c r="E398" s="7">
        <v>508.8</v>
      </c>
      <c r="F398" s="6">
        <f>IF(ABS(E398-E399)&gt;E399*H$2,E398,)</f>
        <v>0</v>
      </c>
    </row>
    <row r="399" spans="1:6" ht="14.25" x14ac:dyDescent="0.4">
      <c r="A399" s="1" t="s">
        <v>701</v>
      </c>
      <c r="B399" s="7" t="s">
        <v>1099</v>
      </c>
      <c r="C399" s="7">
        <v>4</v>
      </c>
      <c r="D399" s="7">
        <v>507.33</v>
      </c>
      <c r="E399" s="7">
        <v>508.8</v>
      </c>
      <c r="F399" s="6">
        <f>IF(ABS(E399-E400)&gt;E400*H$2,E399,)</f>
        <v>0</v>
      </c>
    </row>
    <row r="400" spans="1:6" ht="14.25" x14ac:dyDescent="0.4">
      <c r="A400" s="1" t="s">
        <v>700</v>
      </c>
      <c r="B400" s="7" t="s">
        <v>1099</v>
      </c>
      <c r="C400" s="7">
        <v>4</v>
      </c>
      <c r="D400" s="7">
        <v>507.6</v>
      </c>
      <c r="E400" s="7">
        <v>508.8</v>
      </c>
      <c r="F400" s="6">
        <f>IF(ABS(E400-E401)&gt;E401*H$2,E400,)</f>
        <v>0</v>
      </c>
    </row>
    <row r="401" spans="1:6" ht="14.25" x14ac:dyDescent="0.4">
      <c r="A401" s="1" t="s">
        <v>699</v>
      </c>
      <c r="B401" s="7" t="s">
        <v>1099</v>
      </c>
      <c r="C401" s="7">
        <v>4</v>
      </c>
      <c r="D401" s="7">
        <v>507.7</v>
      </c>
      <c r="E401" s="7">
        <v>508.8</v>
      </c>
      <c r="F401" s="6">
        <f>IF(ABS(E401-E402)&gt;E402*H$2,E401,)</f>
        <v>0</v>
      </c>
    </row>
    <row r="402" spans="1:6" ht="14.25" x14ac:dyDescent="0.4">
      <c r="A402" s="1" t="s">
        <v>698</v>
      </c>
      <c r="B402" s="7" t="s">
        <v>1099</v>
      </c>
      <c r="C402" s="7">
        <v>4</v>
      </c>
      <c r="D402" s="7">
        <v>507.92</v>
      </c>
      <c r="E402" s="7">
        <v>508.8</v>
      </c>
      <c r="F402" s="6">
        <f>IF(ABS(E402-E403)&gt;E403*H$2,E402,)</f>
        <v>0</v>
      </c>
    </row>
    <row r="403" spans="1:6" ht="14.25" x14ac:dyDescent="0.4">
      <c r="A403" s="1" t="s">
        <v>697</v>
      </c>
      <c r="B403" s="7" t="s">
        <v>1099</v>
      </c>
      <c r="C403" s="7">
        <v>4</v>
      </c>
      <c r="D403" s="7">
        <v>508.13</v>
      </c>
      <c r="E403" s="7">
        <v>508.8</v>
      </c>
      <c r="F403" s="6">
        <f>IF(ABS(E403-E404)&gt;E404*H$2,E403,)</f>
        <v>0</v>
      </c>
    </row>
    <row r="404" spans="1:6" ht="14.25" x14ac:dyDescent="0.4">
      <c r="A404" s="1" t="s">
        <v>696</v>
      </c>
      <c r="B404" s="7" t="s">
        <v>1099</v>
      </c>
      <c r="C404" s="7">
        <v>4</v>
      </c>
      <c r="D404" s="7">
        <v>508.64</v>
      </c>
      <c r="E404" s="7">
        <v>508.8</v>
      </c>
      <c r="F404" s="6">
        <f>IF(ABS(E404-E405)&gt;E405*H$2,E404,)</f>
        <v>0</v>
      </c>
    </row>
    <row r="405" spans="1:6" ht="14.25" x14ac:dyDescent="0.4">
      <c r="A405" s="1" t="s">
        <v>695</v>
      </c>
      <c r="B405" s="7" t="s">
        <v>1099</v>
      </c>
      <c r="C405" s="7">
        <v>4</v>
      </c>
      <c r="D405" s="7">
        <v>509.41</v>
      </c>
      <c r="E405" s="7">
        <v>508.8</v>
      </c>
      <c r="F405" s="6">
        <f>IF(ABS(E405-E406)&gt;E406*H$2,E405,)</f>
        <v>0</v>
      </c>
    </row>
    <row r="406" spans="1:6" ht="14.25" x14ac:dyDescent="0.4">
      <c r="A406" s="1" t="s">
        <v>694</v>
      </c>
      <c r="B406" s="7" t="s">
        <v>1099</v>
      </c>
      <c r="C406" s="7">
        <v>4</v>
      </c>
      <c r="D406" s="7">
        <v>509.03</v>
      </c>
      <c r="E406" s="7">
        <v>508.8</v>
      </c>
      <c r="F406" s="6">
        <f>IF(ABS(E406-E407)&gt;E407*H$2,E406,)</f>
        <v>0</v>
      </c>
    </row>
    <row r="407" spans="1:6" ht="14.25" x14ac:dyDescent="0.4">
      <c r="A407" s="1" t="s">
        <v>693</v>
      </c>
      <c r="B407" s="7" t="s">
        <v>1099</v>
      </c>
      <c r="C407" s="7">
        <v>4</v>
      </c>
      <c r="D407" s="7">
        <v>508.63</v>
      </c>
      <c r="E407" s="7">
        <v>508.8</v>
      </c>
      <c r="F407" s="6">
        <f>IF(ABS(E407-E408)&gt;E408*H$2,E407,)</f>
        <v>0</v>
      </c>
    </row>
    <row r="408" spans="1:6" ht="14.25" x14ac:dyDescent="0.4">
      <c r="A408" s="1" t="s">
        <v>692</v>
      </c>
      <c r="B408" s="7" t="s">
        <v>1099</v>
      </c>
      <c r="C408" s="7">
        <v>4</v>
      </c>
      <c r="D408" s="7">
        <v>508.6</v>
      </c>
      <c r="E408" s="7">
        <v>508.8</v>
      </c>
      <c r="F408" s="6">
        <f>IF(ABS(E408-E409)&gt;E409*H$2,E408,)</f>
        <v>0</v>
      </c>
    </row>
    <row r="409" spans="1:6" ht="14.25" x14ac:dyDescent="0.4">
      <c r="A409" s="1" t="s">
        <v>691</v>
      </c>
      <c r="B409" s="7" t="s">
        <v>1099</v>
      </c>
      <c r="C409" s="7">
        <v>4</v>
      </c>
      <c r="D409" s="7">
        <v>508.33</v>
      </c>
      <c r="E409" s="7">
        <v>508.8</v>
      </c>
      <c r="F409" s="6">
        <f>IF(ABS(E409-E410)&gt;E410*H$2,E409,)</f>
        <v>0</v>
      </c>
    </row>
    <row r="410" spans="1:6" ht="14.25" x14ac:dyDescent="0.4">
      <c r="A410" s="1" t="s">
        <v>690</v>
      </c>
      <c r="B410" s="7" t="s">
        <v>1099</v>
      </c>
      <c r="C410" s="7">
        <v>4</v>
      </c>
      <c r="D410" s="7">
        <v>509.09</v>
      </c>
      <c r="E410" s="7">
        <v>508.8</v>
      </c>
      <c r="F410" s="6">
        <f>IF(ABS(E410-E411)&gt;E411*H$2,E410,)</f>
        <v>0</v>
      </c>
    </row>
    <row r="411" spans="1:6" ht="14.25" x14ac:dyDescent="0.4">
      <c r="A411" s="1" t="s">
        <v>689</v>
      </c>
      <c r="B411" s="7" t="s">
        <v>1099</v>
      </c>
      <c r="C411" s="7">
        <v>4</v>
      </c>
      <c r="D411" s="7">
        <v>509.29</v>
      </c>
      <c r="E411" s="7">
        <v>508.8</v>
      </c>
      <c r="F411" s="6">
        <f>IF(ABS(E411-E412)&gt;E412*H$2,E411,)</f>
        <v>0</v>
      </c>
    </row>
    <row r="412" spans="1:6" ht="14.25" x14ac:dyDescent="0.4">
      <c r="A412" s="1" t="s">
        <v>688</v>
      </c>
      <c r="B412" s="7" t="s">
        <v>1099</v>
      </c>
      <c r="C412" s="7">
        <v>4</v>
      </c>
      <c r="D412" s="7">
        <v>510.22</v>
      </c>
      <c r="E412" s="7">
        <v>508.8</v>
      </c>
      <c r="F412" s="6">
        <f>IF(ABS(E412-E413)&gt;E413*H$2,E412,)</f>
        <v>0</v>
      </c>
    </row>
    <row r="413" spans="1:6" ht="14.25" x14ac:dyDescent="0.4">
      <c r="A413" s="1" t="s">
        <v>687</v>
      </c>
      <c r="B413" s="7" t="s">
        <v>1099</v>
      </c>
      <c r="C413" s="7">
        <v>4</v>
      </c>
      <c r="D413" s="7">
        <v>511.02</v>
      </c>
      <c r="E413" s="7">
        <v>508.8</v>
      </c>
      <c r="F413" s="6">
        <f>IF(ABS(E413-E414)&gt;E414*H$2,E413,)</f>
        <v>0</v>
      </c>
    </row>
    <row r="414" spans="1:6" ht="14.25" x14ac:dyDescent="0.4">
      <c r="A414" s="1" t="s">
        <v>686</v>
      </c>
      <c r="B414" s="7" t="s">
        <v>1099</v>
      </c>
      <c r="C414" s="7">
        <v>4</v>
      </c>
      <c r="D414" s="7">
        <v>511.84</v>
      </c>
      <c r="E414" s="7">
        <v>508.8</v>
      </c>
      <c r="F414" s="6">
        <f>IF(ABS(E414-E415)&gt;E415*H$2,E414,)</f>
        <v>0</v>
      </c>
    </row>
    <row r="415" spans="1:6" ht="14.25" x14ac:dyDescent="0.4">
      <c r="A415" s="1" t="s">
        <v>685</v>
      </c>
      <c r="B415" s="7" t="s">
        <v>1099</v>
      </c>
      <c r="C415" s="7">
        <v>4</v>
      </c>
      <c r="D415" s="7">
        <v>511.3</v>
      </c>
      <c r="E415" s="7">
        <v>508.8</v>
      </c>
      <c r="F415" s="6">
        <f>IF(ABS(E415-E416)&gt;E416*H$2,E415,)</f>
        <v>0</v>
      </c>
    </row>
    <row r="416" spans="1:6" ht="14.25" x14ac:dyDescent="0.4">
      <c r="A416" s="1" t="s">
        <v>684</v>
      </c>
      <c r="B416" s="7" t="s">
        <v>1099</v>
      </c>
      <c r="C416" s="7">
        <v>4</v>
      </c>
      <c r="D416" s="7">
        <v>511.25</v>
      </c>
      <c r="E416" s="7">
        <v>508.8</v>
      </c>
      <c r="F416" s="6">
        <f>IF(ABS(E416-E417)&gt;E417*H$2,E416,)</f>
        <v>0</v>
      </c>
    </row>
    <row r="417" spans="1:6" ht="14.25" x14ac:dyDescent="0.4">
      <c r="A417" s="1" t="s">
        <v>683</v>
      </c>
      <c r="B417" s="7" t="s">
        <v>1099</v>
      </c>
      <c r="C417" s="7">
        <v>4</v>
      </c>
      <c r="D417" s="7">
        <v>511.35</v>
      </c>
      <c r="E417" s="7">
        <v>508.8</v>
      </c>
      <c r="F417" s="6">
        <f>IF(ABS(E417-E418)&gt;E418*H$2,E417,)</f>
        <v>0</v>
      </c>
    </row>
    <row r="418" spans="1:6" ht="14.25" x14ac:dyDescent="0.4">
      <c r="A418" s="1" t="s">
        <v>682</v>
      </c>
      <c r="B418" s="7" t="s">
        <v>1099</v>
      </c>
      <c r="C418" s="7">
        <v>4</v>
      </c>
      <c r="D418" s="7">
        <v>511.5</v>
      </c>
      <c r="E418" s="7">
        <v>508.8</v>
      </c>
      <c r="F418" s="6">
        <f>IF(ABS(E418-E419)&gt;E419*H$2,E418,)</f>
        <v>0</v>
      </c>
    </row>
    <row r="419" spans="1:6" ht="14.25" x14ac:dyDescent="0.4">
      <c r="A419" s="1" t="s">
        <v>681</v>
      </c>
      <c r="B419" s="7" t="s">
        <v>1099</v>
      </c>
      <c r="C419" s="7">
        <v>4</v>
      </c>
      <c r="D419" s="7">
        <v>511.9</v>
      </c>
      <c r="E419" s="7">
        <v>508.8</v>
      </c>
      <c r="F419" s="6">
        <f>IF(ABS(E419-E420)&gt;E420*H$2,E419,)</f>
        <v>0</v>
      </c>
    </row>
    <row r="420" spans="1:6" ht="14.25" x14ac:dyDescent="0.4">
      <c r="A420" s="1" t="s">
        <v>680</v>
      </c>
      <c r="B420" s="7" t="s">
        <v>1099</v>
      </c>
      <c r="C420" s="7">
        <v>4</v>
      </c>
      <c r="D420" s="7">
        <v>512.16</v>
      </c>
      <c r="E420" s="7">
        <v>508.8</v>
      </c>
      <c r="F420" s="6">
        <f>IF(ABS(E420-E421)&gt;E421*H$2,E420,)</f>
        <v>0</v>
      </c>
    </row>
    <row r="421" spans="1:6" ht="14.25" x14ac:dyDescent="0.4">
      <c r="A421" s="1" t="s">
        <v>679</v>
      </c>
      <c r="B421" s="7" t="s">
        <v>1099</v>
      </c>
      <c r="C421" s="7">
        <v>4</v>
      </c>
      <c r="D421" s="7">
        <v>514.22</v>
      </c>
      <c r="E421" s="7">
        <v>508.8</v>
      </c>
      <c r="F421" s="6">
        <f>IF(ABS(E421-E422)&gt;E422*H$2,E421,)</f>
        <v>0</v>
      </c>
    </row>
    <row r="422" spans="1:6" ht="14.25" x14ac:dyDescent="0.4">
      <c r="A422" s="1" t="s">
        <v>678</v>
      </c>
      <c r="B422" s="7" t="s">
        <v>1099</v>
      </c>
      <c r="C422" s="7">
        <v>4</v>
      </c>
      <c r="D422" s="7">
        <v>513.30999999999995</v>
      </c>
      <c r="E422" s="7">
        <v>508.8</v>
      </c>
      <c r="F422" s="6">
        <f>IF(ABS(E422-E423)&gt;E423*H$2,E422,)</f>
        <v>0</v>
      </c>
    </row>
    <row r="423" spans="1:6" ht="14.25" x14ac:dyDescent="0.4">
      <c r="A423" s="1" t="s">
        <v>677</v>
      </c>
      <c r="B423" s="7" t="s">
        <v>1099</v>
      </c>
      <c r="C423" s="7">
        <v>4</v>
      </c>
      <c r="D423" s="7">
        <v>513.22</v>
      </c>
      <c r="E423" s="7">
        <v>508.8</v>
      </c>
      <c r="F423" s="6">
        <f>IF(ABS(E423-E424)&gt;E424*H$2,E423,)</f>
        <v>0</v>
      </c>
    </row>
    <row r="424" spans="1:6" ht="14.25" x14ac:dyDescent="0.4">
      <c r="A424" s="1" t="s">
        <v>676</v>
      </c>
      <c r="B424" s="7" t="s">
        <v>1099</v>
      </c>
      <c r="C424" s="7">
        <v>4</v>
      </c>
      <c r="D424" s="7">
        <v>512.47</v>
      </c>
      <c r="E424" s="7">
        <v>508.8</v>
      </c>
      <c r="F424" s="6">
        <f>IF(ABS(E424-E425)&gt;E425*H$2,E424,)</f>
        <v>0</v>
      </c>
    </row>
    <row r="425" spans="1:6" ht="14.25" x14ac:dyDescent="0.4">
      <c r="A425" s="1" t="s">
        <v>675</v>
      </c>
      <c r="B425" s="7" t="s">
        <v>1099</v>
      </c>
      <c r="C425" s="7">
        <v>4</v>
      </c>
      <c r="D425" s="7">
        <v>512.49</v>
      </c>
      <c r="E425" s="7">
        <v>508.8</v>
      </c>
      <c r="F425" s="6">
        <f>IF(ABS(E425-E426)&gt;E426*H$2,E425,)</f>
        <v>0</v>
      </c>
    </row>
    <row r="426" spans="1:6" ht="14.25" x14ac:dyDescent="0.4">
      <c r="A426" s="1" t="s">
        <v>674</v>
      </c>
      <c r="B426" s="7" t="s">
        <v>1099</v>
      </c>
      <c r="C426" s="7">
        <v>4</v>
      </c>
      <c r="D426" s="7">
        <v>512.05999999999995</v>
      </c>
      <c r="E426" s="7">
        <v>508.8</v>
      </c>
      <c r="F426" s="6">
        <f>IF(ABS(E426-E427)&gt;E427*H$2,E426,)</f>
        <v>0</v>
      </c>
    </row>
    <row r="427" spans="1:6" ht="14.25" x14ac:dyDescent="0.4">
      <c r="A427" s="1" t="s">
        <v>673</v>
      </c>
      <c r="B427" s="7" t="s">
        <v>1099</v>
      </c>
      <c r="C427" s="7">
        <v>4</v>
      </c>
      <c r="D427" s="7">
        <v>511.97</v>
      </c>
      <c r="E427" s="7">
        <v>508.8</v>
      </c>
      <c r="F427" s="6">
        <f>IF(ABS(E427-E428)&gt;E428*H$2,E427,)</f>
        <v>0</v>
      </c>
    </row>
    <row r="428" spans="1:6" ht="14.25" x14ac:dyDescent="0.4">
      <c r="A428" s="1" t="s">
        <v>672</v>
      </c>
      <c r="B428" s="7" t="s">
        <v>1099</v>
      </c>
      <c r="C428" s="7">
        <v>4</v>
      </c>
      <c r="D428" s="7">
        <v>512.22</v>
      </c>
      <c r="E428" s="7">
        <v>508.8</v>
      </c>
      <c r="F428" s="6">
        <f>IF(ABS(E428-E429)&gt;E429*H$2,E428,)</f>
        <v>0</v>
      </c>
    </row>
    <row r="429" spans="1:6" ht="14.25" x14ac:dyDescent="0.4">
      <c r="A429" s="1" t="s">
        <v>671</v>
      </c>
      <c r="B429" s="7" t="s">
        <v>1099</v>
      </c>
      <c r="C429" s="7">
        <v>4</v>
      </c>
      <c r="D429" s="7">
        <v>511.79</v>
      </c>
      <c r="E429" s="7">
        <v>508.8</v>
      </c>
      <c r="F429" s="6">
        <f>IF(ABS(E429-E430)&gt;E430*H$2,E429,)</f>
        <v>0</v>
      </c>
    </row>
    <row r="430" spans="1:6" ht="14.25" x14ac:dyDescent="0.4">
      <c r="A430" s="1" t="s">
        <v>670</v>
      </c>
      <c r="B430" s="7" t="s">
        <v>1099</v>
      </c>
      <c r="C430" s="7">
        <v>4</v>
      </c>
      <c r="D430" s="7">
        <v>512.34</v>
      </c>
      <c r="E430" s="7">
        <v>508.8</v>
      </c>
      <c r="F430" s="6">
        <f>IF(ABS(E430-E431)&gt;E431*H$2,E430,)</f>
        <v>0</v>
      </c>
    </row>
    <row r="431" spans="1:6" ht="14.25" x14ac:dyDescent="0.4">
      <c r="A431" s="1" t="s">
        <v>669</v>
      </c>
      <c r="B431" s="7" t="s">
        <v>1099</v>
      </c>
      <c r="C431" s="7">
        <v>4</v>
      </c>
      <c r="D431" s="7">
        <v>513.07000000000005</v>
      </c>
      <c r="E431" s="7">
        <v>508.8</v>
      </c>
      <c r="F431" s="6">
        <f>IF(ABS(E431-E432)&gt;E432*H$2,E431,)</f>
        <v>0</v>
      </c>
    </row>
    <row r="432" spans="1:6" ht="14.25" x14ac:dyDescent="0.4">
      <c r="A432" s="1" t="s">
        <v>668</v>
      </c>
      <c r="B432" s="7" t="s">
        <v>1099</v>
      </c>
      <c r="C432" s="7">
        <v>4</v>
      </c>
      <c r="D432" s="7">
        <v>513.01</v>
      </c>
      <c r="E432" s="7">
        <v>508.8</v>
      </c>
      <c r="F432" s="6">
        <f>IF(ABS(E432-E433)&gt;E433*H$2,E432,)</f>
        <v>0</v>
      </c>
    </row>
    <row r="433" spans="1:6" ht="14.25" x14ac:dyDescent="0.4">
      <c r="A433" s="1" t="s">
        <v>667</v>
      </c>
      <c r="B433" s="7" t="s">
        <v>1099</v>
      </c>
      <c r="C433" s="7">
        <v>4</v>
      </c>
      <c r="D433" s="7">
        <v>512.71</v>
      </c>
      <c r="E433" s="7">
        <v>508.8</v>
      </c>
      <c r="F433" s="6">
        <f>IF(ABS(E433-E434)&gt;E434*H$2,E433,)</f>
        <v>0</v>
      </c>
    </row>
    <row r="434" spans="1:6" ht="14.25" x14ac:dyDescent="0.4">
      <c r="A434" s="1" t="s">
        <v>666</v>
      </c>
      <c r="B434" s="7" t="s">
        <v>1099</v>
      </c>
      <c r="C434" s="7">
        <v>4</v>
      </c>
      <c r="D434" s="7">
        <v>512.09</v>
      </c>
      <c r="E434" s="7">
        <v>508.8</v>
      </c>
      <c r="F434" s="6">
        <f>IF(ABS(E434-E435)&gt;E435*H$2,E434,)</f>
        <v>0</v>
      </c>
    </row>
    <row r="435" spans="1:6" ht="14.25" x14ac:dyDescent="0.4">
      <c r="A435" s="1" t="s">
        <v>665</v>
      </c>
      <c r="B435" s="7" t="s">
        <v>1099</v>
      </c>
      <c r="C435" s="7">
        <v>4</v>
      </c>
      <c r="D435" s="7">
        <v>512.19000000000005</v>
      </c>
      <c r="E435" s="7">
        <v>508.8</v>
      </c>
      <c r="F435" s="6">
        <f>IF(ABS(E435-E436)&gt;E436*H$2,E435,)</f>
        <v>0</v>
      </c>
    </row>
    <row r="436" spans="1:6" ht="14.25" x14ac:dyDescent="0.4">
      <c r="A436" s="1" t="s">
        <v>664</v>
      </c>
      <c r="B436" s="7" t="s">
        <v>1099</v>
      </c>
      <c r="C436" s="7">
        <v>4</v>
      </c>
      <c r="D436" s="7">
        <v>512.28</v>
      </c>
      <c r="E436" s="7">
        <v>508.8</v>
      </c>
      <c r="F436" s="6">
        <f>IF(ABS(E436-E437)&gt;E437*H$2,E436,)</f>
        <v>0</v>
      </c>
    </row>
    <row r="437" spans="1:6" ht="14.25" x14ac:dyDescent="0.4">
      <c r="A437" s="1" t="s">
        <v>663</v>
      </c>
      <c r="B437" s="7" t="s">
        <v>1099</v>
      </c>
      <c r="C437" s="7">
        <v>4</v>
      </c>
      <c r="D437" s="7">
        <v>511.76</v>
      </c>
      <c r="E437" s="7">
        <v>508.8</v>
      </c>
      <c r="F437" s="6">
        <f>IF(ABS(E437-E438)&gt;E438*H$2,E437,)</f>
        <v>0</v>
      </c>
    </row>
    <row r="438" spans="1:6" ht="14.25" x14ac:dyDescent="0.4">
      <c r="A438" s="1" t="s">
        <v>662</v>
      </c>
      <c r="B438" s="7" t="s">
        <v>1099</v>
      </c>
      <c r="C438" s="7">
        <v>4</v>
      </c>
      <c r="D438" s="7">
        <v>511.33</v>
      </c>
      <c r="E438" s="7">
        <v>508.8</v>
      </c>
      <c r="F438" s="6">
        <f>IF(ABS(E438-E439)&gt;E439*H$2,E438,)</f>
        <v>0</v>
      </c>
    </row>
    <row r="439" spans="1:6" ht="14.25" x14ac:dyDescent="0.4">
      <c r="A439" s="1" t="s">
        <v>661</v>
      </c>
      <c r="B439" s="7" t="s">
        <v>1099</v>
      </c>
      <c r="C439" s="7">
        <v>4</v>
      </c>
      <c r="D439" s="7">
        <v>511.41</v>
      </c>
      <c r="E439" s="7">
        <v>508.8</v>
      </c>
      <c r="F439" s="6">
        <f>IF(ABS(E439-E440)&gt;E440*H$2,E439,)</f>
        <v>0</v>
      </c>
    </row>
    <row r="440" spans="1:6" ht="14.25" x14ac:dyDescent="0.4">
      <c r="A440" s="1" t="s">
        <v>660</v>
      </c>
      <c r="B440" s="7" t="s">
        <v>1099</v>
      </c>
      <c r="C440" s="7">
        <v>4</v>
      </c>
      <c r="D440" s="7">
        <v>511.43</v>
      </c>
      <c r="E440" s="7">
        <v>508.8</v>
      </c>
      <c r="F440" s="6">
        <f>IF(ABS(E440-E441)&gt;E441*H$2,E440,)</f>
        <v>0</v>
      </c>
    </row>
    <row r="441" spans="1:6" ht="14.25" x14ac:dyDescent="0.4">
      <c r="A441" s="1" t="s">
        <v>659</v>
      </c>
      <c r="B441" s="7" t="s">
        <v>1099</v>
      </c>
      <c r="C441" s="7">
        <v>4</v>
      </c>
      <c r="D441" s="7">
        <v>511.86</v>
      </c>
      <c r="E441" s="7">
        <v>508.8</v>
      </c>
      <c r="F441" s="6">
        <f>IF(ABS(E441-E442)&gt;E442*H$2,E441,)</f>
        <v>0</v>
      </c>
    </row>
    <row r="442" spans="1:6" ht="14.25" x14ac:dyDescent="0.4">
      <c r="A442" s="1" t="s">
        <v>658</v>
      </c>
      <c r="B442" s="7" t="s">
        <v>1099</v>
      </c>
      <c r="C442" s="7">
        <v>4</v>
      </c>
      <c r="D442" s="7">
        <v>511.86</v>
      </c>
      <c r="E442" s="7">
        <v>508.8</v>
      </c>
      <c r="F442" s="6">
        <f>IF(ABS(E442-E443)&gt;E443*H$2,E442,)</f>
        <v>0</v>
      </c>
    </row>
    <row r="443" spans="1:6" ht="14.25" x14ac:dyDescent="0.4">
      <c r="A443" s="1" t="s">
        <v>657</v>
      </c>
      <c r="B443" s="7" t="s">
        <v>1099</v>
      </c>
      <c r="C443" s="7">
        <v>4</v>
      </c>
      <c r="D443" s="7">
        <v>512.19000000000005</v>
      </c>
      <c r="E443" s="7">
        <v>508.8</v>
      </c>
      <c r="F443" s="6">
        <f>IF(ABS(E443-E444)&gt;E444*H$2,E443,)</f>
        <v>0</v>
      </c>
    </row>
    <row r="444" spans="1:6" ht="14.25" x14ac:dyDescent="0.4">
      <c r="A444" s="1" t="s">
        <v>656</v>
      </c>
      <c r="B444" s="7" t="s">
        <v>1099</v>
      </c>
      <c r="C444" s="7">
        <v>4</v>
      </c>
      <c r="D444" s="7">
        <v>512.16999999999996</v>
      </c>
      <c r="E444" s="7">
        <v>508.8</v>
      </c>
      <c r="F444" s="6">
        <f>IF(ABS(E444-E445)&gt;E445*H$2,E444,)</f>
        <v>0</v>
      </c>
    </row>
    <row r="445" spans="1:6" ht="14.25" x14ac:dyDescent="0.4">
      <c r="A445" s="1" t="s">
        <v>655</v>
      </c>
      <c r="B445" s="7" t="s">
        <v>1099</v>
      </c>
      <c r="C445" s="7">
        <v>4</v>
      </c>
      <c r="D445" s="7">
        <v>512.36</v>
      </c>
      <c r="E445" s="7">
        <v>508.8</v>
      </c>
      <c r="F445" s="6">
        <f>IF(ABS(E445-E446)&gt;E446*H$2,E445,)</f>
        <v>0</v>
      </c>
    </row>
    <row r="446" spans="1:6" ht="14.25" x14ac:dyDescent="0.4">
      <c r="A446" s="1" t="s">
        <v>654</v>
      </c>
      <c r="B446" s="7" t="s">
        <v>1099</v>
      </c>
      <c r="C446" s="7">
        <v>4</v>
      </c>
      <c r="D446" s="7">
        <v>512.5</v>
      </c>
      <c r="E446" s="7">
        <v>508.8</v>
      </c>
      <c r="F446" s="6">
        <f>IF(ABS(E446-E447)&gt;E447*H$2,E446,)</f>
        <v>0</v>
      </c>
    </row>
    <row r="447" spans="1:6" ht="14.25" x14ac:dyDescent="0.4">
      <c r="A447" s="1" t="s">
        <v>653</v>
      </c>
      <c r="B447" s="7" t="s">
        <v>1099</v>
      </c>
      <c r="C447" s="7">
        <v>4</v>
      </c>
      <c r="D447" s="7">
        <v>512.08000000000004</v>
      </c>
      <c r="E447" s="7">
        <v>508.8</v>
      </c>
      <c r="F447" s="6">
        <f>IF(ABS(E447-E448)&gt;E448*H$2,E447,)</f>
        <v>0</v>
      </c>
    </row>
    <row r="448" spans="1:6" ht="14.25" x14ac:dyDescent="0.4">
      <c r="A448" s="1" t="s">
        <v>652</v>
      </c>
      <c r="B448" s="7" t="s">
        <v>1099</v>
      </c>
      <c r="C448" s="7">
        <v>4</v>
      </c>
      <c r="D448" s="7">
        <v>512.04999999999995</v>
      </c>
      <c r="E448" s="7">
        <v>508.8</v>
      </c>
      <c r="F448" s="6">
        <f>IF(ABS(E448-E449)&gt;E449*H$2,E448,)</f>
        <v>0</v>
      </c>
    </row>
    <row r="449" spans="1:6" ht="14.25" x14ac:dyDescent="0.4">
      <c r="A449" s="1" t="s">
        <v>651</v>
      </c>
      <c r="B449" s="7" t="s">
        <v>1099</v>
      </c>
      <c r="C449" s="7">
        <v>4</v>
      </c>
      <c r="D449" s="7">
        <v>511.86</v>
      </c>
      <c r="E449" s="7">
        <v>508.8</v>
      </c>
      <c r="F449" s="6">
        <f>IF(ABS(E449-E450)&gt;E450*H$2,E449,)</f>
        <v>0</v>
      </c>
    </row>
    <row r="450" spans="1:6" ht="14.25" x14ac:dyDescent="0.4">
      <c r="A450" s="1" t="s">
        <v>650</v>
      </c>
      <c r="B450" s="7" t="s">
        <v>1099</v>
      </c>
      <c r="C450" s="7">
        <v>4</v>
      </c>
      <c r="D450" s="7">
        <v>511.97</v>
      </c>
      <c r="E450" s="7">
        <v>508.8</v>
      </c>
      <c r="F450" s="6">
        <f>IF(ABS(E450-E451)&gt;E451*H$2,E450,)</f>
        <v>0</v>
      </c>
    </row>
    <row r="451" spans="1:6" ht="14.25" x14ac:dyDescent="0.4">
      <c r="A451" s="1" t="s">
        <v>649</v>
      </c>
      <c r="B451" s="7" t="s">
        <v>1099</v>
      </c>
      <c r="C451" s="7">
        <v>4</v>
      </c>
      <c r="D451" s="7">
        <v>511.95</v>
      </c>
      <c r="E451" s="7">
        <v>508.8</v>
      </c>
      <c r="F451" s="6">
        <f>IF(ABS(E451-E452)&gt;E452*H$2,E451,)</f>
        <v>0</v>
      </c>
    </row>
    <row r="452" spans="1:6" ht="14.25" x14ac:dyDescent="0.4">
      <c r="A452" s="1" t="s">
        <v>648</v>
      </c>
      <c r="B452" s="7" t="s">
        <v>1099</v>
      </c>
      <c r="C452" s="7">
        <v>4</v>
      </c>
      <c r="D452" s="7">
        <v>511.56</v>
      </c>
      <c r="E452" s="7">
        <v>508.8</v>
      </c>
      <c r="F452" s="6">
        <f>IF(ABS(E452-E453)&gt;E453*H$2,E452,)</f>
        <v>0</v>
      </c>
    </row>
    <row r="453" spans="1:6" ht="14.25" x14ac:dyDescent="0.4">
      <c r="A453" s="1" t="s">
        <v>647</v>
      </c>
      <c r="B453" s="7" t="s">
        <v>1099</v>
      </c>
      <c r="C453" s="7">
        <v>4</v>
      </c>
      <c r="D453" s="7">
        <v>511.48</v>
      </c>
      <c r="E453" s="7">
        <v>508.8</v>
      </c>
      <c r="F453" s="6">
        <f>IF(ABS(E453-E454)&gt;E454*H$2,E453,)</f>
        <v>508.8</v>
      </c>
    </row>
    <row r="454" spans="1:6" ht="14.25" x14ac:dyDescent="0.4">
      <c r="A454" s="1" t="s">
        <v>646</v>
      </c>
      <c r="B454" s="7" t="s">
        <v>1099</v>
      </c>
      <c r="C454" s="7">
        <v>16</v>
      </c>
      <c r="D454" s="7">
        <v>650.52</v>
      </c>
      <c r="E454" s="7">
        <v>647.20000000000005</v>
      </c>
      <c r="F454" s="6">
        <f>IF(ABS(E454-E455)&gt;E455*H$2,E454,)</f>
        <v>0</v>
      </c>
    </row>
    <row r="455" spans="1:6" ht="14.25" x14ac:dyDescent="0.4">
      <c r="A455" s="1" t="s">
        <v>645</v>
      </c>
      <c r="B455" s="7" t="s">
        <v>1099</v>
      </c>
      <c r="C455" s="7">
        <v>16</v>
      </c>
      <c r="D455" s="7">
        <v>650.71</v>
      </c>
      <c r="E455" s="7">
        <v>647.20000000000005</v>
      </c>
      <c r="F455" s="6">
        <f>IF(ABS(E455-E456)&gt;E456*H$2,E455,)</f>
        <v>0</v>
      </c>
    </row>
    <row r="456" spans="1:6" ht="14.25" x14ac:dyDescent="0.4">
      <c r="A456" s="1" t="s">
        <v>644</v>
      </c>
      <c r="B456" s="7" t="s">
        <v>1099</v>
      </c>
      <c r="C456" s="7">
        <v>16</v>
      </c>
      <c r="D456" s="7">
        <v>650.89</v>
      </c>
      <c r="E456" s="7">
        <v>647.20000000000005</v>
      </c>
      <c r="F456" s="6">
        <f>IF(ABS(E456-E457)&gt;E457*H$2,E456,)</f>
        <v>0</v>
      </c>
    </row>
    <row r="457" spans="1:6" ht="14.25" x14ac:dyDescent="0.4">
      <c r="A457" s="1" t="s">
        <v>643</v>
      </c>
      <c r="B457" s="7" t="s">
        <v>1099</v>
      </c>
      <c r="C457" s="7">
        <v>16</v>
      </c>
      <c r="D457" s="7">
        <v>651.01</v>
      </c>
      <c r="E457" s="7">
        <v>647.20000000000005</v>
      </c>
      <c r="F457" s="6">
        <f>IF(ABS(E457-E458)&gt;E458*H$2,E457,)</f>
        <v>0</v>
      </c>
    </row>
    <row r="458" spans="1:6" ht="14.25" x14ac:dyDescent="0.4">
      <c r="A458" s="1" t="s">
        <v>642</v>
      </c>
      <c r="B458" s="7" t="s">
        <v>1099</v>
      </c>
      <c r="C458" s="7">
        <v>16</v>
      </c>
      <c r="D458" s="7">
        <v>650.84</v>
      </c>
      <c r="E458" s="7">
        <v>647.20000000000005</v>
      </c>
      <c r="F458" s="6">
        <f>IF(ABS(E458-E459)&gt;E459*H$2,E458,)</f>
        <v>0</v>
      </c>
    </row>
    <row r="459" spans="1:6" ht="14.25" x14ac:dyDescent="0.4">
      <c r="A459" s="1" t="s">
        <v>641</v>
      </c>
      <c r="B459" s="7" t="s">
        <v>1099</v>
      </c>
      <c r="C459" s="7">
        <v>16</v>
      </c>
      <c r="D459" s="7">
        <v>650.79999999999995</v>
      </c>
      <c r="E459" s="7">
        <v>647.20000000000005</v>
      </c>
      <c r="F459" s="6">
        <f>IF(ABS(E459-E460)&gt;E460*H$2,E459,)</f>
        <v>0</v>
      </c>
    </row>
    <row r="460" spans="1:6" ht="14.25" x14ac:dyDescent="0.4">
      <c r="A460" s="1" t="s">
        <v>640</v>
      </c>
      <c r="B460" s="7" t="s">
        <v>1099</v>
      </c>
      <c r="C460" s="7">
        <v>16</v>
      </c>
      <c r="D460" s="7">
        <v>651.04999999999995</v>
      </c>
      <c r="E460" s="7">
        <v>647.20000000000005</v>
      </c>
      <c r="F460" s="6">
        <f>IF(ABS(E460-E461)&gt;E461*H$2,E460,)</f>
        <v>0</v>
      </c>
    </row>
    <row r="461" spans="1:6" ht="14.25" x14ac:dyDescent="0.4">
      <c r="A461" s="1" t="s">
        <v>639</v>
      </c>
      <c r="B461" s="7" t="s">
        <v>1099</v>
      </c>
      <c r="C461" s="7">
        <v>16</v>
      </c>
      <c r="D461" s="7">
        <v>651.30999999999995</v>
      </c>
      <c r="E461" s="7">
        <v>647.20000000000005</v>
      </c>
      <c r="F461" s="6">
        <f>IF(ABS(E461-E462)&gt;E462*H$2,E461,)</f>
        <v>0</v>
      </c>
    </row>
    <row r="462" spans="1:6" ht="14.25" x14ac:dyDescent="0.4">
      <c r="A462" s="1" t="s">
        <v>638</v>
      </c>
      <c r="B462" s="7" t="s">
        <v>1099</v>
      </c>
      <c r="C462" s="7">
        <v>16</v>
      </c>
      <c r="D462" s="7">
        <v>650.89</v>
      </c>
      <c r="E462" s="7">
        <v>647.20000000000005</v>
      </c>
      <c r="F462" s="6">
        <f>IF(ABS(E462-E463)&gt;E463*H$2,E462,)</f>
        <v>0</v>
      </c>
    </row>
    <row r="463" spans="1:6" ht="14.25" x14ac:dyDescent="0.4">
      <c r="A463" s="1" t="s">
        <v>637</v>
      </c>
      <c r="B463" s="7" t="s">
        <v>1099</v>
      </c>
      <c r="C463" s="7">
        <v>16</v>
      </c>
      <c r="D463" s="7">
        <v>650.77</v>
      </c>
      <c r="E463" s="7">
        <v>647.20000000000005</v>
      </c>
      <c r="F463" s="6">
        <f>IF(ABS(E463-E464)&gt;E464*H$2,E463,)</f>
        <v>0</v>
      </c>
    </row>
    <row r="464" spans="1:6" ht="14.25" x14ac:dyDescent="0.4">
      <c r="A464" s="1" t="s">
        <v>636</v>
      </c>
      <c r="B464" s="7" t="s">
        <v>1099</v>
      </c>
      <c r="C464" s="7">
        <v>16</v>
      </c>
      <c r="D464" s="7">
        <v>651.12</v>
      </c>
      <c r="E464" s="7">
        <v>647.20000000000005</v>
      </c>
      <c r="F464" s="6">
        <f>IF(ABS(E464-E465)&gt;E465*H$2,E464,)</f>
        <v>0</v>
      </c>
    </row>
    <row r="465" spans="1:6" ht="14.25" x14ac:dyDescent="0.4">
      <c r="A465" s="1" t="s">
        <v>635</v>
      </c>
      <c r="B465" s="7" t="s">
        <v>1099</v>
      </c>
      <c r="C465" s="7">
        <v>16</v>
      </c>
      <c r="D465" s="7">
        <v>651.59</v>
      </c>
      <c r="E465" s="7">
        <v>647.20000000000005</v>
      </c>
      <c r="F465" s="6">
        <f>IF(ABS(E465-E466)&gt;E466*H$2,E465,)</f>
        <v>0</v>
      </c>
    </row>
    <row r="466" spans="1:6" ht="14.25" x14ac:dyDescent="0.4">
      <c r="A466" s="1" t="s">
        <v>634</v>
      </c>
      <c r="B466" s="7" t="s">
        <v>1099</v>
      </c>
      <c r="C466" s="7">
        <v>16</v>
      </c>
      <c r="D466" s="7">
        <v>651.54999999999995</v>
      </c>
      <c r="E466" s="7">
        <v>647.20000000000005</v>
      </c>
      <c r="F466" s="6">
        <f>IF(ABS(E466-E467)&gt;E467*H$2,E466,)</f>
        <v>0</v>
      </c>
    </row>
    <row r="467" spans="1:6" ht="14.25" x14ac:dyDescent="0.4">
      <c r="A467" s="1" t="s">
        <v>633</v>
      </c>
      <c r="B467" s="7" t="s">
        <v>1099</v>
      </c>
      <c r="C467" s="7">
        <v>16</v>
      </c>
      <c r="D467" s="7">
        <v>651.73</v>
      </c>
      <c r="E467" s="7">
        <v>647.20000000000005</v>
      </c>
      <c r="F467" s="6">
        <f>IF(ABS(E467-E468)&gt;E468*H$2,E467,)</f>
        <v>0</v>
      </c>
    </row>
    <row r="468" spans="1:6" ht="14.25" x14ac:dyDescent="0.4">
      <c r="A468" s="1" t="s">
        <v>632</v>
      </c>
      <c r="B468" s="7" t="s">
        <v>1099</v>
      </c>
      <c r="C468" s="7">
        <v>16</v>
      </c>
      <c r="D468" s="7">
        <v>651.79999999999995</v>
      </c>
      <c r="E468" s="7">
        <v>647.20000000000005</v>
      </c>
      <c r="F468" s="6">
        <f>IF(ABS(E468-E469)&gt;E469*H$2,E468,)</f>
        <v>0</v>
      </c>
    </row>
    <row r="469" spans="1:6" ht="14.25" x14ac:dyDescent="0.4">
      <c r="A469" s="1" t="s">
        <v>631</v>
      </c>
      <c r="B469" s="7" t="s">
        <v>1099</v>
      </c>
      <c r="C469" s="7">
        <v>16</v>
      </c>
      <c r="D469" s="7">
        <v>652.16</v>
      </c>
      <c r="E469" s="7">
        <v>647.20000000000005</v>
      </c>
      <c r="F469" s="6">
        <f>IF(ABS(E469-E470)&gt;E470*H$2,E469,)</f>
        <v>0</v>
      </c>
    </row>
    <row r="470" spans="1:6" ht="14.25" x14ac:dyDescent="0.4">
      <c r="A470" s="1" t="s">
        <v>630</v>
      </c>
      <c r="B470" s="7" t="s">
        <v>1099</v>
      </c>
      <c r="C470" s="7">
        <v>16</v>
      </c>
      <c r="D470" s="7">
        <v>653.19000000000005</v>
      </c>
      <c r="E470" s="7">
        <v>647.20000000000005</v>
      </c>
      <c r="F470" s="6">
        <f>IF(ABS(E470-E471)&gt;E471*H$2,E470,)</f>
        <v>0</v>
      </c>
    </row>
    <row r="471" spans="1:6" ht="14.25" x14ac:dyDescent="0.4">
      <c r="A471" s="1" t="s">
        <v>629</v>
      </c>
      <c r="B471" s="7" t="s">
        <v>1099</v>
      </c>
      <c r="C471" s="7">
        <v>16</v>
      </c>
      <c r="D471" s="7">
        <v>653.34</v>
      </c>
      <c r="E471" s="7">
        <v>647.20000000000005</v>
      </c>
      <c r="F471" s="6">
        <f>IF(ABS(E471-E472)&gt;E472*H$2,E471,)</f>
        <v>0</v>
      </c>
    </row>
    <row r="472" spans="1:6" ht="14.25" x14ac:dyDescent="0.4">
      <c r="A472" s="1" t="s">
        <v>628</v>
      </c>
      <c r="B472" s="7" t="s">
        <v>1099</v>
      </c>
      <c r="C472" s="7">
        <v>16</v>
      </c>
      <c r="D472" s="7">
        <v>653.41999999999996</v>
      </c>
      <c r="E472" s="7">
        <v>647.20000000000005</v>
      </c>
      <c r="F472" s="6">
        <f>IF(ABS(E472-E473)&gt;E473*H$2,E472,)</f>
        <v>0</v>
      </c>
    </row>
    <row r="473" spans="1:6" ht="14.25" x14ac:dyDescent="0.4">
      <c r="A473" s="1" t="s">
        <v>627</v>
      </c>
      <c r="B473" s="7" t="s">
        <v>1099</v>
      </c>
      <c r="C473" s="7">
        <v>16</v>
      </c>
      <c r="D473" s="7">
        <v>653.36</v>
      </c>
      <c r="E473" s="7">
        <v>647.20000000000005</v>
      </c>
      <c r="F473" s="6">
        <f>IF(ABS(E473-E474)&gt;E474*H$2,E473,)</f>
        <v>0</v>
      </c>
    </row>
    <row r="474" spans="1:6" ht="14.25" x14ac:dyDescent="0.4">
      <c r="A474" s="1" t="s">
        <v>626</v>
      </c>
      <c r="B474" s="7" t="s">
        <v>1099</v>
      </c>
      <c r="C474" s="7">
        <v>16</v>
      </c>
      <c r="D474" s="7">
        <v>654.13</v>
      </c>
      <c r="E474" s="7">
        <v>647.20000000000005</v>
      </c>
      <c r="F474" s="6">
        <f>IF(ABS(E474-E475)&gt;E475*H$2,E474,)</f>
        <v>0</v>
      </c>
    </row>
    <row r="475" spans="1:6" ht="14.25" x14ac:dyDescent="0.4">
      <c r="A475" s="1" t="s">
        <v>625</v>
      </c>
      <c r="B475" s="7" t="s">
        <v>1099</v>
      </c>
      <c r="C475" s="7">
        <v>16</v>
      </c>
      <c r="D475" s="7">
        <v>654.13</v>
      </c>
      <c r="E475" s="7">
        <v>647.20000000000005</v>
      </c>
      <c r="F475" s="6">
        <f>IF(ABS(E475-E476)&gt;E476*H$2,E475,)</f>
        <v>0</v>
      </c>
    </row>
    <row r="476" spans="1:6" ht="14.25" x14ac:dyDescent="0.4">
      <c r="A476" s="1" t="s">
        <v>624</v>
      </c>
      <c r="B476" s="7" t="s">
        <v>1099</v>
      </c>
      <c r="C476" s="7">
        <v>16</v>
      </c>
      <c r="D476" s="7">
        <v>653.86</v>
      </c>
      <c r="E476" s="7">
        <v>647.20000000000005</v>
      </c>
      <c r="F476" s="6">
        <f>IF(ABS(E476-E477)&gt;E477*H$2,E476,)</f>
        <v>0</v>
      </c>
    </row>
    <row r="477" spans="1:6" ht="14.25" x14ac:dyDescent="0.4">
      <c r="A477" s="1" t="s">
        <v>623</v>
      </c>
      <c r="B477" s="7" t="s">
        <v>1099</v>
      </c>
      <c r="C477" s="7">
        <v>16</v>
      </c>
      <c r="D477" s="7">
        <v>653.86</v>
      </c>
      <c r="E477" s="7">
        <v>647.20000000000005</v>
      </c>
      <c r="F477" s="6">
        <f>IF(ABS(E477-E478)&gt;E478*H$2,E477,)</f>
        <v>0</v>
      </c>
    </row>
    <row r="478" spans="1:6" ht="14.25" x14ac:dyDescent="0.4">
      <c r="A478" s="1" t="s">
        <v>622</v>
      </c>
      <c r="B478" s="7" t="s">
        <v>1099</v>
      </c>
      <c r="C478" s="7">
        <v>16</v>
      </c>
      <c r="D478" s="7">
        <v>654.08000000000004</v>
      </c>
      <c r="E478" s="7">
        <v>647.20000000000005</v>
      </c>
      <c r="F478" s="6">
        <f>IF(ABS(E478-E479)&gt;E479*H$2,E478,)</f>
        <v>0</v>
      </c>
    </row>
    <row r="479" spans="1:6" ht="14.25" x14ac:dyDescent="0.4">
      <c r="A479" s="1" t="s">
        <v>621</v>
      </c>
      <c r="B479" s="7" t="s">
        <v>1099</v>
      </c>
      <c r="C479" s="7">
        <v>16</v>
      </c>
      <c r="D479" s="7">
        <v>654.09</v>
      </c>
      <c r="E479" s="7">
        <v>647.20000000000005</v>
      </c>
      <c r="F479" s="6">
        <f>IF(ABS(E479-E480)&gt;E480*H$2,E479,)</f>
        <v>0</v>
      </c>
    </row>
    <row r="480" spans="1:6" ht="14.25" x14ac:dyDescent="0.4">
      <c r="A480" s="1" t="s">
        <v>620</v>
      </c>
      <c r="B480" s="7" t="s">
        <v>1099</v>
      </c>
      <c r="C480" s="7">
        <v>16</v>
      </c>
      <c r="D480" s="7">
        <v>654.02</v>
      </c>
      <c r="E480" s="7">
        <v>647.20000000000005</v>
      </c>
      <c r="F480" s="6">
        <f>IF(ABS(E480-E481)&gt;E481*H$2,E480,)</f>
        <v>0</v>
      </c>
    </row>
    <row r="481" spans="1:6" ht="14.25" x14ac:dyDescent="0.4">
      <c r="A481" s="1" t="s">
        <v>619</v>
      </c>
      <c r="B481" s="7" t="s">
        <v>1099</v>
      </c>
      <c r="C481" s="7">
        <v>16</v>
      </c>
      <c r="D481" s="7">
        <v>653.98</v>
      </c>
      <c r="E481" s="7">
        <v>647.20000000000005</v>
      </c>
      <c r="F481" s="6">
        <f>IF(ABS(E481-E482)&gt;E482*H$2,E481,)</f>
        <v>0</v>
      </c>
    </row>
    <row r="482" spans="1:6" ht="14.25" x14ac:dyDescent="0.4">
      <c r="A482" s="1" t="s">
        <v>618</v>
      </c>
      <c r="B482" s="7" t="s">
        <v>1099</v>
      </c>
      <c r="C482" s="7">
        <v>16</v>
      </c>
      <c r="D482" s="7">
        <v>654.24</v>
      </c>
      <c r="E482" s="7">
        <v>647.20000000000005</v>
      </c>
      <c r="F482" s="6">
        <f>IF(ABS(E482-E483)&gt;E483*H$2,E482,)</f>
        <v>0</v>
      </c>
    </row>
    <row r="483" spans="1:6" ht="14.25" x14ac:dyDescent="0.4">
      <c r="A483" s="1" t="s">
        <v>617</v>
      </c>
      <c r="B483" s="7" t="s">
        <v>1099</v>
      </c>
      <c r="C483" s="7">
        <v>16</v>
      </c>
      <c r="D483" s="7">
        <v>654.37</v>
      </c>
      <c r="E483" s="7">
        <v>647.20000000000005</v>
      </c>
      <c r="F483" s="6">
        <f>IF(ABS(E483-E484)&gt;E484*H$2,E483,)</f>
        <v>0</v>
      </c>
    </row>
    <row r="484" spans="1:6" ht="14.25" x14ac:dyDescent="0.4">
      <c r="A484" s="1" t="s">
        <v>616</v>
      </c>
      <c r="B484" s="7" t="s">
        <v>1099</v>
      </c>
      <c r="C484" s="7">
        <v>16</v>
      </c>
      <c r="D484" s="7">
        <v>654.6</v>
      </c>
      <c r="E484" s="7">
        <v>647.20000000000005</v>
      </c>
      <c r="F484" s="6">
        <f>IF(ABS(E484-E485)&gt;E485*H$2,E484,)</f>
        <v>0</v>
      </c>
    </row>
    <row r="485" spans="1:6" ht="14.25" x14ac:dyDescent="0.4">
      <c r="A485" s="1" t="s">
        <v>615</v>
      </c>
      <c r="B485" s="7" t="s">
        <v>1099</v>
      </c>
      <c r="C485" s="7">
        <v>16</v>
      </c>
      <c r="D485" s="7">
        <v>654.44000000000005</v>
      </c>
      <c r="E485" s="7">
        <v>647.20000000000005</v>
      </c>
      <c r="F485" s="6">
        <f>IF(ABS(E485-E486)&gt;E486*H$2,E485,)</f>
        <v>0</v>
      </c>
    </row>
    <row r="486" spans="1:6" ht="14.25" x14ac:dyDescent="0.4">
      <c r="A486" s="1" t="s">
        <v>614</v>
      </c>
      <c r="B486" s="7" t="s">
        <v>1099</v>
      </c>
      <c r="C486" s="7">
        <v>16</v>
      </c>
      <c r="D486" s="7">
        <v>654.42999999999995</v>
      </c>
      <c r="E486" s="7">
        <v>647.20000000000005</v>
      </c>
      <c r="F486" s="6">
        <f>IF(ABS(E486-E487)&gt;E487*H$2,E486,)</f>
        <v>0</v>
      </c>
    </row>
    <row r="487" spans="1:6" ht="14.25" x14ac:dyDescent="0.4">
      <c r="A487" s="1" t="s">
        <v>613</v>
      </c>
      <c r="B487" s="7" t="s">
        <v>1099</v>
      </c>
      <c r="C487" s="7">
        <v>16</v>
      </c>
      <c r="D487" s="7">
        <v>654.04</v>
      </c>
      <c r="E487" s="7">
        <v>647.20000000000005</v>
      </c>
      <c r="F487" s="6">
        <f>IF(ABS(E487-E488)&gt;E488*H$2,E487,)</f>
        <v>0</v>
      </c>
    </row>
    <row r="488" spans="1:6" ht="14.25" x14ac:dyDescent="0.4">
      <c r="A488" s="1" t="s">
        <v>612</v>
      </c>
      <c r="B488" s="7" t="s">
        <v>1099</v>
      </c>
      <c r="C488" s="7">
        <v>16</v>
      </c>
      <c r="D488" s="7">
        <v>654.66999999999996</v>
      </c>
      <c r="E488" s="7">
        <v>647.20000000000005</v>
      </c>
      <c r="F488" s="6">
        <f>IF(ABS(E488-E489)&gt;E489*H$2,E488,)</f>
        <v>0</v>
      </c>
    </row>
    <row r="489" spans="1:6" ht="14.25" x14ac:dyDescent="0.4">
      <c r="A489" s="1" t="s">
        <v>611</v>
      </c>
      <c r="B489" s="7" t="s">
        <v>1099</v>
      </c>
      <c r="C489" s="7">
        <v>16</v>
      </c>
      <c r="D489" s="7">
        <v>654.78</v>
      </c>
      <c r="E489" s="7">
        <v>647.20000000000005</v>
      </c>
      <c r="F489" s="6">
        <f>IF(ABS(E489-E490)&gt;E490*H$2,E489,)</f>
        <v>0</v>
      </c>
    </row>
    <row r="490" spans="1:6" ht="14.25" x14ac:dyDescent="0.4">
      <c r="A490" s="1" t="s">
        <v>610</v>
      </c>
      <c r="B490" s="7" t="s">
        <v>1099</v>
      </c>
      <c r="C490" s="7">
        <v>16</v>
      </c>
      <c r="D490" s="7">
        <v>654.91</v>
      </c>
      <c r="E490" s="7">
        <v>647.20000000000005</v>
      </c>
      <c r="F490" s="6">
        <f>IF(ABS(E490-E491)&gt;E491*H$2,E490,)</f>
        <v>0</v>
      </c>
    </row>
    <row r="491" spans="1:6" ht="14.25" x14ac:dyDescent="0.4">
      <c r="A491" s="1" t="s">
        <v>609</v>
      </c>
      <c r="B491" s="7" t="s">
        <v>1099</v>
      </c>
      <c r="C491" s="7">
        <v>16</v>
      </c>
      <c r="D491" s="7">
        <v>655.15</v>
      </c>
      <c r="E491" s="7">
        <v>647.20000000000005</v>
      </c>
      <c r="F491" s="6">
        <f>IF(ABS(E491-E492)&gt;E492*H$2,E491,)</f>
        <v>0</v>
      </c>
    </row>
    <row r="492" spans="1:6" ht="14.25" x14ac:dyDescent="0.4">
      <c r="A492" s="1" t="s">
        <v>608</v>
      </c>
      <c r="B492" s="7" t="s">
        <v>1099</v>
      </c>
      <c r="C492" s="7">
        <v>16</v>
      </c>
      <c r="D492" s="7">
        <v>655.9</v>
      </c>
      <c r="E492" s="7">
        <v>647.20000000000005</v>
      </c>
      <c r="F492" s="6">
        <f>IF(ABS(E492-E493)&gt;E493*H$2,E492,)</f>
        <v>0</v>
      </c>
    </row>
    <row r="493" spans="1:6" ht="14.25" x14ac:dyDescent="0.4">
      <c r="A493" s="1" t="s">
        <v>607</v>
      </c>
      <c r="B493" s="7" t="s">
        <v>1099</v>
      </c>
      <c r="C493" s="7">
        <v>16</v>
      </c>
      <c r="D493" s="7">
        <v>656.01</v>
      </c>
      <c r="E493" s="7">
        <v>647.20000000000005</v>
      </c>
      <c r="F493" s="6">
        <f>IF(ABS(E493-E494)&gt;E494*H$2,E493,)</f>
        <v>647.20000000000005</v>
      </c>
    </row>
    <row r="494" spans="1:6" ht="14.25" x14ac:dyDescent="0.4">
      <c r="A494" s="1" t="s">
        <v>606</v>
      </c>
      <c r="B494" s="7" t="s">
        <v>1099</v>
      </c>
      <c r="C494" s="7">
        <v>19</v>
      </c>
      <c r="D494" s="7">
        <v>736.21</v>
      </c>
      <c r="E494" s="7">
        <v>727.2</v>
      </c>
      <c r="F494" s="6">
        <f>IF(ABS(E494-E495)&gt;E495*H$2,E494,)</f>
        <v>0</v>
      </c>
    </row>
    <row r="495" spans="1:6" ht="14.25" x14ac:dyDescent="0.4">
      <c r="A495" s="1" t="s">
        <v>605</v>
      </c>
      <c r="B495" s="7" t="s">
        <v>1099</v>
      </c>
      <c r="C495" s="7">
        <v>19</v>
      </c>
      <c r="D495" s="7">
        <v>737.4</v>
      </c>
      <c r="E495" s="7">
        <v>727.2</v>
      </c>
      <c r="F495" s="6">
        <f>IF(ABS(E495-E496)&gt;E496*H$2,E495,)</f>
        <v>0</v>
      </c>
    </row>
    <row r="496" spans="1:6" ht="14.25" x14ac:dyDescent="0.4">
      <c r="A496" s="1" t="s">
        <v>604</v>
      </c>
      <c r="B496" s="7" t="s">
        <v>1099</v>
      </c>
      <c r="C496" s="7">
        <v>19</v>
      </c>
      <c r="D496" s="7">
        <v>737.87</v>
      </c>
      <c r="E496" s="7">
        <v>727.2</v>
      </c>
      <c r="F496" s="6">
        <f>IF(ABS(E496-E497)&gt;E497*H$2,E496,)</f>
        <v>0</v>
      </c>
    </row>
    <row r="497" spans="1:6" ht="14.25" x14ac:dyDescent="0.4">
      <c r="A497" s="1" t="s">
        <v>603</v>
      </c>
      <c r="B497" s="7" t="s">
        <v>1099</v>
      </c>
      <c r="C497" s="7">
        <v>19</v>
      </c>
      <c r="D497" s="7">
        <v>738.54</v>
      </c>
      <c r="E497" s="7">
        <v>727.2</v>
      </c>
      <c r="F497" s="6">
        <f>IF(ABS(E497-E498)&gt;E498*H$2,E497,)</f>
        <v>0</v>
      </c>
    </row>
    <row r="498" spans="1:6" ht="14.25" x14ac:dyDescent="0.4">
      <c r="A498" s="1" t="s">
        <v>602</v>
      </c>
      <c r="B498" s="7" t="s">
        <v>1099</v>
      </c>
      <c r="C498" s="7">
        <v>19</v>
      </c>
      <c r="D498" s="7">
        <v>738.15</v>
      </c>
      <c r="E498" s="7">
        <v>727.2</v>
      </c>
      <c r="F498" s="6">
        <f>IF(ABS(E498-E499)&gt;E499*H$2,E498,)</f>
        <v>0</v>
      </c>
    </row>
    <row r="499" spans="1:6" ht="14.25" x14ac:dyDescent="0.4">
      <c r="A499" s="1" t="s">
        <v>601</v>
      </c>
      <c r="B499" s="7" t="s">
        <v>1099</v>
      </c>
      <c r="C499" s="7">
        <v>19</v>
      </c>
      <c r="D499" s="7">
        <v>736.79</v>
      </c>
      <c r="E499" s="7">
        <v>727.2</v>
      </c>
      <c r="F499" s="6">
        <f>IF(ABS(E499-E500)&gt;E500*H$2,E499,)</f>
        <v>0</v>
      </c>
    </row>
    <row r="500" spans="1:6" ht="14.25" x14ac:dyDescent="0.4">
      <c r="A500" s="1" t="s">
        <v>600</v>
      </c>
      <c r="B500" s="7" t="s">
        <v>1099</v>
      </c>
      <c r="C500" s="7">
        <v>19</v>
      </c>
      <c r="D500" s="7">
        <v>735.95</v>
      </c>
      <c r="E500" s="7">
        <v>727.2</v>
      </c>
      <c r="F500" s="6">
        <f>IF(ABS(E500-E501)&gt;E501*H$2,E500,)</f>
        <v>0</v>
      </c>
    </row>
    <row r="501" spans="1:6" ht="14.25" x14ac:dyDescent="0.4">
      <c r="A501" s="1" t="s">
        <v>599</v>
      </c>
      <c r="B501" s="7" t="s">
        <v>1099</v>
      </c>
      <c r="C501" s="7">
        <v>19</v>
      </c>
      <c r="D501" s="7">
        <v>735.2</v>
      </c>
      <c r="E501" s="7">
        <v>727.2</v>
      </c>
      <c r="F501" s="6">
        <f>IF(ABS(E501-E502)&gt;E502*H$2,E501,)</f>
        <v>0</v>
      </c>
    </row>
    <row r="502" spans="1:6" ht="14.25" x14ac:dyDescent="0.4">
      <c r="A502" s="1" t="s">
        <v>598</v>
      </c>
      <c r="B502" s="7" t="s">
        <v>1099</v>
      </c>
      <c r="C502" s="7">
        <v>19</v>
      </c>
      <c r="D502" s="7">
        <v>735.95</v>
      </c>
      <c r="E502" s="7">
        <v>727.2</v>
      </c>
      <c r="F502" s="6">
        <f>IF(ABS(E502-E503)&gt;E503*H$2,E502,)</f>
        <v>0</v>
      </c>
    </row>
    <row r="503" spans="1:6" ht="14.25" x14ac:dyDescent="0.4">
      <c r="A503" s="1" t="s">
        <v>597</v>
      </c>
      <c r="B503" s="7" t="s">
        <v>1099</v>
      </c>
      <c r="C503" s="7">
        <v>19</v>
      </c>
      <c r="D503" s="7">
        <v>735.83</v>
      </c>
      <c r="E503" s="7">
        <v>727.2</v>
      </c>
      <c r="F503" s="6">
        <f>IF(ABS(E503-E504)&gt;E504*H$2,E503,)</f>
        <v>0</v>
      </c>
    </row>
    <row r="504" spans="1:6" ht="14.25" x14ac:dyDescent="0.4">
      <c r="A504" s="1" t="s">
        <v>596</v>
      </c>
      <c r="B504" s="7" t="s">
        <v>1099</v>
      </c>
      <c r="C504" s="7">
        <v>19</v>
      </c>
      <c r="D504" s="7">
        <v>735.93</v>
      </c>
      <c r="E504" s="7">
        <v>727.2</v>
      </c>
      <c r="F504" s="6">
        <f>IF(ABS(E504-E505)&gt;E505*H$2,E504,)</f>
        <v>0</v>
      </c>
    </row>
    <row r="505" spans="1:6" ht="14.25" x14ac:dyDescent="0.4">
      <c r="A505" s="1" t="s">
        <v>595</v>
      </c>
      <c r="B505" s="7" t="s">
        <v>1099</v>
      </c>
      <c r="C505" s="7">
        <v>19</v>
      </c>
      <c r="D505" s="7">
        <v>734.96</v>
      </c>
      <c r="E505" s="7">
        <v>727.2</v>
      </c>
      <c r="F505" s="6">
        <f>IF(ABS(E505-E506)&gt;E506*H$2,E505,)</f>
        <v>0</v>
      </c>
    </row>
    <row r="506" spans="1:6" ht="14.25" x14ac:dyDescent="0.4">
      <c r="A506" s="1" t="s">
        <v>594</v>
      </c>
      <c r="B506" s="7" t="s">
        <v>1099</v>
      </c>
      <c r="C506" s="7">
        <v>19</v>
      </c>
      <c r="D506" s="7">
        <v>734.13</v>
      </c>
      <c r="E506" s="7">
        <v>727.2</v>
      </c>
      <c r="F506" s="6">
        <f>IF(ABS(E506-E507)&gt;E507*H$2,E506,)</f>
        <v>0</v>
      </c>
    </row>
    <row r="507" spans="1:6" ht="14.25" x14ac:dyDescent="0.4">
      <c r="A507" s="1" t="s">
        <v>593</v>
      </c>
      <c r="B507" s="7" t="s">
        <v>1099</v>
      </c>
      <c r="C507" s="7">
        <v>19</v>
      </c>
      <c r="D507" s="7">
        <v>734.3</v>
      </c>
      <c r="E507" s="7">
        <v>727.2</v>
      </c>
      <c r="F507" s="6">
        <f>IF(ABS(E507-E508)&gt;E508*H$2,E507,)</f>
        <v>0</v>
      </c>
    </row>
    <row r="508" spans="1:6" ht="14.25" x14ac:dyDescent="0.4">
      <c r="A508" s="1" t="s">
        <v>592</v>
      </c>
      <c r="B508" s="7" t="s">
        <v>1099</v>
      </c>
      <c r="C508" s="7">
        <v>19</v>
      </c>
      <c r="D508" s="7">
        <v>734.7</v>
      </c>
      <c r="E508" s="7">
        <v>727.2</v>
      </c>
      <c r="F508" s="6">
        <f>IF(ABS(E508-E509)&gt;E509*H$2,E508,)</f>
        <v>0</v>
      </c>
    </row>
    <row r="509" spans="1:6" ht="14.25" x14ac:dyDescent="0.4">
      <c r="A509" s="1" t="s">
        <v>591</v>
      </c>
      <c r="B509" s="7" t="s">
        <v>1099</v>
      </c>
      <c r="C509" s="7">
        <v>19</v>
      </c>
      <c r="D509" s="7">
        <v>734.98</v>
      </c>
      <c r="E509" s="7">
        <v>727.2</v>
      </c>
      <c r="F509" s="6">
        <f>IF(ABS(E509-E510)&gt;E510*H$2,E509,)</f>
        <v>0</v>
      </c>
    </row>
    <row r="510" spans="1:6" ht="14.25" x14ac:dyDescent="0.4">
      <c r="A510" s="1" t="s">
        <v>590</v>
      </c>
      <c r="B510" s="7" t="s">
        <v>1099</v>
      </c>
      <c r="C510" s="7">
        <v>19</v>
      </c>
      <c r="D510" s="7">
        <v>734.8</v>
      </c>
      <c r="E510" s="7">
        <v>727.2</v>
      </c>
      <c r="F510" s="6">
        <f>IF(ABS(E510-E511)&gt;E511*H$2,E510,)</f>
        <v>0</v>
      </c>
    </row>
    <row r="511" spans="1:6" ht="14.25" x14ac:dyDescent="0.4">
      <c r="A511" s="1" t="s">
        <v>589</v>
      </c>
      <c r="B511" s="7" t="s">
        <v>1099</v>
      </c>
      <c r="C511" s="7">
        <v>19</v>
      </c>
      <c r="D511" s="7">
        <v>734.39</v>
      </c>
      <c r="E511" s="7">
        <v>727.2</v>
      </c>
      <c r="F511" s="6">
        <f>IF(ABS(E511-E512)&gt;E512*H$2,E511,)</f>
        <v>0</v>
      </c>
    </row>
    <row r="512" spans="1:6" ht="14.25" x14ac:dyDescent="0.4">
      <c r="A512" s="1" t="s">
        <v>588</v>
      </c>
      <c r="B512" s="7" t="s">
        <v>1099</v>
      </c>
      <c r="C512" s="7">
        <v>19</v>
      </c>
      <c r="D512" s="7">
        <v>734.31</v>
      </c>
      <c r="E512" s="7">
        <v>727.2</v>
      </c>
      <c r="F512" s="6">
        <f>IF(ABS(E512-E513)&gt;E513*H$2,E512,)</f>
        <v>0</v>
      </c>
    </row>
    <row r="513" spans="1:6" ht="14.25" x14ac:dyDescent="0.4">
      <c r="A513" s="1" t="s">
        <v>587</v>
      </c>
      <c r="B513" s="7" t="s">
        <v>1099</v>
      </c>
      <c r="C513" s="7">
        <v>19</v>
      </c>
      <c r="D513" s="7">
        <v>734.32</v>
      </c>
      <c r="E513" s="7">
        <v>727.2</v>
      </c>
      <c r="F513" s="6">
        <f>IF(ABS(E513-E514)&gt;E514*H$2,E513,)</f>
        <v>0</v>
      </c>
    </row>
    <row r="514" spans="1:6" ht="14.25" x14ac:dyDescent="0.4">
      <c r="A514" s="1" t="s">
        <v>586</v>
      </c>
      <c r="B514" s="7" t="s">
        <v>1099</v>
      </c>
      <c r="C514" s="7">
        <v>19</v>
      </c>
      <c r="D514" s="7">
        <v>734.46</v>
      </c>
      <c r="E514" s="7">
        <v>727.2</v>
      </c>
      <c r="F514" s="6">
        <f>IF(ABS(E514-E515)&gt;E515*H$2,E514,)</f>
        <v>0</v>
      </c>
    </row>
    <row r="515" spans="1:6" ht="14.25" x14ac:dyDescent="0.4">
      <c r="A515" s="1" t="s">
        <v>585</v>
      </c>
      <c r="B515" s="7" t="s">
        <v>1099</v>
      </c>
      <c r="C515" s="7">
        <v>19</v>
      </c>
      <c r="D515" s="7">
        <v>734.7</v>
      </c>
      <c r="E515" s="7">
        <v>727.2</v>
      </c>
      <c r="F515" s="6">
        <f>IF(ABS(E515-E516)&gt;E516*H$2,E515,)</f>
        <v>0</v>
      </c>
    </row>
    <row r="516" spans="1:6" ht="14.25" x14ac:dyDescent="0.4">
      <c r="A516" s="1" t="s">
        <v>584</v>
      </c>
      <c r="B516" s="7" t="s">
        <v>1099</v>
      </c>
      <c r="C516" s="7">
        <v>19</v>
      </c>
      <c r="D516" s="7">
        <v>734.24</v>
      </c>
      <c r="E516" s="7">
        <v>727.2</v>
      </c>
      <c r="F516" s="6">
        <f>IF(ABS(E516-E517)&gt;E517*H$2,E516,)</f>
        <v>0</v>
      </c>
    </row>
    <row r="517" spans="1:6" ht="14.25" x14ac:dyDescent="0.4">
      <c r="A517" s="1" t="s">
        <v>583</v>
      </c>
      <c r="B517" s="7" t="s">
        <v>1099</v>
      </c>
      <c r="C517" s="7">
        <v>19</v>
      </c>
      <c r="D517" s="7">
        <v>734.13</v>
      </c>
      <c r="E517" s="7">
        <v>727.2</v>
      </c>
      <c r="F517" s="6">
        <f>IF(ABS(E517-E518)&gt;E518*H$2,E517,)</f>
        <v>0</v>
      </c>
    </row>
    <row r="518" spans="1:6" ht="14.25" x14ac:dyDescent="0.4">
      <c r="A518" s="1" t="s">
        <v>582</v>
      </c>
      <c r="B518" s="7" t="s">
        <v>1099</v>
      </c>
      <c r="C518" s="7">
        <v>19</v>
      </c>
      <c r="D518" s="7">
        <v>734.25</v>
      </c>
      <c r="E518" s="7">
        <v>727.2</v>
      </c>
      <c r="F518" s="6">
        <f>IF(ABS(E518-E519)&gt;E519*H$2,E518,)</f>
        <v>0</v>
      </c>
    </row>
    <row r="519" spans="1:6" ht="14.25" x14ac:dyDescent="0.4">
      <c r="A519" s="1" t="s">
        <v>581</v>
      </c>
      <c r="B519" s="7" t="s">
        <v>1099</v>
      </c>
      <c r="C519" s="7">
        <v>19</v>
      </c>
      <c r="D519" s="7">
        <v>734.44</v>
      </c>
      <c r="E519" s="7">
        <v>727.2</v>
      </c>
      <c r="F519" s="6">
        <f>IF(ABS(E519-E520)&gt;E520*H$2,E519,)</f>
        <v>0</v>
      </c>
    </row>
    <row r="520" spans="1:6" ht="14.25" x14ac:dyDescent="0.4">
      <c r="A520" s="1" t="s">
        <v>580</v>
      </c>
      <c r="B520" s="7" t="s">
        <v>1099</v>
      </c>
      <c r="C520" s="7">
        <v>19</v>
      </c>
      <c r="D520" s="7">
        <v>734.61</v>
      </c>
      <c r="E520" s="7">
        <v>727.2</v>
      </c>
      <c r="F520" s="6">
        <f>IF(ABS(E520-E521)&gt;E521*H$2,E520,)</f>
        <v>0</v>
      </c>
    </row>
    <row r="521" spans="1:6" ht="14.25" x14ac:dyDescent="0.4">
      <c r="A521" s="1" t="s">
        <v>579</v>
      </c>
      <c r="B521" s="7" t="s">
        <v>1099</v>
      </c>
      <c r="C521" s="7">
        <v>19</v>
      </c>
      <c r="D521" s="7">
        <v>734.28</v>
      </c>
      <c r="E521" s="7">
        <v>727.2</v>
      </c>
      <c r="F521" s="6">
        <f>IF(ABS(E521-E522)&gt;E522*H$2,E521,)</f>
        <v>0</v>
      </c>
    </row>
    <row r="522" spans="1:6" ht="14.25" x14ac:dyDescent="0.4">
      <c r="A522" s="1" t="s">
        <v>578</v>
      </c>
      <c r="B522" s="7" t="s">
        <v>1099</v>
      </c>
      <c r="C522" s="7">
        <v>19</v>
      </c>
      <c r="D522" s="7">
        <v>734.15</v>
      </c>
      <c r="E522" s="7">
        <v>727.2</v>
      </c>
      <c r="F522" s="6">
        <f>IF(ABS(E522-E523)&gt;E523*H$2,E522,)</f>
        <v>0</v>
      </c>
    </row>
    <row r="523" spans="1:6" ht="14.25" x14ac:dyDescent="0.4">
      <c r="A523" s="1" t="s">
        <v>577</v>
      </c>
      <c r="B523" s="7" t="s">
        <v>1099</v>
      </c>
      <c r="C523" s="7">
        <v>19</v>
      </c>
      <c r="D523" s="7">
        <v>733.95</v>
      </c>
      <c r="E523" s="7">
        <v>727.2</v>
      </c>
      <c r="F523" s="6">
        <f>IF(ABS(E523-E524)&gt;E524*H$2,E523,)</f>
        <v>0</v>
      </c>
    </row>
    <row r="524" spans="1:6" ht="14.25" x14ac:dyDescent="0.4">
      <c r="A524" s="1" t="s">
        <v>576</v>
      </c>
      <c r="B524" s="7" t="s">
        <v>1099</v>
      </c>
      <c r="C524" s="7">
        <v>19</v>
      </c>
      <c r="D524" s="7">
        <v>734.33</v>
      </c>
      <c r="E524" s="7">
        <v>727.2</v>
      </c>
      <c r="F524" s="6">
        <f>IF(ABS(E524-E525)&gt;E525*H$2,E524,)</f>
        <v>0</v>
      </c>
    </row>
    <row r="525" spans="1:6" ht="14.25" x14ac:dyDescent="0.4">
      <c r="A525" s="1" t="s">
        <v>575</v>
      </c>
      <c r="B525" s="7" t="s">
        <v>1099</v>
      </c>
      <c r="C525" s="7">
        <v>19</v>
      </c>
      <c r="D525" s="7">
        <v>734.65</v>
      </c>
      <c r="E525" s="7">
        <v>727.2</v>
      </c>
      <c r="F525" s="6">
        <f>IF(ABS(E525-E526)&gt;E526*H$2,E525,)</f>
        <v>0</v>
      </c>
    </row>
    <row r="526" spans="1:6" ht="14.25" x14ac:dyDescent="0.4">
      <c r="A526" s="1" t="s">
        <v>574</v>
      </c>
      <c r="B526" s="7" t="s">
        <v>1099</v>
      </c>
      <c r="C526" s="7">
        <v>19</v>
      </c>
      <c r="D526" s="7">
        <v>734.59</v>
      </c>
      <c r="E526" s="7">
        <v>727.2</v>
      </c>
      <c r="F526" s="6">
        <f>IF(ABS(E526-E527)&gt;E527*H$2,E526,)</f>
        <v>0</v>
      </c>
    </row>
    <row r="527" spans="1:6" ht="14.25" x14ac:dyDescent="0.4">
      <c r="A527" s="1" t="s">
        <v>573</v>
      </c>
      <c r="B527" s="7" t="s">
        <v>1099</v>
      </c>
      <c r="C527" s="7">
        <v>19</v>
      </c>
      <c r="D527" s="7">
        <v>734.55</v>
      </c>
      <c r="E527" s="7">
        <v>727.2</v>
      </c>
      <c r="F527" s="6">
        <f>IF(ABS(E527-E528)&gt;E528*H$2,E527,)</f>
        <v>0</v>
      </c>
    </row>
    <row r="528" spans="1:6" ht="14.25" x14ac:dyDescent="0.4">
      <c r="A528" s="1" t="s">
        <v>572</v>
      </c>
      <c r="B528" s="7" t="s">
        <v>1099</v>
      </c>
      <c r="C528" s="7">
        <v>19</v>
      </c>
      <c r="D528" s="7">
        <v>734.21</v>
      </c>
      <c r="E528" s="7">
        <v>727.2</v>
      </c>
      <c r="F528" s="6">
        <f>IF(ABS(E528-E529)&gt;E529*H$2,E528,)</f>
        <v>0</v>
      </c>
    </row>
    <row r="529" spans="1:6" ht="14.25" x14ac:dyDescent="0.4">
      <c r="A529" s="1" t="s">
        <v>571</v>
      </c>
      <c r="B529" s="7" t="s">
        <v>1099</v>
      </c>
      <c r="C529" s="7">
        <v>19</v>
      </c>
      <c r="D529" s="7">
        <v>734.02</v>
      </c>
      <c r="E529" s="7">
        <v>727.2</v>
      </c>
      <c r="F529" s="6">
        <f>IF(ABS(E529-E530)&gt;E530*H$2,E529,)</f>
        <v>0</v>
      </c>
    </row>
    <row r="530" spans="1:6" ht="14.25" x14ac:dyDescent="0.4">
      <c r="A530" s="1" t="s">
        <v>570</v>
      </c>
      <c r="B530" s="7" t="s">
        <v>1099</v>
      </c>
      <c r="C530" s="7">
        <v>19</v>
      </c>
      <c r="D530" s="7">
        <v>734.54</v>
      </c>
      <c r="E530" s="7">
        <v>727.2</v>
      </c>
      <c r="F530" s="6">
        <f>IF(ABS(E530-E531)&gt;E531*H$2,E530,)</f>
        <v>0</v>
      </c>
    </row>
    <row r="531" spans="1:6" ht="14.25" x14ac:dyDescent="0.4">
      <c r="A531" s="1" t="s">
        <v>569</v>
      </c>
      <c r="B531" s="7" t="s">
        <v>1099</v>
      </c>
      <c r="C531" s="7">
        <v>19</v>
      </c>
      <c r="D531" s="7">
        <v>734.14</v>
      </c>
      <c r="E531" s="7">
        <v>727.2</v>
      </c>
      <c r="F531" s="6">
        <f>IF(ABS(E531-E532)&gt;E532*H$2,E531,)</f>
        <v>0</v>
      </c>
    </row>
    <row r="532" spans="1:6" ht="14.25" x14ac:dyDescent="0.4">
      <c r="A532" s="1" t="s">
        <v>568</v>
      </c>
      <c r="B532" s="7" t="s">
        <v>1099</v>
      </c>
      <c r="C532" s="7">
        <v>19</v>
      </c>
      <c r="D532" s="7">
        <v>734.18</v>
      </c>
      <c r="E532" s="7">
        <v>727.2</v>
      </c>
      <c r="F532" s="6">
        <f>IF(ABS(E532-E533)&gt;E533*H$2,E532,)</f>
        <v>0</v>
      </c>
    </row>
    <row r="533" spans="1:6" ht="14.25" x14ac:dyDescent="0.4">
      <c r="A533" s="1" t="s">
        <v>567</v>
      </c>
      <c r="B533" s="7" t="s">
        <v>1099</v>
      </c>
      <c r="C533" s="7">
        <v>19</v>
      </c>
      <c r="D533" s="7">
        <v>734.2</v>
      </c>
      <c r="E533" s="7">
        <v>727.2</v>
      </c>
      <c r="F533" s="6">
        <f>IF(ABS(E533-E534)&gt;E534*H$2,E533,)</f>
        <v>0</v>
      </c>
    </row>
    <row r="534" spans="1:6" ht="14.25" x14ac:dyDescent="0.4">
      <c r="A534" s="1" t="s">
        <v>566</v>
      </c>
      <c r="B534" s="7" t="s">
        <v>1099</v>
      </c>
      <c r="C534" s="7">
        <v>19</v>
      </c>
      <c r="D534" s="7">
        <v>734.98</v>
      </c>
      <c r="E534" s="7">
        <v>727.2</v>
      </c>
      <c r="F534" s="6">
        <f>IF(ABS(E534-E535)&gt;E535*H$2,E534,)</f>
        <v>0</v>
      </c>
    </row>
    <row r="535" spans="1:6" ht="14.25" x14ac:dyDescent="0.4">
      <c r="A535" s="1" t="s">
        <v>565</v>
      </c>
      <c r="B535" s="7" t="s">
        <v>1099</v>
      </c>
      <c r="C535" s="7">
        <v>19</v>
      </c>
      <c r="D535" s="7">
        <v>734.54</v>
      </c>
      <c r="E535" s="7">
        <v>727.2</v>
      </c>
      <c r="F535" s="6">
        <f>IF(ABS(E535-E536)&gt;E536*H$2,E535,)</f>
        <v>0</v>
      </c>
    </row>
    <row r="536" spans="1:6" ht="14.25" x14ac:dyDescent="0.4">
      <c r="A536" s="1" t="s">
        <v>564</v>
      </c>
      <c r="B536" s="7" t="s">
        <v>1099</v>
      </c>
      <c r="C536" s="7">
        <v>19</v>
      </c>
      <c r="D536" s="7">
        <v>734.76</v>
      </c>
      <c r="E536" s="7">
        <v>727.2</v>
      </c>
      <c r="F536" s="6">
        <f>IF(ABS(E536-E537)&gt;E537*H$2,E536,)</f>
        <v>0</v>
      </c>
    </row>
    <row r="537" spans="1:6" ht="14.25" x14ac:dyDescent="0.4">
      <c r="A537" s="1" t="s">
        <v>563</v>
      </c>
      <c r="B537" s="7" t="s">
        <v>1099</v>
      </c>
      <c r="C537" s="7">
        <v>19</v>
      </c>
      <c r="D537" s="7">
        <v>735.14</v>
      </c>
      <c r="E537" s="7">
        <v>727.2</v>
      </c>
      <c r="F537" s="6">
        <f>IF(ABS(E537-E538)&gt;E538*H$2,E537,)</f>
        <v>0</v>
      </c>
    </row>
    <row r="538" spans="1:6" ht="14.25" x14ac:dyDescent="0.4">
      <c r="A538" s="1" t="s">
        <v>562</v>
      </c>
      <c r="B538" s="7" t="s">
        <v>1099</v>
      </c>
      <c r="C538" s="7">
        <v>19</v>
      </c>
      <c r="D538" s="7">
        <v>735.93</v>
      </c>
      <c r="E538" s="7">
        <v>727.2</v>
      </c>
      <c r="F538" s="6">
        <f>IF(ABS(E538-E539)&gt;E539*H$2,E538,)</f>
        <v>0</v>
      </c>
    </row>
    <row r="539" spans="1:6" ht="14.25" x14ac:dyDescent="0.4">
      <c r="A539" s="1" t="s">
        <v>561</v>
      </c>
      <c r="B539" s="7" t="s">
        <v>1099</v>
      </c>
      <c r="C539" s="7">
        <v>19</v>
      </c>
      <c r="D539" s="7">
        <v>735.57</v>
      </c>
      <c r="E539" s="7">
        <v>727.2</v>
      </c>
      <c r="F539" s="6">
        <f>IF(ABS(E539-E540)&gt;E540*H$2,E539,)</f>
        <v>0</v>
      </c>
    </row>
    <row r="540" spans="1:6" ht="14.25" x14ac:dyDescent="0.4">
      <c r="A540" s="1" t="s">
        <v>560</v>
      </c>
      <c r="B540" s="7" t="s">
        <v>1099</v>
      </c>
      <c r="C540" s="7">
        <v>19</v>
      </c>
      <c r="D540" s="7">
        <v>735.38</v>
      </c>
      <c r="E540" s="7">
        <v>727.2</v>
      </c>
      <c r="F540" s="6">
        <f>IF(ABS(E540-E541)&gt;E541*H$2,E540,)</f>
        <v>0</v>
      </c>
    </row>
    <row r="541" spans="1:6" ht="14.25" x14ac:dyDescent="0.4">
      <c r="A541" s="1" t="s">
        <v>559</v>
      </c>
      <c r="B541" s="7" t="s">
        <v>1099</v>
      </c>
      <c r="C541" s="7">
        <v>19</v>
      </c>
      <c r="D541" s="7">
        <v>735.5</v>
      </c>
      <c r="E541" s="7">
        <v>727.2</v>
      </c>
      <c r="F541" s="6">
        <f>IF(ABS(E541-E542)&gt;E542*H$2,E541,)</f>
        <v>0</v>
      </c>
    </row>
    <row r="542" spans="1:6" ht="14.25" x14ac:dyDescent="0.4">
      <c r="A542" s="1" t="s">
        <v>558</v>
      </c>
      <c r="B542" s="7" t="s">
        <v>1099</v>
      </c>
      <c r="C542" s="7">
        <v>19</v>
      </c>
      <c r="D542" s="7">
        <v>735.71</v>
      </c>
      <c r="E542" s="7">
        <v>727.2</v>
      </c>
      <c r="F542" s="6">
        <f>IF(ABS(E542-E543)&gt;E543*H$2,E542,)</f>
        <v>0</v>
      </c>
    </row>
    <row r="543" spans="1:6" ht="14.25" x14ac:dyDescent="0.4">
      <c r="A543" s="1" t="s">
        <v>557</v>
      </c>
      <c r="B543" s="7" t="s">
        <v>1099</v>
      </c>
      <c r="C543" s="7">
        <v>19</v>
      </c>
      <c r="D543" s="7">
        <v>735.99</v>
      </c>
      <c r="E543" s="7">
        <v>727.2</v>
      </c>
      <c r="F543" s="6">
        <f>IF(ABS(E543-E544)&gt;E544*H$2,E543,)</f>
        <v>0</v>
      </c>
    </row>
    <row r="544" spans="1:6" ht="14.25" x14ac:dyDescent="0.4">
      <c r="A544" s="1" t="s">
        <v>556</v>
      </c>
      <c r="B544" s="7" t="s">
        <v>1099</v>
      </c>
      <c r="C544" s="7">
        <v>19</v>
      </c>
      <c r="D544" s="7">
        <v>735.62</v>
      </c>
      <c r="E544" s="7">
        <v>727.2</v>
      </c>
      <c r="F544" s="6">
        <f>IF(ABS(E544-E545)&gt;E545*H$2,E544,)</f>
        <v>0</v>
      </c>
    </row>
    <row r="545" spans="1:6" ht="14.25" x14ac:dyDescent="0.4">
      <c r="A545" s="1" t="s">
        <v>555</v>
      </c>
      <c r="B545" s="7" t="s">
        <v>1099</v>
      </c>
      <c r="C545" s="7">
        <v>19</v>
      </c>
      <c r="D545" s="7">
        <v>735.33</v>
      </c>
      <c r="E545" s="7">
        <v>727.2</v>
      </c>
      <c r="F545" s="6">
        <f>IF(ABS(E545-E546)&gt;E546*H$2,E545,)</f>
        <v>0</v>
      </c>
    </row>
    <row r="546" spans="1:6" ht="14.25" x14ac:dyDescent="0.4">
      <c r="A546" s="1" t="s">
        <v>554</v>
      </c>
      <c r="B546" s="7" t="s">
        <v>1099</v>
      </c>
      <c r="C546" s="7">
        <v>19</v>
      </c>
      <c r="D546" s="7">
        <v>735.45</v>
      </c>
      <c r="E546" s="7">
        <v>727.2</v>
      </c>
      <c r="F546" s="6">
        <f>IF(ABS(E546-E547)&gt;E547*H$2,E546,)</f>
        <v>0</v>
      </c>
    </row>
    <row r="547" spans="1:6" ht="14.25" x14ac:dyDescent="0.4">
      <c r="A547" s="1" t="s">
        <v>553</v>
      </c>
      <c r="B547" s="7" t="s">
        <v>1099</v>
      </c>
      <c r="C547" s="7">
        <v>19</v>
      </c>
      <c r="D547" s="7">
        <v>735.6</v>
      </c>
      <c r="E547" s="7">
        <v>727.2</v>
      </c>
      <c r="F547" s="6">
        <f>IF(ABS(E547-E548)&gt;E548*H$2,E547,)</f>
        <v>0</v>
      </c>
    </row>
    <row r="548" spans="1:6" ht="14.25" x14ac:dyDescent="0.4">
      <c r="A548" s="1" t="s">
        <v>552</v>
      </c>
      <c r="B548" s="7" t="s">
        <v>1099</v>
      </c>
      <c r="C548" s="7">
        <v>19</v>
      </c>
      <c r="D548" s="7">
        <v>735.83</v>
      </c>
      <c r="E548" s="7">
        <v>727.2</v>
      </c>
      <c r="F548" s="6">
        <f>IF(ABS(E548-E549)&gt;E549*H$2,E548,)</f>
        <v>0</v>
      </c>
    </row>
    <row r="549" spans="1:6" ht="14.25" x14ac:dyDescent="0.4">
      <c r="A549" s="1" t="s">
        <v>551</v>
      </c>
      <c r="B549" s="7" t="s">
        <v>1099</v>
      </c>
      <c r="C549" s="7">
        <v>19</v>
      </c>
      <c r="D549" s="7">
        <v>735.99</v>
      </c>
      <c r="E549" s="7">
        <v>727.2</v>
      </c>
      <c r="F549" s="6">
        <f>IF(ABS(E549-E550)&gt;E550*H$2,E549,)</f>
        <v>0</v>
      </c>
    </row>
    <row r="550" spans="1:6" ht="14.25" x14ac:dyDescent="0.4">
      <c r="A550" s="1" t="s">
        <v>550</v>
      </c>
      <c r="B550" s="7" t="s">
        <v>1099</v>
      </c>
      <c r="C550" s="7">
        <v>19</v>
      </c>
      <c r="D550" s="7">
        <v>736.35</v>
      </c>
      <c r="E550" s="7">
        <v>727.2</v>
      </c>
      <c r="F550" s="6">
        <f>IF(ABS(E550-E551)&gt;E551*H$2,E550,)</f>
        <v>0</v>
      </c>
    </row>
    <row r="551" spans="1:6" ht="14.25" x14ac:dyDescent="0.4">
      <c r="A551" s="1" t="s">
        <v>549</v>
      </c>
      <c r="B551" s="7" t="s">
        <v>1099</v>
      </c>
      <c r="C551" s="7">
        <v>19</v>
      </c>
      <c r="D551" s="7">
        <v>736.43</v>
      </c>
      <c r="E551" s="7">
        <v>727.2</v>
      </c>
      <c r="F551" s="6">
        <f>IF(ABS(E551-E552)&gt;E552*H$2,E551,)</f>
        <v>0</v>
      </c>
    </row>
    <row r="552" spans="1:6" ht="14.25" x14ac:dyDescent="0.4">
      <c r="A552" s="1" t="s">
        <v>548</v>
      </c>
      <c r="B552" s="7" t="s">
        <v>1099</v>
      </c>
      <c r="C552" s="7">
        <v>19</v>
      </c>
      <c r="D552" s="7">
        <v>736.29</v>
      </c>
      <c r="E552" s="7">
        <v>727.2</v>
      </c>
      <c r="F552" s="6">
        <f>IF(ABS(E552-E553)&gt;E553*H$2,E552,)</f>
        <v>0</v>
      </c>
    </row>
    <row r="553" spans="1:6" ht="14.25" x14ac:dyDescent="0.4">
      <c r="A553" s="1" t="s">
        <v>547</v>
      </c>
      <c r="B553" s="7" t="s">
        <v>1099</v>
      </c>
      <c r="C553" s="7">
        <v>19</v>
      </c>
      <c r="D553" s="7">
        <v>736.33</v>
      </c>
      <c r="E553" s="7">
        <v>727.2</v>
      </c>
      <c r="F553" s="6">
        <f>IF(ABS(E553-E554)&gt;E554*H$2,E553,)</f>
        <v>0</v>
      </c>
    </row>
    <row r="554" spans="1:6" ht="14.25" x14ac:dyDescent="0.4">
      <c r="A554" s="1" t="s">
        <v>546</v>
      </c>
      <c r="B554" s="7" t="s">
        <v>1099</v>
      </c>
      <c r="C554" s="7">
        <v>19</v>
      </c>
      <c r="D554" s="7">
        <v>735.87</v>
      </c>
      <c r="E554" s="7">
        <v>727.2</v>
      </c>
      <c r="F554" s="6">
        <f>IF(ABS(E554-E555)&gt;E555*H$2,E554,)</f>
        <v>0</v>
      </c>
    </row>
    <row r="555" spans="1:6" ht="14.25" x14ac:dyDescent="0.4">
      <c r="A555" s="1" t="s">
        <v>545</v>
      </c>
      <c r="B555" s="7" t="s">
        <v>1099</v>
      </c>
      <c r="C555" s="7">
        <v>19</v>
      </c>
      <c r="D555" s="7">
        <v>736.18</v>
      </c>
      <c r="E555" s="7">
        <v>727.2</v>
      </c>
      <c r="F555" s="6">
        <f>IF(ABS(E555-E556)&gt;E556*H$2,E555,)</f>
        <v>0</v>
      </c>
    </row>
    <row r="556" spans="1:6" ht="14.25" x14ac:dyDescent="0.4">
      <c r="A556" s="1" t="s">
        <v>544</v>
      </c>
      <c r="B556" s="7" t="s">
        <v>1099</v>
      </c>
      <c r="C556" s="7">
        <v>19</v>
      </c>
      <c r="D556" s="7">
        <v>736.58</v>
      </c>
      <c r="E556" s="7">
        <v>727.2</v>
      </c>
      <c r="F556" s="6">
        <f>IF(ABS(E556-E557)&gt;E557*H$2,E556,)</f>
        <v>0</v>
      </c>
    </row>
    <row r="557" spans="1:6" ht="14.25" x14ac:dyDescent="0.4">
      <c r="A557" s="1" t="s">
        <v>543</v>
      </c>
      <c r="B557" s="7" t="s">
        <v>1099</v>
      </c>
      <c r="C557" s="7">
        <v>19</v>
      </c>
      <c r="D557" s="7">
        <v>736.87</v>
      </c>
      <c r="E557" s="7">
        <v>727.2</v>
      </c>
      <c r="F557" s="6">
        <f>IF(ABS(E557-E558)&gt;E558*H$2,E557,)</f>
        <v>0</v>
      </c>
    </row>
    <row r="558" spans="1:6" ht="14.25" x14ac:dyDescent="0.4">
      <c r="A558" s="1" t="s">
        <v>542</v>
      </c>
      <c r="B558" s="7" t="s">
        <v>1099</v>
      </c>
      <c r="C558" s="7">
        <v>19</v>
      </c>
      <c r="D558" s="7">
        <v>737.18</v>
      </c>
      <c r="E558" s="7">
        <v>727.2</v>
      </c>
      <c r="F558" s="6">
        <f>IF(ABS(E558-E559)&gt;E559*H$2,E558,)</f>
        <v>0</v>
      </c>
    </row>
    <row r="559" spans="1:6" ht="14.25" x14ac:dyDescent="0.4">
      <c r="A559" s="1" t="s">
        <v>541</v>
      </c>
      <c r="B559" s="7" t="s">
        <v>1099</v>
      </c>
      <c r="C559" s="7">
        <v>19</v>
      </c>
      <c r="D559" s="7">
        <v>737.12</v>
      </c>
      <c r="E559" s="7">
        <v>727.2</v>
      </c>
      <c r="F559" s="6">
        <f>IF(ABS(E559-E560)&gt;E560*H$2,E559,)</f>
        <v>0</v>
      </c>
    </row>
    <row r="560" spans="1:6" ht="14.25" x14ac:dyDescent="0.4">
      <c r="A560" s="1" t="s">
        <v>540</v>
      </c>
      <c r="B560" s="7" t="s">
        <v>1099</v>
      </c>
      <c r="C560" s="7">
        <v>19</v>
      </c>
      <c r="D560" s="7">
        <v>736.75</v>
      </c>
      <c r="E560" s="7">
        <v>727.2</v>
      </c>
      <c r="F560" s="6">
        <f>IF(ABS(E560-E561)&gt;E561*H$2,E560,)</f>
        <v>0</v>
      </c>
    </row>
    <row r="561" spans="1:6" ht="14.25" x14ac:dyDescent="0.4">
      <c r="A561" s="1" t="s">
        <v>539</v>
      </c>
      <c r="B561" s="7" t="s">
        <v>1099</v>
      </c>
      <c r="C561" s="7">
        <v>19</v>
      </c>
      <c r="D561" s="7">
        <v>736.82</v>
      </c>
      <c r="E561" s="7">
        <v>727.2</v>
      </c>
      <c r="F561" s="6">
        <f>IF(ABS(E561-E562)&gt;E562*H$2,E561,)</f>
        <v>0</v>
      </c>
    </row>
    <row r="562" spans="1:6" ht="14.25" x14ac:dyDescent="0.4">
      <c r="A562" s="1" t="s">
        <v>538</v>
      </c>
      <c r="B562" s="7" t="s">
        <v>1099</v>
      </c>
      <c r="C562" s="7">
        <v>19</v>
      </c>
      <c r="D562" s="7">
        <v>737.44</v>
      </c>
      <c r="E562" s="7">
        <v>727.2</v>
      </c>
      <c r="F562" s="6">
        <f>IF(ABS(E562-E563)&gt;E563*H$2,E562,)</f>
        <v>0</v>
      </c>
    </row>
    <row r="563" spans="1:6" ht="14.25" x14ac:dyDescent="0.4">
      <c r="A563" s="1" t="s">
        <v>537</v>
      </c>
      <c r="B563" s="7" t="s">
        <v>1099</v>
      </c>
      <c r="C563" s="7">
        <v>19</v>
      </c>
      <c r="D563" s="7">
        <v>737.39</v>
      </c>
      <c r="E563" s="7">
        <v>727.2</v>
      </c>
      <c r="F563" s="6">
        <f>IF(ABS(E563-E564)&gt;E564*H$2,E563,)</f>
        <v>0</v>
      </c>
    </row>
    <row r="564" spans="1:6" ht="14.25" x14ac:dyDescent="0.4">
      <c r="A564" s="1" t="s">
        <v>536</v>
      </c>
      <c r="B564" s="7" t="s">
        <v>1099</v>
      </c>
      <c r="C564" s="7">
        <v>19</v>
      </c>
      <c r="D564" s="7">
        <v>738.08</v>
      </c>
      <c r="E564" s="7">
        <v>727.2</v>
      </c>
      <c r="F564" s="6">
        <f>IF(ABS(E564-E565)&gt;E565*H$2,E564,)</f>
        <v>0</v>
      </c>
    </row>
    <row r="565" spans="1:6" ht="14.25" x14ac:dyDescent="0.4">
      <c r="A565" s="1" t="s">
        <v>535</v>
      </c>
      <c r="B565" s="7" t="s">
        <v>1099</v>
      </c>
      <c r="C565" s="7">
        <v>19</v>
      </c>
      <c r="D565" s="7">
        <v>738.25</v>
      </c>
      <c r="E565" s="7">
        <v>727.2</v>
      </c>
      <c r="F565" s="6">
        <f>IF(ABS(E565-E566)&gt;E566*H$2,E565,)</f>
        <v>0</v>
      </c>
    </row>
    <row r="566" spans="1:6" ht="14.25" x14ac:dyDescent="0.4">
      <c r="A566" s="1" t="s">
        <v>534</v>
      </c>
      <c r="B566" s="7" t="s">
        <v>1099</v>
      </c>
      <c r="C566" s="7">
        <v>19</v>
      </c>
      <c r="D566" s="7">
        <v>738.03</v>
      </c>
      <c r="E566" s="7">
        <v>727.2</v>
      </c>
      <c r="F566" s="6">
        <f>IF(ABS(E566-E567)&gt;E567*H$2,E566,)</f>
        <v>0</v>
      </c>
    </row>
    <row r="567" spans="1:6" ht="14.25" x14ac:dyDescent="0.4">
      <c r="A567" s="1" t="s">
        <v>533</v>
      </c>
      <c r="B567" s="7" t="s">
        <v>1099</v>
      </c>
      <c r="C567" s="7">
        <v>19</v>
      </c>
      <c r="D567" s="7">
        <v>737.85</v>
      </c>
      <c r="E567" s="7">
        <v>727.2</v>
      </c>
      <c r="F567" s="6">
        <f>IF(ABS(E567-E568)&gt;E568*H$2,E567,)</f>
        <v>0</v>
      </c>
    </row>
    <row r="568" spans="1:6" ht="14.25" x14ac:dyDescent="0.4">
      <c r="A568" s="1" t="s">
        <v>532</v>
      </c>
      <c r="B568" s="7" t="s">
        <v>1099</v>
      </c>
      <c r="C568" s="7">
        <v>19</v>
      </c>
      <c r="D568" s="7">
        <v>737.66</v>
      </c>
      <c r="E568" s="7">
        <v>727.2</v>
      </c>
      <c r="F568" s="6">
        <f>IF(ABS(E568-E569)&gt;E569*H$2,E568,)</f>
        <v>0</v>
      </c>
    </row>
    <row r="569" spans="1:6" ht="14.25" x14ac:dyDescent="0.4">
      <c r="A569" s="1" t="s">
        <v>531</v>
      </c>
      <c r="B569" s="7" t="s">
        <v>1099</v>
      </c>
      <c r="C569" s="7">
        <v>19</v>
      </c>
      <c r="D569" s="7">
        <v>737.41</v>
      </c>
      <c r="E569" s="7">
        <v>727.2</v>
      </c>
      <c r="F569" s="6">
        <f>IF(ABS(E569-E570)&gt;E570*H$2,E569,)</f>
        <v>0</v>
      </c>
    </row>
    <row r="570" spans="1:6" ht="14.25" x14ac:dyDescent="0.4">
      <c r="A570" s="1" t="s">
        <v>530</v>
      </c>
      <c r="B570" s="7" t="s">
        <v>1099</v>
      </c>
      <c r="C570" s="7">
        <v>19</v>
      </c>
      <c r="D570" s="7">
        <v>737.13</v>
      </c>
      <c r="E570" s="7">
        <v>727.2</v>
      </c>
      <c r="F570" s="6">
        <f>IF(ABS(E570-E571)&gt;E571*H$2,E570,)</f>
        <v>0</v>
      </c>
    </row>
    <row r="571" spans="1:6" ht="14.25" x14ac:dyDescent="0.4">
      <c r="A571" s="1" t="s">
        <v>529</v>
      </c>
      <c r="B571" s="7" t="s">
        <v>1099</v>
      </c>
      <c r="C571" s="7">
        <v>19</v>
      </c>
      <c r="D571" s="7">
        <v>737.33</v>
      </c>
      <c r="E571" s="7">
        <v>727.2</v>
      </c>
      <c r="F571" s="6">
        <f>IF(ABS(E571-E572)&gt;E572*H$2,E571,)</f>
        <v>0</v>
      </c>
    </row>
    <row r="572" spans="1:6" ht="14.25" x14ac:dyDescent="0.4">
      <c r="A572" s="1" t="s">
        <v>528</v>
      </c>
      <c r="B572" s="7" t="s">
        <v>1099</v>
      </c>
      <c r="C572" s="7">
        <v>19</v>
      </c>
      <c r="D572" s="7">
        <v>736.97</v>
      </c>
      <c r="E572" s="7">
        <v>727.2</v>
      </c>
      <c r="F572" s="6">
        <f>IF(ABS(E572-E573)&gt;E573*H$2,E572,)</f>
        <v>0</v>
      </c>
    </row>
    <row r="573" spans="1:6" ht="14.25" x14ac:dyDescent="0.4">
      <c r="A573" s="1" t="s">
        <v>527</v>
      </c>
      <c r="B573" s="7" t="s">
        <v>1099</v>
      </c>
      <c r="C573" s="7">
        <v>19</v>
      </c>
      <c r="D573" s="7">
        <v>737.52</v>
      </c>
      <c r="E573" s="7">
        <v>727.2</v>
      </c>
      <c r="F573" s="6">
        <f>IF(ABS(E573-E574)&gt;E574*H$2,E573,)</f>
        <v>0</v>
      </c>
    </row>
    <row r="574" spans="1:6" ht="14.25" x14ac:dyDescent="0.4">
      <c r="A574" s="1" t="s">
        <v>526</v>
      </c>
      <c r="B574" s="7" t="s">
        <v>1099</v>
      </c>
      <c r="C574" s="7">
        <v>19</v>
      </c>
      <c r="D574" s="7">
        <v>737.47</v>
      </c>
      <c r="E574" s="7">
        <v>727.2</v>
      </c>
      <c r="F574" s="6">
        <f>IF(ABS(E574-E575)&gt;E575*H$2,E574,)</f>
        <v>0</v>
      </c>
    </row>
    <row r="575" spans="1:6" ht="14.25" x14ac:dyDescent="0.4">
      <c r="A575" s="1" t="s">
        <v>525</v>
      </c>
      <c r="B575" s="7" t="s">
        <v>1099</v>
      </c>
      <c r="C575" s="7">
        <v>19</v>
      </c>
      <c r="D575" s="7">
        <v>737.47</v>
      </c>
      <c r="E575" s="7">
        <v>727.2</v>
      </c>
      <c r="F575" s="6">
        <f>IF(ABS(E575-E576)&gt;E576*H$2,E575,)</f>
        <v>0</v>
      </c>
    </row>
    <row r="576" spans="1:6" ht="14.25" x14ac:dyDescent="0.4">
      <c r="A576" s="1" t="s">
        <v>524</v>
      </c>
      <c r="B576" s="7" t="s">
        <v>1099</v>
      </c>
      <c r="C576" s="7">
        <v>19</v>
      </c>
      <c r="D576" s="7">
        <v>737.87</v>
      </c>
      <c r="E576" s="7">
        <v>727.2</v>
      </c>
      <c r="F576" s="6">
        <f>IF(ABS(E576-E577)&gt;E577*H$2,E576,)</f>
        <v>0</v>
      </c>
    </row>
    <row r="577" spans="1:6" ht="14.25" x14ac:dyDescent="0.4">
      <c r="A577" s="1" t="s">
        <v>523</v>
      </c>
      <c r="B577" s="7" t="s">
        <v>1099</v>
      </c>
      <c r="C577" s="7">
        <v>19</v>
      </c>
      <c r="D577" s="7">
        <v>737.59</v>
      </c>
      <c r="E577" s="7">
        <v>727.2</v>
      </c>
      <c r="F577" s="6">
        <f>IF(ABS(E577-E578)&gt;E578*H$2,E577,)</f>
        <v>0</v>
      </c>
    </row>
    <row r="578" spans="1:6" ht="14.25" x14ac:dyDescent="0.4">
      <c r="A578" s="1" t="s">
        <v>522</v>
      </c>
      <c r="B578" s="7" t="s">
        <v>1099</v>
      </c>
      <c r="C578" s="7">
        <v>19</v>
      </c>
      <c r="D578" s="7">
        <v>738.03</v>
      </c>
      <c r="E578" s="7">
        <v>727.2</v>
      </c>
      <c r="F578" s="6">
        <f>IF(ABS(E578-E579)&gt;E579*H$2,E578,)</f>
        <v>0</v>
      </c>
    </row>
    <row r="579" spans="1:6" ht="14.25" x14ac:dyDescent="0.4">
      <c r="A579" s="1" t="s">
        <v>521</v>
      </c>
      <c r="B579" s="7" t="s">
        <v>1099</v>
      </c>
      <c r="C579" s="7">
        <v>19</v>
      </c>
      <c r="D579" s="7">
        <v>738.13</v>
      </c>
      <c r="E579" s="7">
        <v>727.2</v>
      </c>
      <c r="F579" s="6">
        <f>IF(ABS(E579-E580)&gt;E580*H$2,E579,)</f>
        <v>0</v>
      </c>
    </row>
    <row r="580" spans="1:6" ht="14.25" x14ac:dyDescent="0.4">
      <c r="A580" s="1" t="s">
        <v>520</v>
      </c>
      <c r="B580" s="7" t="s">
        <v>1099</v>
      </c>
      <c r="C580" s="7">
        <v>19</v>
      </c>
      <c r="D580" s="7">
        <v>738.7</v>
      </c>
      <c r="E580" s="7">
        <v>727.2</v>
      </c>
      <c r="F580" s="6">
        <f>IF(ABS(E580-E581)&gt;E581*H$2,E580,)</f>
        <v>0</v>
      </c>
    </row>
    <row r="581" spans="1:6" ht="14.25" x14ac:dyDescent="0.4">
      <c r="A581" s="1" t="s">
        <v>519</v>
      </c>
      <c r="B581" s="7" t="s">
        <v>1099</v>
      </c>
      <c r="C581" s="7">
        <v>19</v>
      </c>
      <c r="D581" s="7">
        <v>738.67</v>
      </c>
      <c r="E581" s="7">
        <v>727.2</v>
      </c>
      <c r="F581" s="6">
        <f>IF(ABS(E581-E582)&gt;E582*H$2,E581,)</f>
        <v>0</v>
      </c>
    </row>
    <row r="582" spans="1:6" ht="14.25" x14ac:dyDescent="0.4">
      <c r="A582" s="1" t="s">
        <v>518</v>
      </c>
      <c r="B582" s="7" t="s">
        <v>1099</v>
      </c>
      <c r="C582" s="7">
        <v>19</v>
      </c>
      <c r="D582" s="7">
        <v>738.54</v>
      </c>
      <c r="E582" s="7">
        <v>727.2</v>
      </c>
      <c r="F582" s="6">
        <f>IF(ABS(E582-E583)&gt;E583*H$2,E582,)</f>
        <v>0</v>
      </c>
    </row>
    <row r="583" spans="1:6" ht="14.25" x14ac:dyDescent="0.4">
      <c r="A583" s="1" t="s">
        <v>517</v>
      </c>
      <c r="B583" s="7" t="s">
        <v>1099</v>
      </c>
      <c r="C583" s="7">
        <v>19</v>
      </c>
      <c r="D583" s="7">
        <v>737.61</v>
      </c>
      <c r="E583" s="7">
        <v>727.2</v>
      </c>
      <c r="F583" s="6">
        <f>IF(ABS(E583-E584)&gt;E584*H$2,E583,)</f>
        <v>0</v>
      </c>
    </row>
    <row r="584" spans="1:6" ht="14.25" x14ac:dyDescent="0.4">
      <c r="A584" s="1" t="s">
        <v>516</v>
      </c>
      <c r="B584" s="7" t="s">
        <v>1099</v>
      </c>
      <c r="C584" s="7">
        <v>19</v>
      </c>
      <c r="D584" s="7">
        <v>736.81</v>
      </c>
      <c r="E584" s="7">
        <v>727.2</v>
      </c>
      <c r="F584" s="6">
        <f>IF(ABS(E584-E585)&gt;E585*H$2,E584,)</f>
        <v>0</v>
      </c>
    </row>
    <row r="585" spans="1:6" ht="14.25" x14ac:dyDescent="0.4">
      <c r="A585" s="1" t="s">
        <v>515</v>
      </c>
      <c r="B585" s="7" t="s">
        <v>1099</v>
      </c>
      <c r="C585" s="7">
        <v>19</v>
      </c>
      <c r="D585" s="7">
        <v>736.46</v>
      </c>
      <c r="E585" s="7">
        <v>727.2</v>
      </c>
      <c r="F585" s="6">
        <f>IF(ABS(E585-E586)&gt;E586*H$2,E585,)</f>
        <v>0</v>
      </c>
    </row>
    <row r="586" spans="1:6" ht="14.25" x14ac:dyDescent="0.4">
      <c r="A586" s="1" t="s">
        <v>514</v>
      </c>
      <c r="B586" s="7" t="s">
        <v>1099</v>
      </c>
      <c r="C586" s="7">
        <v>19</v>
      </c>
      <c r="D586" s="7">
        <v>736.5</v>
      </c>
      <c r="E586" s="7">
        <v>727.2</v>
      </c>
      <c r="F586" s="6">
        <f>IF(ABS(E586-E587)&gt;E587*H$2,E586,)</f>
        <v>0</v>
      </c>
    </row>
    <row r="587" spans="1:6" ht="14.25" x14ac:dyDescent="0.4">
      <c r="A587" s="1" t="s">
        <v>513</v>
      </c>
      <c r="B587" s="7" t="s">
        <v>1099</v>
      </c>
      <c r="C587" s="7">
        <v>19</v>
      </c>
      <c r="D587" s="7">
        <v>736.66</v>
      </c>
      <c r="E587" s="7">
        <v>727.2</v>
      </c>
      <c r="F587" s="6">
        <f>IF(ABS(E587-E588)&gt;E588*H$2,E587,)</f>
        <v>0</v>
      </c>
    </row>
    <row r="588" spans="1:6" ht="14.25" x14ac:dyDescent="0.4">
      <c r="A588" s="1" t="s">
        <v>512</v>
      </c>
      <c r="B588" s="7" t="s">
        <v>1099</v>
      </c>
      <c r="C588" s="7">
        <v>19</v>
      </c>
      <c r="D588" s="7">
        <v>737.16</v>
      </c>
      <c r="E588" s="7">
        <v>727.2</v>
      </c>
      <c r="F588" s="6">
        <f>IF(ABS(E588-E589)&gt;E589*H$2,E588,)</f>
        <v>0</v>
      </c>
    </row>
    <row r="589" spans="1:6" ht="14.25" x14ac:dyDescent="0.4">
      <c r="A589" s="1" t="s">
        <v>511</v>
      </c>
      <c r="B589" s="7" t="s">
        <v>1099</v>
      </c>
      <c r="C589" s="7">
        <v>19</v>
      </c>
      <c r="D589" s="7">
        <v>737.3</v>
      </c>
      <c r="E589" s="7">
        <v>727.2</v>
      </c>
      <c r="F589" s="6">
        <f>IF(ABS(E589-E590)&gt;E590*H$2,E589,)</f>
        <v>0</v>
      </c>
    </row>
    <row r="590" spans="1:6" ht="14.25" x14ac:dyDescent="0.4">
      <c r="A590" s="1" t="s">
        <v>510</v>
      </c>
      <c r="B590" s="7" t="s">
        <v>1099</v>
      </c>
      <c r="C590" s="7">
        <v>19</v>
      </c>
      <c r="D590" s="7">
        <v>737.31</v>
      </c>
      <c r="E590" s="7">
        <v>727.2</v>
      </c>
      <c r="F590" s="6">
        <f>IF(ABS(E590-E591)&gt;E591*H$2,E590,)</f>
        <v>0</v>
      </c>
    </row>
    <row r="591" spans="1:6" ht="14.25" x14ac:dyDescent="0.4">
      <c r="A591" s="1" t="s">
        <v>509</v>
      </c>
      <c r="B591" s="7" t="s">
        <v>1099</v>
      </c>
      <c r="C591" s="7">
        <v>19</v>
      </c>
      <c r="D591" s="7">
        <v>737.93</v>
      </c>
      <c r="E591" s="7">
        <v>727.2</v>
      </c>
      <c r="F591" s="6">
        <f>IF(ABS(E591-E592)&gt;E592*H$2,E591,)</f>
        <v>0</v>
      </c>
    </row>
    <row r="592" spans="1:6" ht="14.25" x14ac:dyDescent="0.4">
      <c r="A592" s="1" t="s">
        <v>508</v>
      </c>
      <c r="B592" s="7" t="s">
        <v>1099</v>
      </c>
      <c r="C592" s="7">
        <v>19</v>
      </c>
      <c r="D592" s="7">
        <v>738.1</v>
      </c>
      <c r="E592" s="7">
        <v>727.2</v>
      </c>
      <c r="F592" s="6">
        <f>IF(ABS(E592-E593)&gt;E593*H$2,E592,)</f>
        <v>0</v>
      </c>
    </row>
    <row r="593" spans="1:6" ht="14.25" x14ac:dyDescent="0.4">
      <c r="A593" s="1" t="s">
        <v>507</v>
      </c>
      <c r="B593" s="7" t="s">
        <v>1099</v>
      </c>
      <c r="C593" s="7">
        <v>19</v>
      </c>
      <c r="D593" s="7">
        <v>738.26</v>
      </c>
      <c r="E593" s="7">
        <v>727.2</v>
      </c>
      <c r="F593" s="6">
        <f>IF(ABS(E593-E594)&gt;E594*H$2,E593,)</f>
        <v>0</v>
      </c>
    </row>
    <row r="594" spans="1:6" ht="14.25" x14ac:dyDescent="0.4">
      <c r="A594" s="1" t="s">
        <v>506</v>
      </c>
      <c r="B594" s="7" t="s">
        <v>1099</v>
      </c>
      <c r="C594" s="7">
        <v>19</v>
      </c>
      <c r="D594" s="7">
        <v>739.17</v>
      </c>
      <c r="E594" s="7">
        <v>727.2</v>
      </c>
      <c r="F594" s="6">
        <f>IF(ABS(E594-E595)&gt;E595*H$2,E594,)</f>
        <v>727.2</v>
      </c>
    </row>
    <row r="595" spans="1:6" ht="14.25" x14ac:dyDescent="0.4">
      <c r="A595" s="1" t="s">
        <v>505</v>
      </c>
      <c r="B595" s="7" t="s">
        <v>1099</v>
      </c>
      <c r="C595" s="7">
        <v>19</v>
      </c>
      <c r="D595" s="7">
        <v>668.73</v>
      </c>
      <c r="E595" s="7">
        <v>657.2</v>
      </c>
      <c r="F595" s="6">
        <f>IF(ABS(E595-E596)&gt;E596*H$2,E595,)</f>
        <v>0</v>
      </c>
    </row>
    <row r="596" spans="1:6" ht="14.25" x14ac:dyDescent="0.4">
      <c r="A596" s="1" t="s">
        <v>504</v>
      </c>
      <c r="B596" s="7" t="s">
        <v>1099</v>
      </c>
      <c r="C596" s="7">
        <v>18</v>
      </c>
      <c r="D596" s="7">
        <v>669.53</v>
      </c>
      <c r="E596" s="7">
        <v>657.2</v>
      </c>
      <c r="F596" s="6">
        <f>IF(ABS(E596-E597)&gt;E597*H$2,E596,)</f>
        <v>0</v>
      </c>
    </row>
    <row r="597" spans="1:6" ht="14.25" x14ac:dyDescent="0.4">
      <c r="A597" s="1" t="s">
        <v>503</v>
      </c>
      <c r="B597" s="7" t="s">
        <v>1099</v>
      </c>
      <c r="C597" s="7">
        <v>18</v>
      </c>
      <c r="D597" s="7">
        <v>669.2</v>
      </c>
      <c r="E597" s="7">
        <v>657.2</v>
      </c>
      <c r="F597" s="6">
        <f>IF(ABS(E597-E598)&gt;E598*H$2,E597,)</f>
        <v>0</v>
      </c>
    </row>
    <row r="598" spans="1:6" ht="14.25" x14ac:dyDescent="0.4">
      <c r="A598" s="1" t="s">
        <v>502</v>
      </c>
      <c r="B598" s="7" t="s">
        <v>1099</v>
      </c>
      <c r="C598" s="7">
        <v>18</v>
      </c>
      <c r="D598" s="7">
        <v>669.62</v>
      </c>
      <c r="E598" s="7">
        <v>657.2</v>
      </c>
      <c r="F598" s="6">
        <f>IF(ABS(E598-E599)&gt;E599*H$2,E598,)</f>
        <v>0</v>
      </c>
    </row>
    <row r="599" spans="1:6" ht="14.25" x14ac:dyDescent="0.4">
      <c r="A599" s="1" t="s">
        <v>501</v>
      </c>
      <c r="B599" s="7" t="s">
        <v>1099</v>
      </c>
      <c r="C599" s="7">
        <v>18</v>
      </c>
      <c r="D599" s="7">
        <v>669.67</v>
      </c>
      <c r="E599" s="7">
        <v>657.2</v>
      </c>
      <c r="F599" s="6">
        <f>IF(ABS(E599-E600)&gt;E600*H$2,E599,)</f>
        <v>0</v>
      </c>
    </row>
    <row r="600" spans="1:6" ht="14.25" x14ac:dyDescent="0.4">
      <c r="A600" s="1" t="s">
        <v>500</v>
      </c>
      <c r="B600" s="7" t="s">
        <v>1099</v>
      </c>
      <c r="C600" s="7">
        <v>18</v>
      </c>
      <c r="D600" s="7">
        <v>670.02</v>
      </c>
      <c r="E600" s="7">
        <v>657.2</v>
      </c>
      <c r="F600" s="6">
        <f>IF(ABS(E600-E601)&gt;E601*H$2,E600,)</f>
        <v>0</v>
      </c>
    </row>
    <row r="601" spans="1:6" ht="14.25" x14ac:dyDescent="0.4">
      <c r="A601" s="1" t="s">
        <v>499</v>
      </c>
      <c r="B601" s="7" t="s">
        <v>1099</v>
      </c>
      <c r="C601" s="7">
        <v>18</v>
      </c>
      <c r="D601" s="7">
        <v>669.64</v>
      </c>
      <c r="E601" s="7">
        <v>657.2</v>
      </c>
      <c r="F601" s="6">
        <f>IF(ABS(E601-E602)&gt;E602*H$2,E601,)</f>
        <v>0</v>
      </c>
    </row>
    <row r="602" spans="1:6" ht="14.25" x14ac:dyDescent="0.4">
      <c r="A602" s="1" t="s">
        <v>498</v>
      </c>
      <c r="B602" s="7" t="s">
        <v>1099</v>
      </c>
      <c r="C602" s="7">
        <v>18</v>
      </c>
      <c r="D602" s="7">
        <v>669.66</v>
      </c>
      <c r="E602" s="7">
        <v>657.2</v>
      </c>
      <c r="F602" s="6">
        <f>IF(ABS(E602-E603)&gt;E603*H$2,E602,)</f>
        <v>0</v>
      </c>
    </row>
    <row r="603" spans="1:6" ht="14.25" x14ac:dyDescent="0.4">
      <c r="A603" s="1" t="s">
        <v>497</v>
      </c>
      <c r="B603" s="7" t="s">
        <v>1099</v>
      </c>
      <c r="C603" s="7">
        <v>18</v>
      </c>
      <c r="D603" s="7">
        <v>669</v>
      </c>
      <c r="E603" s="7">
        <v>657.2</v>
      </c>
      <c r="F603" s="6">
        <f>IF(ABS(E603-E604)&gt;E604*H$2,E603,)</f>
        <v>0</v>
      </c>
    </row>
    <row r="604" spans="1:6" ht="14.25" x14ac:dyDescent="0.4">
      <c r="A604" s="1" t="s">
        <v>496</v>
      </c>
      <c r="B604" s="7" t="s">
        <v>1099</v>
      </c>
      <c r="C604" s="7">
        <v>18</v>
      </c>
      <c r="D604" s="7">
        <v>669.09</v>
      </c>
      <c r="E604" s="7">
        <v>657.2</v>
      </c>
      <c r="F604" s="6">
        <f>IF(ABS(E604-E605)&gt;E605*H$2,E604,)</f>
        <v>0</v>
      </c>
    </row>
    <row r="605" spans="1:6" ht="14.25" x14ac:dyDescent="0.4">
      <c r="A605" s="1" t="s">
        <v>495</v>
      </c>
      <c r="B605" s="7" t="s">
        <v>1099</v>
      </c>
      <c r="C605" s="7">
        <v>18</v>
      </c>
      <c r="D605" s="7">
        <v>669.55</v>
      </c>
      <c r="E605" s="7">
        <v>657.2</v>
      </c>
      <c r="F605" s="6">
        <f>IF(ABS(E605-E606)&gt;E606*H$2,E605,)</f>
        <v>0</v>
      </c>
    </row>
    <row r="606" spans="1:6" ht="14.25" x14ac:dyDescent="0.4">
      <c r="A606" s="1" t="s">
        <v>494</v>
      </c>
      <c r="B606" s="7" t="s">
        <v>1099</v>
      </c>
      <c r="C606" s="7">
        <v>18</v>
      </c>
      <c r="D606" s="7">
        <v>669.84</v>
      </c>
      <c r="E606" s="7">
        <v>657.2</v>
      </c>
      <c r="F606" s="6">
        <f>IF(ABS(E606-E607)&gt;E607*H$2,E606,)</f>
        <v>0</v>
      </c>
    </row>
    <row r="607" spans="1:6" ht="14.25" x14ac:dyDescent="0.4">
      <c r="A607" s="1" t="s">
        <v>493</v>
      </c>
      <c r="B607" s="7" t="s">
        <v>1099</v>
      </c>
      <c r="C607" s="7">
        <v>18</v>
      </c>
      <c r="D607" s="7">
        <v>669.46</v>
      </c>
      <c r="E607" s="7">
        <v>657.2</v>
      </c>
      <c r="F607" s="6">
        <f>IF(ABS(E607-E608)&gt;E608*H$2,E607,)</f>
        <v>0</v>
      </c>
    </row>
    <row r="608" spans="1:6" ht="14.25" x14ac:dyDescent="0.4">
      <c r="A608" s="1" t="s">
        <v>492</v>
      </c>
      <c r="B608" s="7" t="s">
        <v>1099</v>
      </c>
      <c r="C608" s="7">
        <v>18</v>
      </c>
      <c r="D608" s="7">
        <v>668.97</v>
      </c>
      <c r="E608" s="7">
        <v>657.2</v>
      </c>
      <c r="F608" s="6">
        <f>IF(ABS(E608-E609)&gt;E609*H$2,E608,)</f>
        <v>0</v>
      </c>
    </row>
    <row r="609" spans="1:6" ht="14.25" x14ac:dyDescent="0.4">
      <c r="A609" s="1" t="s">
        <v>491</v>
      </c>
      <c r="B609" s="7" t="s">
        <v>1099</v>
      </c>
      <c r="C609" s="7">
        <v>18</v>
      </c>
      <c r="D609" s="7">
        <v>669.16</v>
      </c>
      <c r="E609" s="7">
        <v>657.2</v>
      </c>
      <c r="F609" s="6">
        <f>IF(ABS(E609-E610)&gt;E610*H$2,E609,)</f>
        <v>657.2</v>
      </c>
    </row>
    <row r="610" spans="1:6" ht="14.25" x14ac:dyDescent="0.4">
      <c r="A610" s="1" t="s">
        <v>490</v>
      </c>
      <c r="B610" s="7" t="s">
        <v>1099</v>
      </c>
      <c r="C610" s="7">
        <v>18</v>
      </c>
      <c r="D610" s="7">
        <v>772.02</v>
      </c>
      <c r="E610" s="7">
        <v>757.2</v>
      </c>
      <c r="F610" s="6">
        <f>IF(ABS(E610-E611)&gt;E611*H$2,E610,)</f>
        <v>0</v>
      </c>
    </row>
    <row r="611" spans="1:6" ht="14.25" x14ac:dyDescent="0.4">
      <c r="A611" s="1" t="s">
        <v>489</v>
      </c>
      <c r="B611" s="7" t="s">
        <v>1099</v>
      </c>
      <c r="C611" s="7">
        <v>18</v>
      </c>
      <c r="D611" s="7">
        <v>771.98</v>
      </c>
      <c r="E611" s="7">
        <v>757.2</v>
      </c>
      <c r="F611" s="6">
        <f>IF(ABS(E611-E612)&gt;E612*H$2,E611,)</f>
        <v>0</v>
      </c>
    </row>
    <row r="612" spans="1:6" ht="14.25" x14ac:dyDescent="0.4">
      <c r="A612" s="1" t="s">
        <v>488</v>
      </c>
      <c r="B612" s="7" t="s">
        <v>1099</v>
      </c>
      <c r="C612" s="7">
        <v>18</v>
      </c>
      <c r="D612" s="7">
        <v>771.87</v>
      </c>
      <c r="E612" s="7">
        <v>757.2</v>
      </c>
      <c r="F612" s="6">
        <f>IF(ABS(E612-E613)&gt;E613*H$2,E612,)</f>
        <v>0</v>
      </c>
    </row>
    <row r="613" spans="1:6" ht="14.25" x14ac:dyDescent="0.4">
      <c r="A613" s="1" t="s">
        <v>487</v>
      </c>
      <c r="B613" s="7" t="s">
        <v>1099</v>
      </c>
      <c r="C613" s="7">
        <v>18</v>
      </c>
      <c r="D613" s="7">
        <v>771.65</v>
      </c>
      <c r="E613" s="7">
        <v>757.2</v>
      </c>
      <c r="F613" s="6">
        <f>IF(ABS(E613-E614)&gt;E614*H$2,E613,)</f>
        <v>0</v>
      </c>
    </row>
    <row r="614" spans="1:6" ht="14.25" x14ac:dyDescent="0.4">
      <c r="A614" s="1" t="s">
        <v>486</v>
      </c>
      <c r="B614" s="7" t="s">
        <v>1099</v>
      </c>
      <c r="C614" s="7">
        <v>18</v>
      </c>
      <c r="D614" s="7">
        <v>772.21</v>
      </c>
      <c r="E614" s="7">
        <v>757.2</v>
      </c>
      <c r="F614" s="6">
        <f>IF(ABS(E614-E615)&gt;E615*H$2,E614,)</f>
        <v>0</v>
      </c>
    </row>
    <row r="615" spans="1:6" ht="14.25" x14ac:dyDescent="0.4">
      <c r="A615" s="1" t="s">
        <v>485</v>
      </c>
      <c r="B615" s="7" t="s">
        <v>1099</v>
      </c>
      <c r="C615" s="7">
        <v>18</v>
      </c>
      <c r="D615" s="7">
        <v>771.94</v>
      </c>
      <c r="E615" s="7">
        <v>757.2</v>
      </c>
      <c r="F615" s="6">
        <f>IF(ABS(E615-E616)&gt;E616*H$2,E615,)</f>
        <v>0</v>
      </c>
    </row>
    <row r="616" spans="1:6" ht="14.25" x14ac:dyDescent="0.4">
      <c r="A616" s="1" t="s">
        <v>484</v>
      </c>
      <c r="B616" s="7" t="s">
        <v>1099</v>
      </c>
      <c r="C616" s="7">
        <v>18</v>
      </c>
      <c r="D616" s="7">
        <v>772.66</v>
      </c>
      <c r="E616" s="7">
        <v>757.2</v>
      </c>
      <c r="F616" s="6">
        <f>IF(ABS(E616-E617)&gt;E617*H$2,E616,)</f>
        <v>0</v>
      </c>
    </row>
    <row r="617" spans="1:6" ht="14.25" x14ac:dyDescent="0.4">
      <c r="A617" s="1" t="s">
        <v>483</v>
      </c>
      <c r="B617" s="7" t="s">
        <v>1099</v>
      </c>
      <c r="C617" s="7">
        <v>18</v>
      </c>
      <c r="D617" s="7">
        <v>773.02</v>
      </c>
      <c r="E617" s="7">
        <v>757.2</v>
      </c>
      <c r="F617" s="6">
        <f>IF(ABS(E617-E618)&gt;E618*H$2,E617,)</f>
        <v>0</v>
      </c>
    </row>
    <row r="618" spans="1:6" ht="14.25" x14ac:dyDescent="0.4">
      <c r="A618" s="1" t="s">
        <v>482</v>
      </c>
      <c r="B618" s="7" t="s">
        <v>1099</v>
      </c>
      <c r="C618" s="7">
        <v>18</v>
      </c>
      <c r="D618" s="7">
        <v>772.66</v>
      </c>
      <c r="E618" s="7">
        <v>757.2</v>
      </c>
      <c r="F618" s="6">
        <f>IF(ABS(E618-E619)&gt;E619*H$2,E618,)</f>
        <v>0</v>
      </c>
    </row>
    <row r="619" spans="1:6" ht="14.25" x14ac:dyDescent="0.4">
      <c r="A619" s="1" t="s">
        <v>481</v>
      </c>
      <c r="B619" s="7" t="s">
        <v>1099</v>
      </c>
      <c r="C619" s="7">
        <v>18</v>
      </c>
      <c r="D619" s="7">
        <v>772.62</v>
      </c>
      <c r="E619" s="7">
        <v>757.2</v>
      </c>
      <c r="F619" s="6">
        <f>IF(ABS(E619-E620)&gt;E620*H$2,E619,)</f>
        <v>0</v>
      </c>
    </row>
    <row r="620" spans="1:6" ht="14.25" x14ac:dyDescent="0.4">
      <c r="A620" s="1" t="s">
        <v>480</v>
      </c>
      <c r="B620" s="7" t="s">
        <v>1099</v>
      </c>
      <c r="C620" s="7">
        <v>18</v>
      </c>
      <c r="D620" s="7">
        <v>772.47</v>
      </c>
      <c r="E620" s="7">
        <v>757.2</v>
      </c>
      <c r="F620" s="6">
        <f>IF(ABS(E620-E621)&gt;E621*H$2,E620,)</f>
        <v>0</v>
      </c>
    </row>
    <row r="621" spans="1:6" ht="14.25" x14ac:dyDescent="0.4">
      <c r="A621" s="1" t="s">
        <v>479</v>
      </c>
      <c r="B621" s="7" t="s">
        <v>1099</v>
      </c>
      <c r="C621" s="7">
        <v>18</v>
      </c>
      <c r="D621" s="7">
        <v>772.46</v>
      </c>
      <c r="E621" s="7">
        <v>757.2</v>
      </c>
      <c r="F621" s="6">
        <f>IF(ABS(E621-E622)&gt;E622*H$2,E621,)</f>
        <v>0</v>
      </c>
    </row>
    <row r="622" spans="1:6" ht="14.25" x14ac:dyDescent="0.4">
      <c r="A622" s="1" t="s">
        <v>478</v>
      </c>
      <c r="B622" s="7" t="s">
        <v>1099</v>
      </c>
      <c r="C622" s="7">
        <v>18</v>
      </c>
      <c r="D622" s="7">
        <v>772.81</v>
      </c>
      <c r="E622" s="7">
        <v>757.2</v>
      </c>
      <c r="F622" s="6">
        <f>IF(ABS(E622-E623)&gt;E623*H$2,E622,)</f>
        <v>0</v>
      </c>
    </row>
    <row r="623" spans="1:6" ht="14.25" x14ac:dyDescent="0.4">
      <c r="A623" s="1" t="s">
        <v>477</v>
      </c>
      <c r="B623" s="7" t="s">
        <v>1099</v>
      </c>
      <c r="C623" s="7">
        <v>18</v>
      </c>
      <c r="D623" s="7">
        <v>772.22</v>
      </c>
      <c r="E623" s="7">
        <v>757.2</v>
      </c>
      <c r="F623" s="6">
        <f>IF(ABS(E623-E624)&gt;E624*H$2,E623,)</f>
        <v>0</v>
      </c>
    </row>
    <row r="624" spans="1:6" ht="14.25" x14ac:dyDescent="0.4">
      <c r="A624" s="1" t="s">
        <v>476</v>
      </c>
      <c r="B624" s="7" t="s">
        <v>1099</v>
      </c>
      <c r="C624" s="7">
        <v>18</v>
      </c>
      <c r="D624" s="7">
        <v>772.2</v>
      </c>
      <c r="E624" s="7">
        <v>757.2</v>
      </c>
      <c r="F624" s="6">
        <f>IF(ABS(E624-E625)&gt;E625*H$2,E624,)</f>
        <v>0</v>
      </c>
    </row>
    <row r="625" spans="1:6" ht="14.25" x14ac:dyDescent="0.4">
      <c r="A625" s="1" t="s">
        <v>475</v>
      </c>
      <c r="B625" s="7" t="s">
        <v>1099</v>
      </c>
      <c r="C625" s="7">
        <v>18</v>
      </c>
      <c r="D625" s="7">
        <v>772.21</v>
      </c>
      <c r="E625" s="7">
        <v>757.2</v>
      </c>
      <c r="F625" s="6">
        <f>IF(ABS(E625-E626)&gt;E626*H$2,E625,)</f>
        <v>0</v>
      </c>
    </row>
    <row r="626" spans="1:6" ht="14.25" x14ac:dyDescent="0.4">
      <c r="A626" s="1" t="s">
        <v>474</v>
      </c>
      <c r="B626" s="7" t="s">
        <v>1099</v>
      </c>
      <c r="C626" s="7">
        <v>18</v>
      </c>
      <c r="D626" s="7">
        <v>772.45</v>
      </c>
      <c r="E626" s="7">
        <v>757.2</v>
      </c>
      <c r="F626" s="6">
        <f>IF(ABS(E626-E627)&gt;E627*H$2,E626,)</f>
        <v>0</v>
      </c>
    </row>
    <row r="627" spans="1:6" ht="14.25" x14ac:dyDescent="0.4">
      <c r="A627" s="1" t="s">
        <v>473</v>
      </c>
      <c r="B627" s="7" t="s">
        <v>1099</v>
      </c>
      <c r="C627" s="7">
        <v>18</v>
      </c>
      <c r="D627" s="7">
        <v>772.28</v>
      </c>
      <c r="E627" s="7">
        <v>757.2</v>
      </c>
      <c r="F627" s="6">
        <f>IF(ABS(E627-E628)&gt;E628*H$2,E627,)</f>
        <v>0</v>
      </c>
    </row>
    <row r="628" spans="1:6" ht="14.25" x14ac:dyDescent="0.4">
      <c r="A628" s="1" t="s">
        <v>472</v>
      </c>
      <c r="B628" s="7" t="s">
        <v>1099</v>
      </c>
      <c r="C628" s="7">
        <v>18</v>
      </c>
      <c r="D628" s="7">
        <v>771.45</v>
      </c>
      <c r="E628" s="7">
        <v>757.2</v>
      </c>
      <c r="F628" s="6">
        <f>IF(ABS(E628-E629)&gt;E629*H$2,E628,)</f>
        <v>0</v>
      </c>
    </row>
    <row r="629" spans="1:6" ht="14.25" x14ac:dyDescent="0.4">
      <c r="A629" s="1" t="s">
        <v>471</v>
      </c>
      <c r="B629" s="7" t="s">
        <v>1099</v>
      </c>
      <c r="C629" s="7">
        <v>18</v>
      </c>
      <c r="D629" s="7">
        <v>769.99</v>
      </c>
      <c r="E629" s="7">
        <v>757.2</v>
      </c>
      <c r="F629" s="6">
        <f>IF(ABS(E629-E630)&gt;E630*H$2,E629,)</f>
        <v>0</v>
      </c>
    </row>
    <row r="630" spans="1:6" ht="14.25" x14ac:dyDescent="0.4">
      <c r="A630" s="1" t="s">
        <v>470</v>
      </c>
      <c r="B630" s="7" t="s">
        <v>1099</v>
      </c>
      <c r="C630" s="7">
        <v>18</v>
      </c>
      <c r="D630" s="7">
        <v>770.59</v>
      </c>
      <c r="E630" s="7">
        <v>757.2</v>
      </c>
      <c r="F630" s="6">
        <f>IF(ABS(E630-E631)&gt;E631*H$2,E630,)</f>
        <v>0</v>
      </c>
    </row>
    <row r="631" spans="1:6" ht="14.25" x14ac:dyDescent="0.4">
      <c r="A631" s="1" t="s">
        <v>469</v>
      </c>
      <c r="B631" s="7" t="s">
        <v>1099</v>
      </c>
      <c r="C631" s="7">
        <v>18</v>
      </c>
      <c r="D631" s="7">
        <v>770.42</v>
      </c>
      <c r="E631" s="7">
        <v>757.2</v>
      </c>
      <c r="F631" s="6">
        <f>IF(ABS(E631-E632)&gt;E632*H$2,E631,)</f>
        <v>0</v>
      </c>
    </row>
    <row r="632" spans="1:6" ht="14.25" x14ac:dyDescent="0.4">
      <c r="A632" s="1" t="s">
        <v>468</v>
      </c>
      <c r="B632" s="7" t="s">
        <v>1099</v>
      </c>
      <c r="C632" s="7">
        <v>18</v>
      </c>
      <c r="D632" s="7">
        <v>770.14</v>
      </c>
      <c r="E632" s="7">
        <v>757.2</v>
      </c>
      <c r="F632" s="6">
        <f>IF(ABS(E632-E633)&gt;E633*H$2,E632,)</f>
        <v>0</v>
      </c>
    </row>
    <row r="633" spans="1:6" ht="14.25" x14ac:dyDescent="0.4">
      <c r="A633" s="1" t="s">
        <v>467</v>
      </c>
      <c r="B633" s="7" t="s">
        <v>1099</v>
      </c>
      <c r="C633" s="7">
        <v>18</v>
      </c>
      <c r="D633" s="7">
        <v>743.01</v>
      </c>
      <c r="E633" s="7">
        <v>730.2</v>
      </c>
      <c r="F633" s="6">
        <f>IF(ABS(E633-E634)&gt;E634*H$2,E633,)</f>
        <v>0</v>
      </c>
    </row>
    <row r="634" spans="1:6" ht="14.25" x14ac:dyDescent="0.4">
      <c r="A634" s="1" t="s">
        <v>466</v>
      </c>
      <c r="B634" s="7" t="s">
        <v>1099</v>
      </c>
      <c r="C634" s="7">
        <v>17</v>
      </c>
      <c r="D634" s="7">
        <v>743.03</v>
      </c>
      <c r="E634" s="7">
        <v>730.2</v>
      </c>
      <c r="F634" s="6">
        <f>IF(ABS(E634-E635)&gt;E635*H$2,E634,)</f>
        <v>0</v>
      </c>
    </row>
    <row r="635" spans="1:6" ht="14.25" x14ac:dyDescent="0.4">
      <c r="A635" s="1" t="s">
        <v>465</v>
      </c>
      <c r="B635" s="7" t="s">
        <v>1099</v>
      </c>
      <c r="C635" s="7">
        <v>17</v>
      </c>
      <c r="D635" s="7">
        <v>719.71</v>
      </c>
      <c r="E635" s="7">
        <v>707.2</v>
      </c>
      <c r="F635" s="6">
        <f>IF(ABS(E635-E636)&gt;E636*H$2,E635,)</f>
        <v>0</v>
      </c>
    </row>
    <row r="636" spans="1:6" ht="14.25" x14ac:dyDescent="0.4">
      <c r="A636" s="1" t="s">
        <v>464</v>
      </c>
      <c r="B636" s="7" t="s">
        <v>1099</v>
      </c>
      <c r="C636" s="7">
        <v>16</v>
      </c>
      <c r="D636" s="7">
        <v>720.35</v>
      </c>
      <c r="E636" s="7">
        <v>707.2</v>
      </c>
      <c r="F636" s="6">
        <f>IF(ABS(E636-E637)&gt;E637*H$2,E636,)</f>
        <v>0</v>
      </c>
    </row>
    <row r="637" spans="1:6" ht="14.25" x14ac:dyDescent="0.4">
      <c r="A637" s="1" t="s">
        <v>463</v>
      </c>
      <c r="B637" s="7" t="s">
        <v>1099</v>
      </c>
      <c r="C637" s="7">
        <v>16</v>
      </c>
      <c r="D637" s="7">
        <v>720.73</v>
      </c>
      <c r="E637" s="7">
        <v>707.2</v>
      </c>
      <c r="F637" s="6">
        <f>IF(ABS(E637-E638)&gt;E638*H$2,E637,)</f>
        <v>0</v>
      </c>
    </row>
    <row r="638" spans="1:6" ht="14.25" x14ac:dyDescent="0.4">
      <c r="A638" s="1" t="s">
        <v>462</v>
      </c>
      <c r="B638" s="7" t="s">
        <v>1099</v>
      </c>
      <c r="C638" s="7">
        <v>16</v>
      </c>
      <c r="D638" s="7">
        <v>720.57</v>
      </c>
      <c r="E638" s="7">
        <v>707.2</v>
      </c>
      <c r="F638" s="6">
        <f>IF(ABS(E638-E639)&gt;E639*H$2,E638,)</f>
        <v>0</v>
      </c>
    </row>
    <row r="639" spans="1:6" ht="14.25" x14ac:dyDescent="0.4">
      <c r="A639" s="1" t="s">
        <v>461</v>
      </c>
      <c r="B639" s="7" t="s">
        <v>1099</v>
      </c>
      <c r="C639" s="7">
        <v>16</v>
      </c>
      <c r="D639" s="7">
        <v>720.24</v>
      </c>
      <c r="E639" s="7">
        <v>707.2</v>
      </c>
      <c r="F639" s="6">
        <f>IF(ABS(E639-E640)&gt;E640*H$2,E639,)</f>
        <v>0</v>
      </c>
    </row>
    <row r="640" spans="1:6" ht="14.25" x14ac:dyDescent="0.4">
      <c r="A640" s="1" t="s">
        <v>460</v>
      </c>
      <c r="B640" s="7" t="s">
        <v>1099</v>
      </c>
      <c r="C640" s="7">
        <v>16</v>
      </c>
      <c r="D640" s="7">
        <v>720.4</v>
      </c>
      <c r="E640" s="7">
        <v>707.2</v>
      </c>
      <c r="F640" s="6">
        <f>IF(ABS(E640-E641)&gt;E641*H$2,E640,)</f>
        <v>0</v>
      </c>
    </row>
    <row r="641" spans="1:6" ht="14.25" x14ac:dyDescent="0.4">
      <c r="A641" s="1" t="s">
        <v>459</v>
      </c>
      <c r="B641" s="7" t="s">
        <v>1099</v>
      </c>
      <c r="C641" s="7">
        <v>16</v>
      </c>
      <c r="D641" s="7">
        <v>720.18</v>
      </c>
      <c r="E641" s="7">
        <v>707.2</v>
      </c>
      <c r="F641" s="6">
        <f>IF(ABS(E641-E642)&gt;E642*H$2,E641,)</f>
        <v>0</v>
      </c>
    </row>
    <row r="642" spans="1:6" ht="14.25" x14ac:dyDescent="0.4">
      <c r="A642" s="1" t="s">
        <v>458</v>
      </c>
      <c r="B642" s="7" t="s">
        <v>1099</v>
      </c>
      <c r="C642" s="7">
        <v>16</v>
      </c>
      <c r="D642" s="7">
        <v>719.96</v>
      </c>
      <c r="E642" s="7">
        <v>707.2</v>
      </c>
      <c r="F642" s="6">
        <f>IF(ABS(E642-E643)&gt;E643*H$2,E642,)</f>
        <v>0</v>
      </c>
    </row>
    <row r="643" spans="1:6" ht="14.25" x14ac:dyDescent="0.4">
      <c r="A643" s="1" t="s">
        <v>457</v>
      </c>
      <c r="B643" s="7" t="s">
        <v>1099</v>
      </c>
      <c r="C643" s="7">
        <v>16</v>
      </c>
      <c r="D643" s="7">
        <v>719.91</v>
      </c>
      <c r="E643" s="7">
        <v>707.2</v>
      </c>
      <c r="F643" s="6">
        <f>IF(ABS(E643-E644)&gt;E644*H$2,E643,)</f>
        <v>0</v>
      </c>
    </row>
    <row r="644" spans="1:6" ht="14.25" x14ac:dyDescent="0.4">
      <c r="A644" s="1" t="s">
        <v>456</v>
      </c>
      <c r="B644" s="7" t="s">
        <v>1099</v>
      </c>
      <c r="C644" s="7">
        <v>16</v>
      </c>
      <c r="D644" s="7">
        <v>719.77</v>
      </c>
      <c r="E644" s="7">
        <v>707.2</v>
      </c>
      <c r="F644" s="6">
        <f>IF(ABS(E644-E645)&gt;E645*H$2,E644,)</f>
        <v>0</v>
      </c>
    </row>
    <row r="645" spans="1:6" ht="14.25" x14ac:dyDescent="0.4">
      <c r="A645" s="1" t="s">
        <v>455</v>
      </c>
      <c r="B645" s="7" t="s">
        <v>1099</v>
      </c>
      <c r="C645" s="7">
        <v>16</v>
      </c>
      <c r="D645" s="7">
        <v>719.54</v>
      </c>
      <c r="E645" s="7">
        <v>707.2</v>
      </c>
      <c r="F645" s="6">
        <f>IF(ABS(E645-E646)&gt;E646*H$2,E645,)</f>
        <v>0</v>
      </c>
    </row>
    <row r="646" spans="1:6" ht="14.25" x14ac:dyDescent="0.4">
      <c r="A646" s="1" t="s">
        <v>454</v>
      </c>
      <c r="B646" s="7" t="s">
        <v>1099</v>
      </c>
      <c r="C646" s="7">
        <v>16</v>
      </c>
      <c r="D646" s="7">
        <v>719.92</v>
      </c>
      <c r="E646" s="7">
        <v>707.2</v>
      </c>
      <c r="F646" s="6">
        <f>IF(ABS(E646-E647)&gt;E647*H$2,E646,)</f>
        <v>0</v>
      </c>
    </row>
    <row r="647" spans="1:6" ht="14.25" x14ac:dyDescent="0.4">
      <c r="A647" s="1" t="s">
        <v>453</v>
      </c>
      <c r="B647" s="7" t="s">
        <v>1099</v>
      </c>
      <c r="C647" s="7">
        <v>16</v>
      </c>
      <c r="D647" s="7">
        <v>720.07</v>
      </c>
      <c r="E647" s="7">
        <v>707.2</v>
      </c>
      <c r="F647" s="6">
        <f>IF(ABS(E647-E648)&gt;E648*H$2,E647,)</f>
        <v>0</v>
      </c>
    </row>
    <row r="648" spans="1:6" ht="14.25" x14ac:dyDescent="0.4">
      <c r="A648" s="1" t="s">
        <v>452</v>
      </c>
      <c r="B648" s="7" t="s">
        <v>1099</v>
      </c>
      <c r="C648" s="7">
        <v>16</v>
      </c>
      <c r="D648" s="7">
        <v>720.58</v>
      </c>
      <c r="E648" s="7">
        <v>707.2</v>
      </c>
      <c r="F648" s="6">
        <f>IF(ABS(E648-E649)&gt;E649*H$2,E648,)</f>
        <v>0</v>
      </c>
    </row>
    <row r="649" spans="1:6" ht="14.25" x14ac:dyDescent="0.4">
      <c r="A649" s="1" t="s">
        <v>451</v>
      </c>
      <c r="B649" s="7" t="s">
        <v>1099</v>
      </c>
      <c r="C649" s="7">
        <v>16</v>
      </c>
      <c r="D649" s="7">
        <v>720.72</v>
      </c>
      <c r="E649" s="7">
        <v>707.2</v>
      </c>
      <c r="F649" s="6">
        <f>IF(ABS(E649-E650)&gt;E650*H$2,E649,)</f>
        <v>0</v>
      </c>
    </row>
    <row r="650" spans="1:6" ht="14.25" x14ac:dyDescent="0.4">
      <c r="A650" s="1" t="s">
        <v>450</v>
      </c>
      <c r="B650" s="7" t="s">
        <v>1099</v>
      </c>
      <c r="C650" s="7">
        <v>16</v>
      </c>
      <c r="D650" s="7">
        <v>720.46</v>
      </c>
      <c r="E650" s="7">
        <v>707.2</v>
      </c>
      <c r="F650" s="6">
        <f>IF(ABS(E650-E651)&gt;E651*H$2,E650,)</f>
        <v>0</v>
      </c>
    </row>
    <row r="651" spans="1:6" ht="14.25" x14ac:dyDescent="0.4">
      <c r="A651" s="1" t="s">
        <v>449</v>
      </c>
      <c r="B651" s="7" t="s">
        <v>1099</v>
      </c>
      <c r="C651" s="7">
        <v>16</v>
      </c>
      <c r="D651" s="7">
        <v>720.61</v>
      </c>
      <c r="E651" s="7">
        <v>707.2</v>
      </c>
      <c r="F651" s="6">
        <f>IF(ABS(E651-E652)&gt;E652*H$2,E651,)</f>
        <v>0</v>
      </c>
    </row>
    <row r="652" spans="1:6" ht="14.25" x14ac:dyDescent="0.4">
      <c r="A652" s="1" t="s">
        <v>448</v>
      </c>
      <c r="B652" s="7" t="s">
        <v>1099</v>
      </c>
      <c r="C652" s="7">
        <v>16</v>
      </c>
      <c r="D652" s="7">
        <v>720.58</v>
      </c>
      <c r="E652" s="7">
        <v>707.2</v>
      </c>
      <c r="F652" s="6">
        <f>IF(ABS(E652-E653)&gt;E653*H$2,E652,)</f>
        <v>0</v>
      </c>
    </row>
    <row r="653" spans="1:6" ht="14.25" x14ac:dyDescent="0.4">
      <c r="A653" s="1" t="s">
        <v>447</v>
      </c>
      <c r="B653" s="7" t="s">
        <v>1099</v>
      </c>
      <c r="C653" s="7">
        <v>16</v>
      </c>
      <c r="D653" s="7">
        <v>719.6</v>
      </c>
      <c r="E653" s="7">
        <v>707.2</v>
      </c>
      <c r="F653" s="6">
        <f>IF(ABS(E653-E654)&gt;E654*H$2,E653,)</f>
        <v>0</v>
      </c>
    </row>
    <row r="654" spans="1:6" ht="14.25" x14ac:dyDescent="0.4">
      <c r="A654" s="1" t="s">
        <v>446</v>
      </c>
      <c r="B654" s="7" t="s">
        <v>1099</v>
      </c>
      <c r="C654" s="7">
        <v>16</v>
      </c>
      <c r="D654" s="7">
        <v>719.47</v>
      </c>
      <c r="E654" s="7">
        <v>707.2</v>
      </c>
      <c r="F654" s="6">
        <f>IF(ABS(E654-E655)&gt;E655*H$2,E654,)</f>
        <v>0</v>
      </c>
    </row>
    <row r="655" spans="1:6" ht="14.25" x14ac:dyDescent="0.4">
      <c r="A655" s="1" t="s">
        <v>445</v>
      </c>
      <c r="B655" s="7" t="s">
        <v>1099</v>
      </c>
      <c r="C655" s="7">
        <v>16</v>
      </c>
      <c r="D655" s="7">
        <v>718.9</v>
      </c>
      <c r="E655" s="7">
        <v>707.2</v>
      </c>
      <c r="F655" s="6">
        <f>IF(ABS(E655-E656)&gt;E656*H$2,E655,)</f>
        <v>707.2</v>
      </c>
    </row>
    <row r="656" spans="1:6" ht="14.25" x14ac:dyDescent="0.4">
      <c r="A656" s="1" t="s">
        <v>444</v>
      </c>
      <c r="B656" s="7" t="s">
        <v>1099</v>
      </c>
      <c r="C656" s="7">
        <v>16</v>
      </c>
      <c r="D656" s="7">
        <v>445</v>
      </c>
      <c r="E656" s="7">
        <v>433.4</v>
      </c>
      <c r="F656" s="6">
        <f>IF(ABS(E656-E657)&gt;E657*H$2,E656,)</f>
        <v>0</v>
      </c>
    </row>
    <row r="657" spans="1:6" ht="14.25" x14ac:dyDescent="0.4">
      <c r="A657" s="1" t="s">
        <v>443</v>
      </c>
      <c r="B657" s="7" t="s">
        <v>1099</v>
      </c>
      <c r="C657" s="7">
        <v>15</v>
      </c>
      <c r="D657" s="7">
        <v>445.22</v>
      </c>
      <c r="E657" s="7">
        <v>433.4</v>
      </c>
      <c r="F657" s="6">
        <f>IF(ABS(E657-E658)&gt;E658*H$2,E657,)</f>
        <v>0</v>
      </c>
    </row>
    <row r="658" spans="1:6" ht="14.25" x14ac:dyDescent="0.4">
      <c r="A658" s="1" t="s">
        <v>442</v>
      </c>
      <c r="B658" s="7" t="s">
        <v>1099</v>
      </c>
      <c r="C658" s="7">
        <v>15</v>
      </c>
      <c r="D658" s="7">
        <v>445.04</v>
      </c>
      <c r="E658" s="7">
        <v>433.4</v>
      </c>
      <c r="F658" s="6">
        <f>IF(ABS(E658-E659)&gt;E659*H$2,E658,)</f>
        <v>0</v>
      </c>
    </row>
    <row r="659" spans="1:6" ht="14.25" x14ac:dyDescent="0.4">
      <c r="A659" s="1" t="s">
        <v>441</v>
      </c>
      <c r="B659" s="7" t="s">
        <v>1099</v>
      </c>
      <c r="C659" s="7">
        <v>15</v>
      </c>
      <c r="D659" s="7">
        <v>444.63</v>
      </c>
      <c r="E659" s="7">
        <v>433.4</v>
      </c>
      <c r="F659" s="6">
        <f>IF(ABS(E659-E660)&gt;E660*H$2,E659,)</f>
        <v>0</v>
      </c>
    </row>
    <row r="660" spans="1:6" ht="14.25" x14ac:dyDescent="0.4">
      <c r="A660" s="1" t="s">
        <v>440</v>
      </c>
      <c r="B660" s="7" t="s">
        <v>1099</v>
      </c>
      <c r="C660" s="7">
        <v>15</v>
      </c>
      <c r="D660" s="7">
        <v>444.76</v>
      </c>
      <c r="E660" s="7">
        <v>433.4</v>
      </c>
      <c r="F660" s="6">
        <f>IF(ABS(E660-E661)&gt;E661*H$2,E660,)</f>
        <v>0</v>
      </c>
    </row>
    <row r="661" spans="1:6" ht="14.25" x14ac:dyDescent="0.4">
      <c r="A661" s="1" t="s">
        <v>439</v>
      </c>
      <c r="B661" s="7" t="s">
        <v>1099</v>
      </c>
      <c r="C661" s="7">
        <v>15</v>
      </c>
      <c r="D661" s="7">
        <v>444.75</v>
      </c>
      <c r="E661" s="7">
        <v>433.4</v>
      </c>
      <c r="F661" s="6">
        <f>IF(ABS(E661-E662)&gt;E662*H$2,E661,)</f>
        <v>0</v>
      </c>
    </row>
    <row r="662" spans="1:6" ht="14.25" x14ac:dyDescent="0.4">
      <c r="A662" s="1" t="s">
        <v>438</v>
      </c>
      <c r="B662" s="7" t="s">
        <v>1099</v>
      </c>
      <c r="C662" s="7">
        <v>15</v>
      </c>
      <c r="D662" s="7">
        <v>443.19</v>
      </c>
      <c r="E662" s="7">
        <v>433.4</v>
      </c>
      <c r="F662" s="6">
        <f>IF(ABS(E662-E663)&gt;E663*H$2,E662,)</f>
        <v>0</v>
      </c>
    </row>
    <row r="663" spans="1:6" ht="14.25" x14ac:dyDescent="0.4">
      <c r="A663" s="1" t="s">
        <v>437</v>
      </c>
      <c r="B663" s="7" t="s">
        <v>1099</v>
      </c>
      <c r="C663" s="7">
        <v>15</v>
      </c>
      <c r="D663" s="7">
        <v>442.61</v>
      </c>
      <c r="E663" s="7">
        <v>433.4</v>
      </c>
      <c r="F663" s="6">
        <f>IF(ABS(E663-E664)&gt;E664*H$2,E663,)</f>
        <v>0</v>
      </c>
    </row>
    <row r="664" spans="1:6" ht="14.25" x14ac:dyDescent="0.4">
      <c r="A664" s="1" t="s">
        <v>436</v>
      </c>
      <c r="B664" s="7" t="s">
        <v>1099</v>
      </c>
      <c r="C664" s="7">
        <v>15</v>
      </c>
      <c r="D664" s="7">
        <v>442.87</v>
      </c>
      <c r="E664" s="7">
        <v>433.4</v>
      </c>
      <c r="F664" s="6">
        <f>IF(ABS(E664-E665)&gt;E665*H$2,E664,)</f>
        <v>0</v>
      </c>
    </row>
    <row r="665" spans="1:6" ht="14.25" x14ac:dyDescent="0.4">
      <c r="A665" s="1" t="s">
        <v>435</v>
      </c>
      <c r="B665" s="7" t="s">
        <v>1099</v>
      </c>
      <c r="C665" s="7">
        <v>15</v>
      </c>
      <c r="D665" s="7">
        <v>443.07</v>
      </c>
      <c r="E665" s="7">
        <v>433.4</v>
      </c>
      <c r="F665" s="6">
        <f>IF(ABS(E665-E666)&gt;E666*H$2,E665,)</f>
        <v>0</v>
      </c>
    </row>
    <row r="666" spans="1:6" ht="14.25" x14ac:dyDescent="0.4">
      <c r="A666" s="1" t="s">
        <v>434</v>
      </c>
      <c r="B666" s="7" t="s">
        <v>1099</v>
      </c>
      <c r="C666" s="7">
        <v>15</v>
      </c>
      <c r="D666" s="7">
        <v>443.36</v>
      </c>
      <c r="E666" s="7">
        <v>433.4</v>
      </c>
      <c r="F666" s="6">
        <f>IF(ABS(E666-E667)&gt;E667*H$2,E666,)</f>
        <v>0</v>
      </c>
    </row>
    <row r="667" spans="1:6" ht="14.25" x14ac:dyDescent="0.4">
      <c r="A667" s="1" t="s">
        <v>433</v>
      </c>
      <c r="B667" s="7" t="s">
        <v>1099</v>
      </c>
      <c r="C667" s="7">
        <v>15</v>
      </c>
      <c r="D667" s="7">
        <v>442.89</v>
      </c>
      <c r="E667" s="7">
        <v>433.4</v>
      </c>
      <c r="F667" s="6">
        <f>IF(ABS(E667-E668)&gt;E668*H$2,E667,)</f>
        <v>0</v>
      </c>
    </row>
    <row r="668" spans="1:6" ht="14.25" x14ac:dyDescent="0.4">
      <c r="A668" s="1" t="s">
        <v>432</v>
      </c>
      <c r="B668" s="7" t="s">
        <v>1099</v>
      </c>
      <c r="C668" s="7">
        <v>15</v>
      </c>
      <c r="D668" s="7">
        <v>442.51</v>
      </c>
      <c r="E668" s="7">
        <v>433.4</v>
      </c>
      <c r="F668" s="6">
        <f>IF(ABS(E668-E669)&gt;E669*H$2,E668,)</f>
        <v>0</v>
      </c>
    </row>
    <row r="669" spans="1:6" ht="14.25" x14ac:dyDescent="0.4">
      <c r="A669" s="1" t="s">
        <v>431</v>
      </c>
      <c r="B669" s="7" t="s">
        <v>1099</v>
      </c>
      <c r="C669" s="7">
        <v>15</v>
      </c>
      <c r="D669" s="7">
        <v>441.84</v>
      </c>
      <c r="E669" s="7">
        <v>433.4</v>
      </c>
      <c r="F669" s="6">
        <f>IF(ABS(E669-E670)&gt;E670*H$2,E669,)</f>
        <v>0</v>
      </c>
    </row>
    <row r="670" spans="1:6" ht="14.25" x14ac:dyDescent="0.4">
      <c r="A670" s="1" t="s">
        <v>430</v>
      </c>
      <c r="B670" s="7" t="s">
        <v>1099</v>
      </c>
      <c r="C670" s="7">
        <v>15</v>
      </c>
      <c r="D670" s="7">
        <v>442.2</v>
      </c>
      <c r="E670" s="7">
        <v>433.4</v>
      </c>
      <c r="F670" s="6">
        <f>IF(ABS(E670-E671)&gt;E671*H$2,E670,)</f>
        <v>0</v>
      </c>
    </row>
    <row r="671" spans="1:6" ht="14.25" x14ac:dyDescent="0.4">
      <c r="A671" s="1" t="s">
        <v>429</v>
      </c>
      <c r="B671" s="7" t="s">
        <v>1099</v>
      </c>
      <c r="C671" s="7">
        <v>15</v>
      </c>
      <c r="D671" s="7">
        <v>442.42</v>
      </c>
      <c r="E671" s="7">
        <v>433.4</v>
      </c>
      <c r="F671" s="6">
        <f>IF(ABS(E671-E672)&gt;E672*H$2,E671,)</f>
        <v>433.4</v>
      </c>
    </row>
    <row r="672" spans="1:6" ht="14.25" x14ac:dyDescent="0.4">
      <c r="A672" s="1" t="s">
        <v>428</v>
      </c>
      <c r="B672" s="7" t="s">
        <v>1099</v>
      </c>
      <c r="C672" s="7">
        <v>15</v>
      </c>
      <c r="D672" s="7">
        <v>527.77</v>
      </c>
      <c r="E672" s="7">
        <v>518.4</v>
      </c>
      <c r="F672" s="6">
        <f>IF(ABS(E672-E673)&gt;E673*H$2,E672,)</f>
        <v>0</v>
      </c>
    </row>
    <row r="673" spans="1:6" ht="14.25" x14ac:dyDescent="0.4">
      <c r="A673" s="1" t="s">
        <v>427</v>
      </c>
      <c r="B673" s="7" t="s">
        <v>1099</v>
      </c>
      <c r="C673" s="7">
        <v>15</v>
      </c>
      <c r="D673" s="7">
        <v>528.29999999999995</v>
      </c>
      <c r="E673" s="7">
        <v>518.4</v>
      </c>
      <c r="F673" s="6">
        <f>IF(ABS(E673-E674)&gt;E674*H$2,E673,)</f>
        <v>0</v>
      </c>
    </row>
    <row r="674" spans="1:6" ht="14.25" x14ac:dyDescent="0.4">
      <c r="A674" s="1" t="s">
        <v>426</v>
      </c>
      <c r="B674" s="7" t="s">
        <v>1099</v>
      </c>
      <c r="C674" s="7">
        <v>15</v>
      </c>
      <c r="D674" s="7">
        <v>529.11</v>
      </c>
      <c r="E674" s="7">
        <v>518.4</v>
      </c>
      <c r="F674" s="6">
        <f>IF(ABS(E674-E675)&gt;E675*H$2,E674,)</f>
        <v>0</v>
      </c>
    </row>
    <row r="675" spans="1:6" ht="14.25" x14ac:dyDescent="0.4">
      <c r="A675" s="1" t="s">
        <v>425</v>
      </c>
      <c r="B675" s="7" t="s">
        <v>1099</v>
      </c>
      <c r="C675" s="7">
        <v>15</v>
      </c>
      <c r="D675" s="7">
        <v>527.29999999999995</v>
      </c>
      <c r="E675" s="7">
        <v>516.6</v>
      </c>
      <c r="F675" s="6">
        <f>IF(ABS(E675-E676)&gt;E676*H$2,E675,)</f>
        <v>0</v>
      </c>
    </row>
    <row r="676" spans="1:6" ht="14.25" x14ac:dyDescent="0.4">
      <c r="A676" s="1" t="s">
        <v>424</v>
      </c>
      <c r="B676" s="7" t="s">
        <v>1099</v>
      </c>
      <c r="C676" s="7">
        <v>14</v>
      </c>
      <c r="D676" s="7">
        <v>527.91</v>
      </c>
      <c r="E676" s="7">
        <v>516.6</v>
      </c>
      <c r="F676" s="6">
        <f>IF(ABS(E676-E677)&gt;E677*H$2,E676,)</f>
        <v>0</v>
      </c>
    </row>
    <row r="677" spans="1:6" ht="14.25" x14ac:dyDescent="0.4">
      <c r="A677" s="1" t="s">
        <v>423</v>
      </c>
      <c r="B677" s="7" t="s">
        <v>1099</v>
      </c>
      <c r="C677" s="7">
        <v>14</v>
      </c>
      <c r="D677" s="7">
        <v>528.66</v>
      </c>
      <c r="E677" s="7">
        <v>516.6</v>
      </c>
      <c r="F677" s="6">
        <f>IF(ABS(E677-E678)&gt;E678*H$2,E677,)</f>
        <v>0</v>
      </c>
    </row>
    <row r="678" spans="1:6" ht="14.25" x14ac:dyDescent="0.4">
      <c r="A678" s="1" t="s">
        <v>422</v>
      </c>
      <c r="B678" s="7" t="s">
        <v>1099</v>
      </c>
      <c r="C678" s="7">
        <v>14</v>
      </c>
      <c r="D678" s="7">
        <v>528.55999999999995</v>
      </c>
      <c r="E678" s="7">
        <v>516.6</v>
      </c>
      <c r="F678" s="6">
        <f>IF(ABS(E678-E679)&gt;E679*H$2,E678,)</f>
        <v>0</v>
      </c>
    </row>
    <row r="679" spans="1:6" ht="14.25" x14ac:dyDescent="0.4">
      <c r="A679" s="1" t="s">
        <v>421</v>
      </c>
      <c r="B679" s="7" t="s">
        <v>1099</v>
      </c>
      <c r="C679" s="7">
        <v>14</v>
      </c>
      <c r="D679" s="7">
        <v>528.88</v>
      </c>
      <c r="E679" s="7">
        <v>516.6</v>
      </c>
      <c r="F679" s="6">
        <f>IF(ABS(E679-E680)&gt;E680*H$2,E679,)</f>
        <v>0</v>
      </c>
    </row>
    <row r="680" spans="1:6" ht="14.25" x14ac:dyDescent="0.4">
      <c r="A680" s="1" t="s">
        <v>420</v>
      </c>
      <c r="B680" s="7" t="s">
        <v>1099</v>
      </c>
      <c r="C680" s="7">
        <v>14</v>
      </c>
      <c r="D680" s="7">
        <v>528.45000000000005</v>
      </c>
      <c r="E680" s="7">
        <v>516.6</v>
      </c>
      <c r="F680" s="6">
        <f>IF(ABS(E680-E681)&gt;E681*H$2,E680,)</f>
        <v>516.6</v>
      </c>
    </row>
    <row r="681" spans="1:6" ht="14.25" x14ac:dyDescent="0.4">
      <c r="A681" s="1" t="s">
        <v>419</v>
      </c>
      <c r="B681" s="7" t="s">
        <v>1099</v>
      </c>
      <c r="C681" s="7">
        <v>16</v>
      </c>
      <c r="D681" s="7">
        <v>628.30999999999995</v>
      </c>
      <c r="E681" s="7">
        <v>616.6</v>
      </c>
      <c r="F681" s="6">
        <f>IF(ABS(E681-E682)&gt;E682*H$2,E681,)</f>
        <v>0</v>
      </c>
    </row>
    <row r="682" spans="1:6" ht="14.25" x14ac:dyDescent="0.4">
      <c r="A682" s="1" t="s">
        <v>418</v>
      </c>
      <c r="B682" s="7" t="s">
        <v>1099</v>
      </c>
      <c r="C682" s="7">
        <v>16</v>
      </c>
      <c r="D682" s="7">
        <v>628.61</v>
      </c>
      <c r="E682" s="7">
        <v>616.6</v>
      </c>
      <c r="F682" s="6">
        <f>IF(ABS(E682-E683)&gt;E683*H$2,E682,)</f>
        <v>0</v>
      </c>
    </row>
    <row r="683" spans="1:6" ht="14.25" x14ac:dyDescent="0.4">
      <c r="A683" s="1" t="s">
        <v>417</v>
      </c>
      <c r="B683" s="7" t="s">
        <v>1099</v>
      </c>
      <c r="C683" s="7">
        <v>16</v>
      </c>
      <c r="D683" s="7">
        <v>628.62</v>
      </c>
      <c r="E683" s="7">
        <v>616.6</v>
      </c>
      <c r="F683" s="6">
        <f>IF(ABS(E683-E684)&gt;E684*H$2,E683,)</f>
        <v>0</v>
      </c>
    </row>
    <row r="684" spans="1:6" ht="14.25" x14ac:dyDescent="0.4">
      <c r="A684" s="1" t="s">
        <v>416</v>
      </c>
      <c r="B684" s="7" t="s">
        <v>1099</v>
      </c>
      <c r="C684" s="7">
        <v>16</v>
      </c>
      <c r="D684" s="7">
        <v>628.53</v>
      </c>
      <c r="E684" s="7">
        <v>616.6</v>
      </c>
      <c r="F684" s="6">
        <f>IF(ABS(E684-E685)&gt;E685*H$2,E684,)</f>
        <v>0</v>
      </c>
    </row>
    <row r="685" spans="1:6" ht="14.25" x14ac:dyDescent="0.4">
      <c r="A685" s="1" t="s">
        <v>415</v>
      </c>
      <c r="B685" s="7" t="s">
        <v>1099</v>
      </c>
      <c r="C685" s="7">
        <v>16</v>
      </c>
      <c r="D685" s="7">
        <v>628.02</v>
      </c>
      <c r="E685" s="7">
        <v>616.6</v>
      </c>
      <c r="F685" s="6">
        <f>IF(ABS(E685-E686)&gt;E686*H$2,E685,)</f>
        <v>0</v>
      </c>
    </row>
    <row r="686" spans="1:6" ht="14.25" x14ac:dyDescent="0.4">
      <c r="A686" s="1" t="s">
        <v>414</v>
      </c>
      <c r="B686" s="7" t="s">
        <v>1099</v>
      </c>
      <c r="C686" s="7">
        <v>16</v>
      </c>
      <c r="D686" s="7">
        <v>627.87</v>
      </c>
      <c r="E686" s="7">
        <v>616.6</v>
      </c>
      <c r="F686" s="6">
        <f>IF(ABS(E686-E687)&gt;E687*H$2,E686,)</f>
        <v>0</v>
      </c>
    </row>
    <row r="687" spans="1:6" ht="14.25" x14ac:dyDescent="0.4">
      <c r="A687" s="1" t="s">
        <v>413</v>
      </c>
      <c r="B687" s="7" t="s">
        <v>1099</v>
      </c>
      <c r="C687" s="7">
        <v>16</v>
      </c>
      <c r="D687" s="7">
        <v>628.33000000000004</v>
      </c>
      <c r="E687" s="7">
        <v>616.6</v>
      </c>
      <c r="F687" s="6">
        <f>IF(ABS(E687-E688)&gt;E688*H$2,E687,)</f>
        <v>0</v>
      </c>
    </row>
    <row r="688" spans="1:6" ht="14.25" x14ac:dyDescent="0.4">
      <c r="A688" s="1" t="s">
        <v>412</v>
      </c>
      <c r="B688" s="7" t="s">
        <v>1099</v>
      </c>
      <c r="C688" s="7">
        <v>16</v>
      </c>
      <c r="D688" s="7">
        <v>628.5</v>
      </c>
      <c r="E688" s="7">
        <v>616.6</v>
      </c>
      <c r="F688" s="6">
        <f>IF(ABS(E688-E689)&gt;E689*H$2,E688,)</f>
        <v>0</v>
      </c>
    </row>
    <row r="689" spans="1:6" ht="14.25" x14ac:dyDescent="0.4">
      <c r="A689" s="1" t="s">
        <v>411</v>
      </c>
      <c r="B689" s="7" t="s">
        <v>1099</v>
      </c>
      <c r="C689" s="7">
        <v>16</v>
      </c>
      <c r="D689" s="7">
        <v>627.39</v>
      </c>
      <c r="E689" s="7">
        <v>616.6</v>
      </c>
      <c r="F689" s="6">
        <f>IF(ABS(E689-E690)&gt;E690*H$2,E689,)</f>
        <v>0</v>
      </c>
    </row>
    <row r="690" spans="1:6" ht="14.25" x14ac:dyDescent="0.4">
      <c r="A690" s="1" t="s">
        <v>410</v>
      </c>
      <c r="B690" s="7" t="s">
        <v>1099</v>
      </c>
      <c r="C690" s="7">
        <v>16</v>
      </c>
      <c r="D690" s="7">
        <v>627.62</v>
      </c>
      <c r="E690" s="7">
        <v>616.6</v>
      </c>
      <c r="F690" s="6">
        <f>IF(ABS(E690-E691)&gt;E691*H$2,E690,)</f>
        <v>0</v>
      </c>
    </row>
    <row r="691" spans="1:6" ht="14.25" x14ac:dyDescent="0.4">
      <c r="A691" s="1" t="s">
        <v>409</v>
      </c>
      <c r="B691" s="7" t="s">
        <v>1099</v>
      </c>
      <c r="C691" s="7">
        <v>16</v>
      </c>
      <c r="D691" s="7">
        <v>628.16</v>
      </c>
      <c r="E691" s="7">
        <v>616.6</v>
      </c>
      <c r="F691" s="6">
        <f>IF(ABS(E691-E692)&gt;E692*H$2,E691,)</f>
        <v>0</v>
      </c>
    </row>
    <row r="692" spans="1:6" ht="14.25" x14ac:dyDescent="0.4">
      <c r="A692" s="1" t="s">
        <v>408</v>
      </c>
      <c r="B692" s="7" t="s">
        <v>1099</v>
      </c>
      <c r="C692" s="7">
        <v>16</v>
      </c>
      <c r="D692" s="7">
        <v>628.4</v>
      </c>
      <c r="E692" s="7">
        <v>616.6</v>
      </c>
      <c r="F692" s="6">
        <f>IF(ABS(E692-E693)&gt;E693*H$2,E692,)</f>
        <v>0</v>
      </c>
    </row>
    <row r="693" spans="1:6" ht="14.25" x14ac:dyDescent="0.4">
      <c r="A693" s="1" t="s">
        <v>407</v>
      </c>
      <c r="B693" s="7" t="s">
        <v>1099</v>
      </c>
      <c r="C693" s="7">
        <v>16</v>
      </c>
      <c r="D693" s="7">
        <v>628.45000000000005</v>
      </c>
      <c r="E693" s="7">
        <v>616.6</v>
      </c>
      <c r="F693" s="6">
        <f>IF(ABS(E693-E694)&gt;E694*H$2,E693,)</f>
        <v>0</v>
      </c>
    </row>
    <row r="694" spans="1:6" ht="14.25" x14ac:dyDescent="0.4">
      <c r="A694" s="1" t="s">
        <v>406</v>
      </c>
      <c r="B694" s="7" t="s">
        <v>1099</v>
      </c>
      <c r="C694" s="7">
        <v>16</v>
      </c>
      <c r="D694" s="7">
        <v>628.72</v>
      </c>
      <c r="E694" s="7">
        <v>616.6</v>
      </c>
      <c r="F694" s="6">
        <f>IF(ABS(E694-E695)&gt;E695*H$2,E694,)</f>
        <v>0</v>
      </c>
    </row>
    <row r="695" spans="1:6" ht="14.25" x14ac:dyDescent="0.4">
      <c r="A695" s="1" t="s">
        <v>405</v>
      </c>
      <c r="B695" s="7" t="s">
        <v>1099</v>
      </c>
      <c r="C695" s="7">
        <v>16</v>
      </c>
      <c r="D695" s="7">
        <v>629.16999999999996</v>
      </c>
      <c r="E695" s="7">
        <v>616.6</v>
      </c>
      <c r="F695" s="6">
        <f>IF(ABS(E695-E696)&gt;E696*H$2,E695,)</f>
        <v>0</v>
      </c>
    </row>
    <row r="696" spans="1:6" ht="14.25" x14ac:dyDescent="0.4">
      <c r="A696" s="1" t="s">
        <v>404</v>
      </c>
      <c r="B696" s="7" t="s">
        <v>1099</v>
      </c>
      <c r="C696" s="7">
        <v>16</v>
      </c>
      <c r="D696" s="7">
        <v>629.25</v>
      </c>
      <c r="E696" s="7">
        <v>616.6</v>
      </c>
      <c r="F696" s="6">
        <f>IF(ABS(E696-E697)&gt;E697*H$2,E696,)</f>
        <v>0</v>
      </c>
    </row>
    <row r="697" spans="1:6" ht="14.25" x14ac:dyDescent="0.4">
      <c r="A697" s="1" t="s">
        <v>403</v>
      </c>
      <c r="B697" s="7" t="s">
        <v>1099</v>
      </c>
      <c r="C697" s="7">
        <v>16</v>
      </c>
      <c r="D697" s="7">
        <v>629.51</v>
      </c>
      <c r="E697" s="7">
        <v>616.6</v>
      </c>
      <c r="F697" s="6">
        <f>IF(ABS(E697-E698)&gt;E698*H$2,E697,)</f>
        <v>0</v>
      </c>
    </row>
    <row r="698" spans="1:6" ht="14.25" x14ac:dyDescent="0.4">
      <c r="A698" s="1" t="s">
        <v>402</v>
      </c>
      <c r="B698" s="7" t="s">
        <v>1099</v>
      </c>
      <c r="C698" s="7">
        <v>16</v>
      </c>
      <c r="D698" s="7">
        <v>629.42999999999995</v>
      </c>
      <c r="E698" s="7">
        <v>616.6</v>
      </c>
      <c r="F698" s="6">
        <f>IF(ABS(E698-E699)&gt;E699*H$2,E698,)</f>
        <v>0</v>
      </c>
    </row>
    <row r="699" spans="1:6" ht="14.25" x14ac:dyDescent="0.4">
      <c r="A699" s="1" t="s">
        <v>401</v>
      </c>
      <c r="B699" s="7" t="s">
        <v>1099</v>
      </c>
      <c r="C699" s="7">
        <v>16</v>
      </c>
      <c r="D699" s="7">
        <v>628.64</v>
      </c>
      <c r="E699" s="7">
        <v>616.6</v>
      </c>
      <c r="F699" s="6">
        <f>IF(ABS(E699-E700)&gt;E700*H$2,E699,)</f>
        <v>0</v>
      </c>
    </row>
    <row r="700" spans="1:6" ht="14.25" x14ac:dyDescent="0.4">
      <c r="A700" s="1" t="s">
        <v>400</v>
      </c>
      <c r="B700" s="7" t="s">
        <v>1099</v>
      </c>
      <c r="C700" s="7">
        <v>16</v>
      </c>
      <c r="D700" s="7">
        <v>628.87</v>
      </c>
      <c r="E700" s="7">
        <v>616.6</v>
      </c>
      <c r="F700" s="6">
        <f>IF(ABS(E700-E701)&gt;E701*H$2,E700,)</f>
        <v>0</v>
      </c>
    </row>
    <row r="701" spans="1:6" ht="14.25" x14ac:dyDescent="0.4">
      <c r="A701" s="1" t="s">
        <v>399</v>
      </c>
      <c r="B701" s="7" t="s">
        <v>1099</v>
      </c>
      <c r="C701" s="7">
        <v>16</v>
      </c>
      <c r="D701" s="7">
        <v>629.99</v>
      </c>
      <c r="E701" s="7">
        <v>616.6</v>
      </c>
      <c r="F701" s="6">
        <f>IF(ABS(E701-E702)&gt;E702*H$2,E701,)</f>
        <v>0</v>
      </c>
    </row>
    <row r="702" spans="1:6" ht="14.25" x14ac:dyDescent="0.4">
      <c r="A702" s="1" t="s">
        <v>398</v>
      </c>
      <c r="B702" s="7" t="s">
        <v>1099</v>
      </c>
      <c r="C702" s="7">
        <v>16</v>
      </c>
      <c r="D702" s="7">
        <v>630.30999999999995</v>
      </c>
      <c r="E702" s="7">
        <v>616.6</v>
      </c>
      <c r="F702" s="6">
        <f>IF(ABS(E702-E703)&gt;E703*H$2,E702,)</f>
        <v>0</v>
      </c>
    </row>
    <row r="703" spans="1:6" ht="14.25" x14ac:dyDescent="0.4">
      <c r="A703" s="1" t="s">
        <v>397</v>
      </c>
      <c r="B703" s="7" t="s">
        <v>1099</v>
      </c>
      <c r="C703" s="7">
        <v>16</v>
      </c>
      <c r="D703" s="7">
        <v>630.14</v>
      </c>
      <c r="E703" s="7">
        <v>616.6</v>
      </c>
      <c r="F703" s="6">
        <f>IF(ABS(E703-E704)&gt;E704*H$2,E703,)</f>
        <v>0</v>
      </c>
    </row>
    <row r="704" spans="1:6" ht="14.25" x14ac:dyDescent="0.4">
      <c r="A704" s="1" t="s">
        <v>396</v>
      </c>
      <c r="B704" s="7" t="s">
        <v>1099</v>
      </c>
      <c r="C704" s="7">
        <v>16</v>
      </c>
      <c r="D704" s="7">
        <v>630.29999999999995</v>
      </c>
      <c r="E704" s="7">
        <v>616.6</v>
      </c>
      <c r="F704" s="6">
        <f>IF(ABS(E704-E705)&gt;E705*H$2,E704,)</f>
        <v>0</v>
      </c>
    </row>
    <row r="705" spans="1:6" ht="14.25" x14ac:dyDescent="0.4">
      <c r="A705" s="1" t="s">
        <v>395</v>
      </c>
      <c r="B705" s="7" t="s">
        <v>1099</v>
      </c>
      <c r="C705" s="7">
        <v>16</v>
      </c>
      <c r="D705" s="7">
        <v>630.77</v>
      </c>
      <c r="E705" s="7">
        <v>616.6</v>
      </c>
      <c r="F705" s="6">
        <f>IF(ABS(E705-E706)&gt;E706*H$2,E705,)</f>
        <v>0</v>
      </c>
    </row>
    <row r="706" spans="1:6" ht="14.25" x14ac:dyDescent="0.4">
      <c r="A706" s="1" t="s">
        <v>394</v>
      </c>
      <c r="B706" s="7" t="s">
        <v>1099</v>
      </c>
      <c r="C706" s="7">
        <v>16</v>
      </c>
      <c r="D706" s="7">
        <v>630.96</v>
      </c>
      <c r="E706" s="7">
        <v>616.6</v>
      </c>
      <c r="F706" s="6">
        <f>IF(ABS(E706-E707)&gt;E707*H$2,E706,)</f>
        <v>0</v>
      </c>
    </row>
    <row r="707" spans="1:6" ht="14.25" x14ac:dyDescent="0.4">
      <c r="A707" s="1" t="s">
        <v>393</v>
      </c>
      <c r="B707" s="7" t="s">
        <v>1099</v>
      </c>
      <c r="C707" s="7">
        <v>16</v>
      </c>
      <c r="D707" s="7">
        <v>630.71</v>
      </c>
      <c r="E707" s="7">
        <v>616.6</v>
      </c>
      <c r="F707" s="6">
        <f>IF(ABS(E707-E708)&gt;E708*H$2,E707,)</f>
        <v>0</v>
      </c>
    </row>
    <row r="708" spans="1:6" ht="14.25" x14ac:dyDescent="0.4">
      <c r="A708" s="1" t="s">
        <v>392</v>
      </c>
      <c r="B708" s="7" t="s">
        <v>1099</v>
      </c>
      <c r="C708" s="7">
        <v>16</v>
      </c>
      <c r="D708" s="7">
        <v>631.26</v>
      </c>
      <c r="E708" s="7">
        <v>616.6</v>
      </c>
      <c r="F708" s="6">
        <f>IF(ABS(E708-E709)&gt;E709*H$2,E708,)</f>
        <v>0</v>
      </c>
    </row>
    <row r="709" spans="1:6" ht="14.25" x14ac:dyDescent="0.4">
      <c r="A709" s="1" t="s">
        <v>391</v>
      </c>
      <c r="B709" s="7" t="s">
        <v>1099</v>
      </c>
      <c r="C709" s="7">
        <v>16</v>
      </c>
      <c r="D709" s="7">
        <v>613.72</v>
      </c>
      <c r="E709" s="7">
        <v>599.20000000000005</v>
      </c>
      <c r="F709" s="6">
        <f>IF(ABS(E709-E710)&gt;E710*H$2,E709,)</f>
        <v>0</v>
      </c>
    </row>
    <row r="710" spans="1:6" ht="14.25" x14ac:dyDescent="0.4">
      <c r="A710" s="1" t="s">
        <v>390</v>
      </c>
      <c r="B710" s="7" t="s">
        <v>1099</v>
      </c>
      <c r="C710" s="7">
        <v>15</v>
      </c>
      <c r="D710" s="7">
        <v>613.78</v>
      </c>
      <c r="E710" s="7">
        <v>599.20000000000005</v>
      </c>
      <c r="F710" s="6">
        <f>IF(ABS(E710-E711)&gt;E711*H$2,E710,)</f>
        <v>0</v>
      </c>
    </row>
    <row r="711" spans="1:6" ht="14.25" x14ac:dyDescent="0.4">
      <c r="A711" s="1" t="s">
        <v>389</v>
      </c>
      <c r="B711" s="7" t="s">
        <v>1099</v>
      </c>
      <c r="C711" s="7">
        <v>15</v>
      </c>
      <c r="D711" s="7">
        <v>614.42999999999995</v>
      </c>
      <c r="E711" s="7">
        <v>599.20000000000005</v>
      </c>
      <c r="F711" s="6">
        <f>IF(ABS(E711-E712)&gt;E712*H$2,E711,)</f>
        <v>0</v>
      </c>
    </row>
    <row r="712" spans="1:6" ht="14.25" x14ac:dyDescent="0.4">
      <c r="A712" s="1" t="s">
        <v>388</v>
      </c>
      <c r="B712" s="7" t="s">
        <v>1099</v>
      </c>
      <c r="C712" s="7">
        <v>15</v>
      </c>
      <c r="D712" s="7">
        <v>614.39</v>
      </c>
      <c r="E712" s="7">
        <v>599.20000000000005</v>
      </c>
      <c r="F712" s="6">
        <f>IF(ABS(E712-E713)&gt;E713*H$2,E712,)</f>
        <v>0</v>
      </c>
    </row>
    <row r="713" spans="1:6" ht="14.25" x14ac:dyDescent="0.4">
      <c r="A713" s="1" t="s">
        <v>387</v>
      </c>
      <c r="B713" s="7" t="s">
        <v>1099</v>
      </c>
      <c r="C713" s="7">
        <v>15</v>
      </c>
      <c r="D713" s="7">
        <v>615.48</v>
      </c>
      <c r="E713" s="7">
        <v>599.20000000000005</v>
      </c>
      <c r="F713" s="6">
        <f>IF(ABS(E713-E714)&gt;E714*H$2,E713,)</f>
        <v>0</v>
      </c>
    </row>
    <row r="714" spans="1:6" ht="14.25" x14ac:dyDescent="0.4">
      <c r="A714" s="1" t="s">
        <v>386</v>
      </c>
      <c r="B714" s="7" t="s">
        <v>1099</v>
      </c>
      <c r="C714" s="7">
        <v>15</v>
      </c>
      <c r="D714" s="7">
        <v>676.77</v>
      </c>
      <c r="E714" s="7">
        <v>659.2</v>
      </c>
      <c r="F714" s="6">
        <f>IF(ABS(E714-E715)&gt;E715*H$2,E714,)</f>
        <v>0</v>
      </c>
    </row>
    <row r="715" spans="1:6" ht="14.25" x14ac:dyDescent="0.4">
      <c r="A715" s="1" t="s">
        <v>385</v>
      </c>
      <c r="B715" s="7" t="s">
        <v>1099</v>
      </c>
      <c r="C715" s="7">
        <v>15</v>
      </c>
      <c r="D715" s="7">
        <v>676.48</v>
      </c>
      <c r="E715" s="7">
        <v>659.2</v>
      </c>
      <c r="F715" s="6">
        <f>IF(ABS(E715-E716)&gt;E716*H$2,E715,)</f>
        <v>0</v>
      </c>
    </row>
    <row r="716" spans="1:6" ht="14.25" x14ac:dyDescent="0.4">
      <c r="A716" s="1" t="s">
        <v>384</v>
      </c>
      <c r="B716" s="7" t="s">
        <v>1099</v>
      </c>
      <c r="C716" s="7">
        <v>15</v>
      </c>
      <c r="D716" s="7">
        <v>676.42</v>
      </c>
      <c r="E716" s="7">
        <v>659.2</v>
      </c>
      <c r="F716" s="6">
        <f>IF(ABS(E716-E717)&gt;E717*H$2,E716,)</f>
        <v>0</v>
      </c>
    </row>
    <row r="717" spans="1:6" ht="14.25" x14ac:dyDescent="0.4">
      <c r="A717" s="1" t="s">
        <v>383</v>
      </c>
      <c r="B717" s="7" t="s">
        <v>1099</v>
      </c>
      <c r="C717" s="7">
        <v>15</v>
      </c>
      <c r="D717" s="7">
        <v>675.81</v>
      </c>
      <c r="E717" s="7">
        <v>659.2</v>
      </c>
      <c r="F717" s="6">
        <f>IF(ABS(E717-E718)&gt;E718*H$2,E717,)</f>
        <v>0</v>
      </c>
    </row>
    <row r="718" spans="1:6" ht="14.25" x14ac:dyDescent="0.4">
      <c r="A718" s="1" t="s">
        <v>382</v>
      </c>
      <c r="B718" s="7" t="s">
        <v>1099</v>
      </c>
      <c r="C718" s="7">
        <v>15</v>
      </c>
      <c r="D718" s="7">
        <v>675.5</v>
      </c>
      <c r="E718" s="7">
        <v>659.2</v>
      </c>
      <c r="F718" s="6">
        <f>IF(ABS(E718-E719)&gt;E719*H$2,E718,)</f>
        <v>0</v>
      </c>
    </row>
    <row r="719" spans="1:6" ht="14.25" x14ac:dyDescent="0.4">
      <c r="A719" s="1" t="s">
        <v>381</v>
      </c>
      <c r="B719" s="7" t="s">
        <v>1099</v>
      </c>
      <c r="C719" s="7">
        <v>15</v>
      </c>
      <c r="D719" s="7">
        <v>675.56</v>
      </c>
      <c r="E719" s="7">
        <v>659.2</v>
      </c>
      <c r="F719" s="6">
        <f>IF(ABS(E719-E720)&gt;E720*H$2,E719,)</f>
        <v>0</v>
      </c>
    </row>
    <row r="720" spans="1:6" ht="14.25" x14ac:dyDescent="0.4">
      <c r="A720" s="1" t="s">
        <v>380</v>
      </c>
      <c r="B720" s="7" t="s">
        <v>1099</v>
      </c>
      <c r="C720" s="7">
        <v>15</v>
      </c>
      <c r="D720" s="7">
        <v>675.82</v>
      </c>
      <c r="E720" s="7">
        <v>659.2</v>
      </c>
      <c r="F720" s="6">
        <f>IF(ABS(E720-E721)&gt;E721*H$2,E720,)</f>
        <v>0</v>
      </c>
    </row>
    <row r="721" spans="1:6" ht="14.25" x14ac:dyDescent="0.4">
      <c r="A721" s="1" t="s">
        <v>379</v>
      </c>
      <c r="B721" s="7" t="s">
        <v>1099</v>
      </c>
      <c r="C721" s="7">
        <v>15</v>
      </c>
      <c r="D721" s="7">
        <v>675.98</v>
      </c>
      <c r="E721" s="7">
        <v>659.2</v>
      </c>
      <c r="F721" s="6">
        <f>IF(ABS(E721-E722)&gt;E722*H$2,E721,)</f>
        <v>0</v>
      </c>
    </row>
    <row r="722" spans="1:6" ht="14.25" x14ac:dyDescent="0.4">
      <c r="A722" s="1" t="s">
        <v>378</v>
      </c>
      <c r="B722" s="7" t="s">
        <v>1099</v>
      </c>
      <c r="C722" s="7">
        <v>15</v>
      </c>
      <c r="D722" s="7">
        <v>675.8</v>
      </c>
      <c r="E722" s="7">
        <v>659.2</v>
      </c>
      <c r="F722" s="6">
        <f>IF(ABS(E722-E723)&gt;E723*H$2,E722,)</f>
        <v>0</v>
      </c>
    </row>
    <row r="723" spans="1:6" ht="14.25" x14ac:dyDescent="0.4">
      <c r="A723" s="1" t="s">
        <v>377</v>
      </c>
      <c r="B723" s="7" t="s">
        <v>1099</v>
      </c>
      <c r="C723" s="7">
        <v>15</v>
      </c>
      <c r="D723" s="7">
        <v>675.57</v>
      </c>
      <c r="E723" s="7">
        <v>659.2</v>
      </c>
      <c r="F723" s="6">
        <f>IF(ABS(E723-E724)&gt;E724*H$2,E723,)</f>
        <v>0</v>
      </c>
    </row>
    <row r="724" spans="1:6" ht="14.25" x14ac:dyDescent="0.4">
      <c r="A724" s="1" t="s">
        <v>376</v>
      </c>
      <c r="B724" s="7" t="s">
        <v>1099</v>
      </c>
      <c r="C724" s="7">
        <v>15</v>
      </c>
      <c r="D724" s="7">
        <v>675.55</v>
      </c>
      <c r="E724" s="7">
        <v>659.2</v>
      </c>
      <c r="F724" s="6">
        <f>IF(ABS(E724-E725)&gt;E725*H$2,E724,)</f>
        <v>0</v>
      </c>
    </row>
    <row r="725" spans="1:6" ht="14.25" x14ac:dyDescent="0.4">
      <c r="A725" s="1" t="s">
        <v>375</v>
      </c>
      <c r="B725" s="7" t="s">
        <v>1099</v>
      </c>
      <c r="C725" s="7">
        <v>15</v>
      </c>
      <c r="D725" s="7">
        <v>675.66</v>
      </c>
      <c r="E725" s="7">
        <v>659.2</v>
      </c>
      <c r="F725" s="6">
        <f>IF(ABS(E725-E726)&gt;E726*H$2,E725,)</f>
        <v>0</v>
      </c>
    </row>
    <row r="726" spans="1:6" ht="14.25" x14ac:dyDescent="0.4">
      <c r="A726" s="1" t="s">
        <v>374</v>
      </c>
      <c r="B726" s="7" t="s">
        <v>1099</v>
      </c>
      <c r="C726" s="7">
        <v>15</v>
      </c>
      <c r="D726" s="7">
        <v>675.87</v>
      </c>
      <c r="E726" s="7">
        <v>659.2</v>
      </c>
      <c r="F726" s="6">
        <f>IF(ABS(E726-E727)&gt;E727*H$2,E726,)</f>
        <v>0</v>
      </c>
    </row>
    <row r="727" spans="1:6" ht="14.25" x14ac:dyDescent="0.4">
      <c r="A727" s="1" t="s">
        <v>373</v>
      </c>
      <c r="B727" s="7" t="s">
        <v>1099</v>
      </c>
      <c r="C727" s="7">
        <v>15</v>
      </c>
      <c r="D727" s="7">
        <v>675.99</v>
      </c>
      <c r="E727" s="7">
        <v>659.2</v>
      </c>
      <c r="F727" s="6">
        <f>IF(ABS(E727-E728)&gt;E728*H$2,E727,)</f>
        <v>0</v>
      </c>
    </row>
    <row r="728" spans="1:6" ht="14.25" x14ac:dyDescent="0.4">
      <c r="A728" s="1" t="s">
        <v>372</v>
      </c>
      <c r="B728" s="7" t="s">
        <v>1099</v>
      </c>
      <c r="C728" s="7">
        <v>15</v>
      </c>
      <c r="D728" s="7">
        <v>676.3</v>
      </c>
      <c r="E728" s="7">
        <v>659.2</v>
      </c>
      <c r="F728" s="6">
        <f>IF(ABS(E728-E729)&gt;E729*H$2,E728,)</f>
        <v>0</v>
      </c>
    </row>
    <row r="729" spans="1:6" ht="14.25" x14ac:dyDescent="0.4">
      <c r="A729" s="1" t="s">
        <v>371</v>
      </c>
      <c r="B729" s="7" t="s">
        <v>1099</v>
      </c>
      <c r="C729" s="7">
        <v>15</v>
      </c>
      <c r="D729" s="7">
        <v>676.2</v>
      </c>
      <c r="E729" s="7">
        <v>659.2</v>
      </c>
      <c r="F729" s="6">
        <f>IF(ABS(E729-E730)&gt;E730*H$2,E729,)</f>
        <v>0</v>
      </c>
    </row>
    <row r="730" spans="1:6" ht="14.25" x14ac:dyDescent="0.4">
      <c r="A730" s="1" t="s">
        <v>370</v>
      </c>
      <c r="B730" s="7" t="s">
        <v>1099</v>
      </c>
      <c r="C730" s="7">
        <v>15</v>
      </c>
      <c r="D730" s="7">
        <v>676.12</v>
      </c>
      <c r="E730" s="7">
        <v>659.2</v>
      </c>
      <c r="F730" s="6">
        <f>IF(ABS(E730-E731)&gt;E731*H$2,E730,)</f>
        <v>0</v>
      </c>
    </row>
    <row r="731" spans="1:6" ht="14.25" x14ac:dyDescent="0.4">
      <c r="A731" s="1" t="s">
        <v>369</v>
      </c>
      <c r="B731" s="7" t="s">
        <v>1099</v>
      </c>
      <c r="C731" s="7">
        <v>15</v>
      </c>
      <c r="D731" s="7">
        <v>676</v>
      </c>
      <c r="E731" s="7">
        <v>659.2</v>
      </c>
      <c r="F731" s="6">
        <f>IF(ABS(E731-E732)&gt;E732*H$2,E731,)</f>
        <v>0</v>
      </c>
    </row>
    <row r="732" spans="1:6" ht="14.25" x14ac:dyDescent="0.4">
      <c r="A732" s="1" t="s">
        <v>368</v>
      </c>
      <c r="B732" s="7" t="s">
        <v>1099</v>
      </c>
      <c r="C732" s="7">
        <v>15</v>
      </c>
      <c r="D732" s="7">
        <v>675.97</v>
      </c>
      <c r="E732" s="7">
        <v>659.2</v>
      </c>
      <c r="F732" s="6">
        <f>IF(ABS(E732-E733)&gt;E733*H$2,E732,)</f>
        <v>0</v>
      </c>
    </row>
    <row r="733" spans="1:6" ht="14.25" x14ac:dyDescent="0.4">
      <c r="A733" s="1" t="s">
        <v>367</v>
      </c>
      <c r="B733" s="7" t="s">
        <v>1099</v>
      </c>
      <c r="C733" s="7">
        <v>15</v>
      </c>
      <c r="D733" s="7">
        <v>675.87</v>
      </c>
      <c r="E733" s="7">
        <v>659.2</v>
      </c>
      <c r="F733" s="6">
        <f>IF(ABS(E733-E734)&gt;E734*H$2,E733,)</f>
        <v>0</v>
      </c>
    </row>
    <row r="734" spans="1:6" ht="14.25" x14ac:dyDescent="0.4">
      <c r="A734" s="1" t="s">
        <v>366</v>
      </c>
      <c r="B734" s="7" t="s">
        <v>1099</v>
      </c>
      <c r="C734" s="7">
        <v>15</v>
      </c>
      <c r="D734" s="7">
        <v>676.42</v>
      </c>
      <c r="E734" s="7">
        <v>659.2</v>
      </c>
      <c r="F734" s="6">
        <f>IF(ABS(E734-E735)&gt;E735*H$2,E734,)</f>
        <v>0</v>
      </c>
    </row>
    <row r="735" spans="1:6" ht="14.25" x14ac:dyDescent="0.4">
      <c r="A735" s="1" t="s">
        <v>365</v>
      </c>
      <c r="B735" s="7" t="s">
        <v>1099</v>
      </c>
      <c r="C735" s="7">
        <v>15</v>
      </c>
      <c r="D735" s="7">
        <v>676.6</v>
      </c>
      <c r="E735" s="7">
        <v>659.2</v>
      </c>
      <c r="F735" s="6">
        <f>IF(ABS(E735-E736)&gt;E736*H$2,E735,)</f>
        <v>0</v>
      </c>
    </row>
    <row r="736" spans="1:6" ht="14.25" x14ac:dyDescent="0.4">
      <c r="A736" s="1" t="s">
        <v>364</v>
      </c>
      <c r="B736" s="7" t="s">
        <v>1099</v>
      </c>
      <c r="C736" s="7">
        <v>15</v>
      </c>
      <c r="D736" s="7">
        <v>677.1</v>
      </c>
      <c r="E736" s="7">
        <v>659.2</v>
      </c>
      <c r="F736" s="6">
        <f>IF(ABS(E736-E737)&gt;E737*H$2,E736,)</f>
        <v>0</v>
      </c>
    </row>
    <row r="737" spans="1:6" ht="14.25" x14ac:dyDescent="0.4">
      <c r="A737" s="1" t="s">
        <v>363</v>
      </c>
      <c r="B737" s="7" t="s">
        <v>1099</v>
      </c>
      <c r="C737" s="7">
        <v>15</v>
      </c>
      <c r="D737" s="7">
        <v>677.74</v>
      </c>
      <c r="E737" s="7">
        <v>659.2</v>
      </c>
      <c r="F737" s="6">
        <f>IF(ABS(E737-E738)&gt;E738*H$2,E737,)</f>
        <v>0</v>
      </c>
    </row>
    <row r="738" spans="1:6" ht="14.25" x14ac:dyDescent="0.4">
      <c r="A738" s="1" t="s">
        <v>362</v>
      </c>
      <c r="B738" s="7" t="s">
        <v>1099</v>
      </c>
      <c r="C738" s="7">
        <v>15</v>
      </c>
      <c r="D738" s="7">
        <v>677.9</v>
      </c>
      <c r="E738" s="7">
        <v>659.2</v>
      </c>
      <c r="F738" s="6">
        <f>IF(ABS(E738-E739)&gt;E739*H$2,E738,)</f>
        <v>0</v>
      </c>
    </row>
    <row r="739" spans="1:6" ht="14.25" x14ac:dyDescent="0.4">
      <c r="A739" s="1" t="s">
        <v>361</v>
      </c>
      <c r="B739" s="7" t="s">
        <v>1099</v>
      </c>
      <c r="C739" s="7">
        <v>15</v>
      </c>
      <c r="D739" s="7">
        <v>677.95</v>
      </c>
      <c r="E739" s="7">
        <v>659.2</v>
      </c>
      <c r="F739" s="6">
        <f>IF(ABS(E739-E740)&gt;E740*H$2,E739,)</f>
        <v>0</v>
      </c>
    </row>
    <row r="740" spans="1:6" ht="14.25" x14ac:dyDescent="0.4">
      <c r="A740" s="1" t="s">
        <v>360</v>
      </c>
      <c r="B740" s="7" t="s">
        <v>1099</v>
      </c>
      <c r="C740" s="7">
        <v>15</v>
      </c>
      <c r="D740" s="7">
        <v>678.08</v>
      </c>
      <c r="E740" s="7">
        <v>659.2</v>
      </c>
      <c r="F740" s="6">
        <f>IF(ABS(E740-E741)&gt;E741*H$2,E740,)</f>
        <v>0</v>
      </c>
    </row>
    <row r="741" spans="1:6" ht="14.25" x14ac:dyDescent="0.4">
      <c r="A741" s="1" t="s">
        <v>359</v>
      </c>
      <c r="B741" s="7" t="s">
        <v>1099</v>
      </c>
      <c r="C741" s="7">
        <v>15</v>
      </c>
      <c r="D741" s="7">
        <v>678.88</v>
      </c>
      <c r="E741" s="7">
        <v>659.2</v>
      </c>
      <c r="F741" s="6">
        <f>IF(ABS(E741-E742)&gt;E742*H$2,E741,)</f>
        <v>0</v>
      </c>
    </row>
    <row r="742" spans="1:6" ht="14.25" x14ac:dyDescent="0.4">
      <c r="A742" s="1" t="s">
        <v>358</v>
      </c>
      <c r="B742" s="7" t="s">
        <v>1099</v>
      </c>
      <c r="C742" s="7">
        <v>15</v>
      </c>
      <c r="D742" s="7">
        <v>678.84</v>
      </c>
      <c r="E742" s="7">
        <v>659.2</v>
      </c>
      <c r="F742" s="6">
        <f>IF(ABS(E742-E743)&gt;E743*H$2,E742,)</f>
        <v>0</v>
      </c>
    </row>
    <row r="743" spans="1:6" ht="14.25" x14ac:dyDescent="0.4">
      <c r="A743" s="1" t="s">
        <v>357</v>
      </c>
      <c r="B743" s="7" t="s">
        <v>1099</v>
      </c>
      <c r="C743" s="7">
        <v>15</v>
      </c>
      <c r="D743" s="7">
        <v>679.52</v>
      </c>
      <c r="E743" s="7">
        <v>659.2</v>
      </c>
      <c r="F743" s="6">
        <f>IF(ABS(E743-E744)&gt;E744*H$2,E743,)</f>
        <v>0</v>
      </c>
    </row>
    <row r="744" spans="1:6" ht="14.25" x14ac:dyDescent="0.4">
      <c r="A744" s="1" t="s">
        <v>356</v>
      </c>
      <c r="B744" s="7" t="s">
        <v>1099</v>
      </c>
      <c r="C744" s="7">
        <v>15</v>
      </c>
      <c r="D744" s="7">
        <v>679.6</v>
      </c>
      <c r="E744" s="7">
        <v>659.2</v>
      </c>
      <c r="F744" s="6">
        <f>IF(ABS(E744-E745)&gt;E745*H$2,E744,)</f>
        <v>0</v>
      </c>
    </row>
    <row r="745" spans="1:6" ht="14.25" x14ac:dyDescent="0.4">
      <c r="A745" s="1" t="s">
        <v>355</v>
      </c>
      <c r="B745" s="7" t="s">
        <v>1099</v>
      </c>
      <c r="C745" s="7">
        <v>15</v>
      </c>
      <c r="D745" s="7">
        <v>679.53</v>
      </c>
      <c r="E745" s="7">
        <v>659.2</v>
      </c>
      <c r="F745" s="6">
        <f>IF(ABS(E745-E746)&gt;E746*H$2,E745,)</f>
        <v>0</v>
      </c>
    </row>
    <row r="746" spans="1:6" ht="14.25" x14ac:dyDescent="0.4">
      <c r="A746" s="1" t="s">
        <v>354</v>
      </c>
      <c r="B746" s="7" t="s">
        <v>1099</v>
      </c>
      <c r="C746" s="7">
        <v>15</v>
      </c>
      <c r="D746" s="7">
        <v>679.37</v>
      </c>
      <c r="E746" s="7">
        <v>659.2</v>
      </c>
      <c r="F746" s="6">
        <f>IF(ABS(E746-E747)&gt;E747*H$2,E746,)</f>
        <v>0</v>
      </c>
    </row>
    <row r="747" spans="1:6" ht="14.25" x14ac:dyDescent="0.4">
      <c r="A747" s="1" t="s">
        <v>353</v>
      </c>
      <c r="B747" s="7" t="s">
        <v>1099</v>
      </c>
      <c r="C747" s="7">
        <v>15</v>
      </c>
      <c r="D747" s="7">
        <v>679.43</v>
      </c>
      <c r="E747" s="7">
        <v>659.2</v>
      </c>
      <c r="F747" s="6">
        <f>IF(ABS(E747-E748)&gt;E748*H$2,E747,)</f>
        <v>0</v>
      </c>
    </row>
    <row r="748" spans="1:6" ht="14.25" x14ac:dyDescent="0.4">
      <c r="A748" s="1" t="s">
        <v>352</v>
      </c>
      <c r="B748" s="7" t="s">
        <v>1099</v>
      </c>
      <c r="C748" s="7">
        <v>15</v>
      </c>
      <c r="D748" s="7">
        <v>679.19</v>
      </c>
      <c r="E748" s="7">
        <v>659.2</v>
      </c>
      <c r="F748" s="6">
        <f>IF(ABS(E748-E749)&gt;E749*H$2,E748,)</f>
        <v>0</v>
      </c>
    </row>
    <row r="749" spans="1:6" ht="14.25" x14ac:dyDescent="0.4">
      <c r="A749" s="1" t="s">
        <v>351</v>
      </c>
      <c r="B749" s="7" t="s">
        <v>1099</v>
      </c>
      <c r="C749" s="7">
        <v>15</v>
      </c>
      <c r="D749" s="7">
        <v>678.96</v>
      </c>
      <c r="E749" s="7">
        <v>659.2</v>
      </c>
      <c r="F749" s="6">
        <f>IF(ABS(E749-E750)&gt;E750*H$2,E749,)</f>
        <v>0</v>
      </c>
    </row>
    <row r="750" spans="1:6" ht="14.25" x14ac:dyDescent="0.4">
      <c r="A750" s="1" t="s">
        <v>350</v>
      </c>
      <c r="B750" s="7" t="s">
        <v>1099</v>
      </c>
      <c r="C750" s="7">
        <v>15</v>
      </c>
      <c r="D750" s="7">
        <v>679.1</v>
      </c>
      <c r="E750" s="7">
        <v>659.2</v>
      </c>
      <c r="F750" s="6">
        <f>IF(ABS(E750-E751)&gt;E751*H$2,E750,)</f>
        <v>0</v>
      </c>
    </row>
    <row r="751" spans="1:6" ht="14.25" x14ac:dyDescent="0.4">
      <c r="A751" s="1" t="s">
        <v>349</v>
      </c>
      <c r="B751" s="7" t="s">
        <v>1099</v>
      </c>
      <c r="C751" s="7">
        <v>15</v>
      </c>
      <c r="D751" s="7">
        <v>678.99</v>
      </c>
      <c r="E751" s="7">
        <v>659.2</v>
      </c>
      <c r="F751" s="6">
        <f>IF(ABS(E751-E752)&gt;E752*H$2,E751,)</f>
        <v>0</v>
      </c>
    </row>
    <row r="752" spans="1:6" ht="14.25" x14ac:dyDescent="0.4">
      <c r="A752" s="1" t="s">
        <v>348</v>
      </c>
      <c r="B752" s="7" t="s">
        <v>1099</v>
      </c>
      <c r="C752" s="7">
        <v>15</v>
      </c>
      <c r="D752" s="7">
        <v>679.5</v>
      </c>
      <c r="E752" s="7">
        <v>659.2</v>
      </c>
      <c r="F752" s="6">
        <f>IF(ABS(E752-E753)&gt;E753*H$2,E752,)</f>
        <v>0</v>
      </c>
    </row>
    <row r="753" spans="1:6" ht="14.25" x14ac:dyDescent="0.4">
      <c r="A753" s="1" t="s">
        <v>347</v>
      </c>
      <c r="B753" s="7" t="s">
        <v>1099</v>
      </c>
      <c r="C753" s="7">
        <v>15</v>
      </c>
      <c r="D753" s="7">
        <v>679.26</v>
      </c>
      <c r="E753" s="7">
        <v>659.2</v>
      </c>
      <c r="F753" s="6">
        <f>IF(ABS(E753-E754)&gt;E754*H$2,E753,)</f>
        <v>0</v>
      </c>
    </row>
    <row r="754" spans="1:6" ht="14.25" x14ac:dyDescent="0.4">
      <c r="A754" s="1" t="s">
        <v>346</v>
      </c>
      <c r="B754" s="7" t="s">
        <v>1099</v>
      </c>
      <c r="C754" s="7">
        <v>15</v>
      </c>
      <c r="D754" s="7">
        <v>750.21</v>
      </c>
      <c r="E754" s="7">
        <v>729.2</v>
      </c>
      <c r="F754" s="6">
        <f>IF(ABS(E754-E755)&gt;E755*H$2,E754,)</f>
        <v>0</v>
      </c>
    </row>
    <row r="755" spans="1:6" ht="14.25" x14ac:dyDescent="0.4">
      <c r="A755" s="1" t="s">
        <v>345</v>
      </c>
      <c r="B755" s="7" t="s">
        <v>1099</v>
      </c>
      <c r="C755" s="7">
        <v>15</v>
      </c>
      <c r="D755" s="7">
        <v>749.44</v>
      </c>
      <c r="E755" s="7">
        <v>729.2</v>
      </c>
      <c r="F755" s="6">
        <f>IF(ABS(E755-E756)&gt;E756*H$2,E755,)</f>
        <v>0</v>
      </c>
    </row>
    <row r="756" spans="1:6" ht="14.25" x14ac:dyDescent="0.4">
      <c r="A756" s="1" t="s">
        <v>344</v>
      </c>
      <c r="B756" s="7" t="s">
        <v>1099</v>
      </c>
      <c r="C756" s="7">
        <v>15</v>
      </c>
      <c r="D756" s="7">
        <v>748.78</v>
      </c>
      <c r="E756" s="7">
        <v>729.2</v>
      </c>
      <c r="F756" s="6">
        <f>IF(ABS(E756-E757)&gt;E757*H$2,E756,)</f>
        <v>0</v>
      </c>
    </row>
    <row r="757" spans="1:6" ht="14.25" x14ac:dyDescent="0.4">
      <c r="A757" s="1" t="s">
        <v>343</v>
      </c>
      <c r="B757" s="7" t="s">
        <v>1099</v>
      </c>
      <c r="C757" s="7">
        <v>15</v>
      </c>
      <c r="D757" s="7">
        <v>747.97</v>
      </c>
      <c r="E757" s="7">
        <v>729.2</v>
      </c>
      <c r="F757" s="6">
        <f>IF(ABS(E757-E758)&gt;E758*H$2,E757,)</f>
        <v>0</v>
      </c>
    </row>
    <row r="758" spans="1:6" ht="14.25" x14ac:dyDescent="0.4">
      <c r="A758" s="1" t="s">
        <v>342</v>
      </c>
      <c r="B758" s="7" t="s">
        <v>1099</v>
      </c>
      <c r="C758" s="7">
        <v>15</v>
      </c>
      <c r="D758" s="7">
        <v>747.99</v>
      </c>
      <c r="E758" s="7">
        <v>729.2</v>
      </c>
      <c r="F758" s="6">
        <f>IF(ABS(E758-E759)&gt;E759*H$2,E758,)</f>
        <v>0</v>
      </c>
    </row>
    <row r="759" spans="1:6" ht="14.25" x14ac:dyDescent="0.4">
      <c r="A759" s="1" t="s">
        <v>341</v>
      </c>
      <c r="B759" s="7" t="s">
        <v>1099</v>
      </c>
      <c r="C759" s="7">
        <v>17</v>
      </c>
      <c r="D759" s="7">
        <v>798.73</v>
      </c>
      <c r="E759" s="7">
        <v>779.2</v>
      </c>
      <c r="F759" s="6">
        <f>IF(ABS(E759-E760)&gt;E760*H$2,E759,)</f>
        <v>0</v>
      </c>
    </row>
    <row r="760" spans="1:6" ht="14.25" x14ac:dyDescent="0.4">
      <c r="A760" s="1" t="s">
        <v>340</v>
      </c>
      <c r="B760" s="7" t="s">
        <v>1099</v>
      </c>
      <c r="C760" s="7">
        <v>17</v>
      </c>
      <c r="D760" s="7">
        <v>799.41</v>
      </c>
      <c r="E760" s="7">
        <v>779.2</v>
      </c>
      <c r="F760" s="6">
        <f>IF(ABS(E760-E761)&gt;E761*H$2,E760,)</f>
        <v>0</v>
      </c>
    </row>
    <row r="761" spans="1:6" ht="14.25" x14ac:dyDescent="0.4">
      <c r="A761" s="1" t="s">
        <v>339</v>
      </c>
      <c r="B761" s="7" t="s">
        <v>1099</v>
      </c>
      <c r="C761" s="7">
        <v>17</v>
      </c>
      <c r="D761" s="7">
        <v>799.48</v>
      </c>
      <c r="E761" s="7">
        <v>779.2</v>
      </c>
      <c r="F761" s="6">
        <f>IF(ABS(E761-E762)&gt;E762*H$2,E761,)</f>
        <v>0</v>
      </c>
    </row>
    <row r="762" spans="1:6" ht="14.25" x14ac:dyDescent="0.4">
      <c r="A762" s="1" t="s">
        <v>338</v>
      </c>
      <c r="B762" s="7" t="s">
        <v>1099</v>
      </c>
      <c r="C762" s="7">
        <v>17</v>
      </c>
      <c r="D762" s="7">
        <v>799.39</v>
      </c>
      <c r="E762" s="7">
        <v>779.2</v>
      </c>
      <c r="F762" s="6">
        <f>IF(ABS(E762-E763)&gt;E763*H$2,E762,)</f>
        <v>0</v>
      </c>
    </row>
    <row r="763" spans="1:6" ht="14.25" x14ac:dyDescent="0.4">
      <c r="A763" s="1" t="s">
        <v>337</v>
      </c>
      <c r="B763" s="7" t="s">
        <v>1099</v>
      </c>
      <c r="C763" s="7">
        <v>17</v>
      </c>
      <c r="D763" s="7">
        <v>799.07</v>
      </c>
      <c r="E763" s="7">
        <v>779.2</v>
      </c>
      <c r="F763" s="6">
        <f>IF(ABS(E763-E764)&gt;E764*H$2,E763,)</f>
        <v>0</v>
      </c>
    </row>
    <row r="764" spans="1:6" ht="14.25" x14ac:dyDescent="0.4">
      <c r="A764" s="1" t="s">
        <v>336</v>
      </c>
      <c r="B764" s="7" t="s">
        <v>1099</v>
      </c>
      <c r="C764" s="7">
        <v>17</v>
      </c>
      <c r="D764" s="7">
        <v>799.11</v>
      </c>
      <c r="E764" s="7">
        <v>779.2</v>
      </c>
      <c r="F764" s="6">
        <f>IF(ABS(E764-E765)&gt;E765*H$2,E764,)</f>
        <v>0</v>
      </c>
    </row>
    <row r="765" spans="1:6" ht="14.25" x14ac:dyDescent="0.4">
      <c r="A765" s="1" t="s">
        <v>335</v>
      </c>
      <c r="B765" s="7" t="s">
        <v>1099</v>
      </c>
      <c r="C765" s="7">
        <v>17</v>
      </c>
      <c r="D765" s="7">
        <v>798.71</v>
      </c>
      <c r="E765" s="7">
        <v>779.2</v>
      </c>
      <c r="F765" s="6">
        <f>IF(ABS(E765-E766)&gt;E766*H$2,E765,)</f>
        <v>0</v>
      </c>
    </row>
    <row r="766" spans="1:6" ht="14.25" x14ac:dyDescent="0.4">
      <c r="A766" s="1" t="s">
        <v>334</v>
      </c>
      <c r="B766" s="7" t="s">
        <v>1099</v>
      </c>
      <c r="C766" s="7">
        <v>17</v>
      </c>
      <c r="D766" s="7">
        <v>798.72</v>
      </c>
      <c r="E766" s="7">
        <v>779.2</v>
      </c>
      <c r="F766" s="6">
        <f>IF(ABS(E766-E767)&gt;E767*H$2,E766,)</f>
        <v>0</v>
      </c>
    </row>
    <row r="767" spans="1:6" ht="14.25" x14ac:dyDescent="0.4">
      <c r="A767" s="1" t="s">
        <v>333</v>
      </c>
      <c r="B767" s="7" t="s">
        <v>1099</v>
      </c>
      <c r="C767" s="7">
        <v>17</v>
      </c>
      <c r="D767" s="7">
        <v>798.95</v>
      </c>
      <c r="E767" s="7">
        <v>779.2</v>
      </c>
      <c r="F767" s="6">
        <f>IF(ABS(E767-E768)&gt;E768*H$2,E767,)</f>
        <v>0</v>
      </c>
    </row>
    <row r="768" spans="1:6" ht="14.25" x14ac:dyDescent="0.4">
      <c r="A768" s="1" t="s">
        <v>332</v>
      </c>
      <c r="B768" s="7" t="s">
        <v>1099</v>
      </c>
      <c r="C768" s="7">
        <v>17</v>
      </c>
      <c r="D768" s="7">
        <v>798.54</v>
      </c>
      <c r="E768" s="7">
        <v>779.2</v>
      </c>
      <c r="F768" s="6">
        <f>IF(ABS(E768-E769)&gt;E769*H$2,E768,)</f>
        <v>0</v>
      </c>
    </row>
    <row r="769" spans="1:6" ht="14.25" x14ac:dyDescent="0.4">
      <c r="A769" s="1" t="s">
        <v>331</v>
      </c>
      <c r="B769" s="7" t="s">
        <v>1099</v>
      </c>
      <c r="C769" s="7">
        <v>17</v>
      </c>
      <c r="D769" s="7">
        <v>798.31</v>
      </c>
      <c r="E769" s="7">
        <v>779.2</v>
      </c>
      <c r="F769" s="6">
        <f>IF(ABS(E769-E770)&gt;E770*H$2,E769,)</f>
        <v>0</v>
      </c>
    </row>
    <row r="770" spans="1:6" ht="14.25" x14ac:dyDescent="0.4">
      <c r="A770" s="1" t="s">
        <v>330</v>
      </c>
      <c r="B770" s="7" t="s">
        <v>1099</v>
      </c>
      <c r="C770" s="7">
        <v>17</v>
      </c>
      <c r="D770" s="7">
        <v>798.48</v>
      </c>
      <c r="E770" s="7">
        <v>779.2</v>
      </c>
      <c r="F770" s="6">
        <f>IF(ABS(E770-E771)&gt;E771*H$2,E770,)</f>
        <v>0</v>
      </c>
    </row>
    <row r="771" spans="1:6" ht="14.25" x14ac:dyDescent="0.4">
      <c r="A771" s="1" t="s">
        <v>329</v>
      </c>
      <c r="B771" s="7" t="s">
        <v>1099</v>
      </c>
      <c r="C771" s="7">
        <v>17</v>
      </c>
      <c r="D771" s="7">
        <v>798.37</v>
      </c>
      <c r="E771" s="7">
        <v>779.2</v>
      </c>
      <c r="F771" s="6">
        <f>IF(ABS(E771-E772)&gt;E772*H$2,E771,)</f>
        <v>0</v>
      </c>
    </row>
    <row r="772" spans="1:6" ht="14.25" x14ac:dyDescent="0.4">
      <c r="A772" s="1" t="s">
        <v>328</v>
      </c>
      <c r="B772" s="7" t="s">
        <v>1099</v>
      </c>
      <c r="C772" s="7">
        <v>17</v>
      </c>
      <c r="D772" s="7">
        <v>798.11</v>
      </c>
      <c r="E772" s="7">
        <v>779.2</v>
      </c>
      <c r="F772" s="6">
        <f>IF(ABS(E772-E773)&gt;E773*H$2,E772,)</f>
        <v>0</v>
      </c>
    </row>
    <row r="773" spans="1:6" ht="14.25" x14ac:dyDescent="0.4">
      <c r="A773" s="1" t="s">
        <v>327</v>
      </c>
      <c r="B773" s="7" t="s">
        <v>1099</v>
      </c>
      <c r="C773" s="7">
        <v>17</v>
      </c>
      <c r="D773" s="7">
        <v>798.03</v>
      </c>
      <c r="E773" s="7">
        <v>779.2</v>
      </c>
      <c r="F773" s="6">
        <f>IF(ABS(E773-E774)&gt;E774*H$2,E773,)</f>
        <v>0</v>
      </c>
    </row>
    <row r="774" spans="1:6" ht="14.25" x14ac:dyDescent="0.4">
      <c r="A774" s="1" t="s">
        <v>326</v>
      </c>
      <c r="B774" s="7" t="s">
        <v>1099</v>
      </c>
      <c r="C774" s="7">
        <v>17</v>
      </c>
      <c r="D774" s="7">
        <v>798.14</v>
      </c>
      <c r="E774" s="7">
        <v>779.2</v>
      </c>
      <c r="F774" s="6">
        <f>IF(ABS(E774-E775)&gt;E775*H$2,E774,)</f>
        <v>0</v>
      </c>
    </row>
    <row r="775" spans="1:6" ht="14.25" x14ac:dyDescent="0.4">
      <c r="A775" s="1" t="s">
        <v>325</v>
      </c>
      <c r="B775" s="7" t="s">
        <v>1099</v>
      </c>
      <c r="C775" s="7">
        <v>17</v>
      </c>
      <c r="D775" s="7">
        <v>798.16</v>
      </c>
      <c r="E775" s="7">
        <v>779.2</v>
      </c>
      <c r="F775" s="6">
        <f>IF(ABS(E775-E776)&gt;E776*H$2,E775,)</f>
        <v>0</v>
      </c>
    </row>
    <row r="776" spans="1:6" ht="14.25" x14ac:dyDescent="0.4">
      <c r="A776" s="1" t="s">
        <v>324</v>
      </c>
      <c r="B776" s="7" t="s">
        <v>1099</v>
      </c>
      <c r="C776" s="7">
        <v>17</v>
      </c>
      <c r="D776" s="7">
        <v>799.45</v>
      </c>
      <c r="E776" s="7">
        <v>779.2</v>
      </c>
      <c r="F776" s="6">
        <f>IF(ABS(E776-E777)&gt;E777*H$2,E776,)</f>
        <v>0</v>
      </c>
    </row>
    <row r="777" spans="1:6" ht="14.25" x14ac:dyDescent="0.4">
      <c r="A777" s="1" t="s">
        <v>323</v>
      </c>
      <c r="B777" s="7" t="s">
        <v>1099</v>
      </c>
      <c r="C777" s="7">
        <v>17</v>
      </c>
      <c r="D777" s="7">
        <v>798.22</v>
      </c>
      <c r="E777" s="7">
        <v>779.2</v>
      </c>
      <c r="F777" s="6">
        <f>IF(ABS(E777-E778)&gt;E778*H$2,E777,)</f>
        <v>0</v>
      </c>
    </row>
    <row r="778" spans="1:6" ht="14.25" x14ac:dyDescent="0.4">
      <c r="A778" s="1" t="s">
        <v>322</v>
      </c>
      <c r="B778" s="7" t="s">
        <v>1099</v>
      </c>
      <c r="C778" s="7">
        <v>17</v>
      </c>
      <c r="D778" s="7">
        <v>798.02</v>
      </c>
      <c r="E778" s="7">
        <v>779.2</v>
      </c>
      <c r="F778" s="6">
        <f>IF(ABS(E778-E779)&gt;E779*H$2,E778,)</f>
        <v>0</v>
      </c>
    </row>
    <row r="779" spans="1:6" ht="14.25" x14ac:dyDescent="0.4">
      <c r="A779" s="1" t="s">
        <v>321</v>
      </c>
      <c r="B779" s="7" t="s">
        <v>1099</v>
      </c>
      <c r="C779" s="7">
        <v>17</v>
      </c>
      <c r="D779" s="7">
        <v>847.75</v>
      </c>
      <c r="E779" s="7">
        <v>829.2</v>
      </c>
      <c r="F779" s="6">
        <f>IF(ABS(E779-E780)&gt;E780*H$2,E779,)</f>
        <v>0</v>
      </c>
    </row>
    <row r="780" spans="1:6" ht="14.25" x14ac:dyDescent="0.4">
      <c r="A780" s="1" t="s">
        <v>320</v>
      </c>
      <c r="B780" s="7" t="s">
        <v>1099</v>
      </c>
      <c r="C780" s="7">
        <v>17</v>
      </c>
      <c r="D780" s="7">
        <v>847.67</v>
      </c>
      <c r="E780" s="7">
        <v>829.2</v>
      </c>
      <c r="F780" s="6">
        <f>IF(ABS(E780-E781)&gt;E781*H$2,E780,)</f>
        <v>0</v>
      </c>
    </row>
    <row r="781" spans="1:6" ht="14.25" x14ac:dyDescent="0.4">
      <c r="A781" s="1" t="s">
        <v>319</v>
      </c>
      <c r="B781" s="7" t="s">
        <v>1099</v>
      </c>
      <c r="C781" s="7">
        <v>17</v>
      </c>
      <c r="D781" s="7">
        <v>847.46</v>
      </c>
      <c r="E781" s="7">
        <v>829.2</v>
      </c>
      <c r="F781" s="6">
        <f>IF(ABS(E781-E782)&gt;E782*H$2,E781,)</f>
        <v>0</v>
      </c>
    </row>
    <row r="782" spans="1:6" ht="14.25" x14ac:dyDescent="0.4">
      <c r="A782" s="1" t="s">
        <v>318</v>
      </c>
      <c r="B782" s="7" t="s">
        <v>1099</v>
      </c>
      <c r="C782" s="7">
        <v>17</v>
      </c>
      <c r="D782" s="7">
        <v>847.39</v>
      </c>
      <c r="E782" s="7">
        <v>829.2</v>
      </c>
      <c r="F782" s="6">
        <f>IF(ABS(E782-E783)&gt;E783*H$2,E782,)</f>
        <v>0</v>
      </c>
    </row>
    <row r="783" spans="1:6" ht="14.25" x14ac:dyDescent="0.4">
      <c r="A783" s="1" t="s">
        <v>317</v>
      </c>
      <c r="B783" s="7" t="s">
        <v>1099</v>
      </c>
      <c r="C783" s="7">
        <v>17</v>
      </c>
      <c r="D783" s="7">
        <v>847.21</v>
      </c>
      <c r="E783" s="7">
        <v>829.2</v>
      </c>
      <c r="F783" s="6">
        <f>IF(ABS(E783-E784)&gt;E784*H$2,E783,)</f>
        <v>0</v>
      </c>
    </row>
    <row r="784" spans="1:6" ht="14.25" x14ac:dyDescent="0.4">
      <c r="A784" s="1" t="s">
        <v>316</v>
      </c>
      <c r="B784" s="7" t="s">
        <v>1099</v>
      </c>
      <c r="C784" s="7">
        <v>17</v>
      </c>
      <c r="D784" s="7">
        <v>847.33</v>
      </c>
      <c r="E784" s="7">
        <v>829.2</v>
      </c>
      <c r="F784" s="6">
        <f>IF(ABS(E784-E785)&gt;E785*H$2,E784,)</f>
        <v>0</v>
      </c>
    </row>
    <row r="785" spans="1:6" ht="14.25" x14ac:dyDescent="0.4">
      <c r="A785" s="1" t="s">
        <v>315</v>
      </c>
      <c r="B785" s="7" t="s">
        <v>1099</v>
      </c>
      <c r="C785" s="7">
        <v>17</v>
      </c>
      <c r="D785" s="7">
        <v>847.39</v>
      </c>
      <c r="E785" s="7">
        <v>829.2</v>
      </c>
      <c r="F785" s="6">
        <f>IF(ABS(E785-E786)&gt;E786*H$2,E785,)</f>
        <v>0</v>
      </c>
    </row>
    <row r="786" spans="1:6" ht="14.25" x14ac:dyDescent="0.4">
      <c r="A786" s="1" t="s">
        <v>314</v>
      </c>
      <c r="B786" s="7" t="s">
        <v>1099</v>
      </c>
      <c r="C786" s="7">
        <v>17</v>
      </c>
      <c r="D786" s="7">
        <v>846.3</v>
      </c>
      <c r="E786" s="7">
        <v>829.2</v>
      </c>
      <c r="F786" s="6">
        <f>IF(ABS(E786-E787)&gt;E787*H$2,E786,)</f>
        <v>0</v>
      </c>
    </row>
    <row r="787" spans="1:6" ht="14.25" x14ac:dyDescent="0.4">
      <c r="A787" s="1" t="s">
        <v>313</v>
      </c>
      <c r="B787" s="7" t="s">
        <v>1099</v>
      </c>
      <c r="C787" s="7">
        <v>17</v>
      </c>
      <c r="D787" s="7">
        <v>846.56</v>
      </c>
      <c r="E787" s="7">
        <v>829.2</v>
      </c>
      <c r="F787" s="6">
        <f>IF(ABS(E787-E788)&gt;E788*H$2,E787,)</f>
        <v>0</v>
      </c>
    </row>
    <row r="788" spans="1:6" ht="14.25" x14ac:dyDescent="0.4">
      <c r="A788" s="1" t="s">
        <v>312</v>
      </c>
      <c r="B788" s="7" t="s">
        <v>1099</v>
      </c>
      <c r="C788" s="7">
        <v>17</v>
      </c>
      <c r="D788" s="7">
        <v>846.58</v>
      </c>
      <c r="E788" s="7">
        <v>829.2</v>
      </c>
      <c r="F788" s="6">
        <f>IF(ABS(E788-E789)&gt;E789*H$2,E788,)</f>
        <v>0</v>
      </c>
    </row>
    <row r="789" spans="1:6" ht="14.25" x14ac:dyDescent="0.4">
      <c r="A789" s="1" t="s">
        <v>311</v>
      </c>
      <c r="B789" s="7" t="s">
        <v>1099</v>
      </c>
      <c r="C789" s="7">
        <v>17</v>
      </c>
      <c r="D789" s="7">
        <v>846.57</v>
      </c>
      <c r="E789" s="7">
        <v>829.2</v>
      </c>
      <c r="F789" s="6">
        <f>IF(ABS(E789-E790)&gt;E790*H$2,E789,)</f>
        <v>0</v>
      </c>
    </row>
    <row r="790" spans="1:6" ht="14.25" x14ac:dyDescent="0.4">
      <c r="A790" s="1" t="s">
        <v>310</v>
      </c>
      <c r="B790" s="7" t="s">
        <v>1099</v>
      </c>
      <c r="C790" s="7">
        <v>17</v>
      </c>
      <c r="D790" s="7">
        <v>846.57</v>
      </c>
      <c r="E790" s="7">
        <v>829.2</v>
      </c>
      <c r="F790" s="6">
        <f>IF(ABS(E790-E791)&gt;E791*H$2,E790,)</f>
        <v>0</v>
      </c>
    </row>
    <row r="791" spans="1:6" ht="14.25" x14ac:dyDescent="0.4">
      <c r="A791" s="1" t="s">
        <v>309</v>
      </c>
      <c r="B791" s="7" t="s">
        <v>1099</v>
      </c>
      <c r="C791" s="7">
        <v>17</v>
      </c>
      <c r="D791" s="7">
        <v>845.3</v>
      </c>
      <c r="E791" s="7">
        <v>829.2</v>
      </c>
      <c r="F791" s="6">
        <f>IF(ABS(E791-E792)&gt;E792*H$2,E791,)</f>
        <v>0</v>
      </c>
    </row>
    <row r="792" spans="1:6" ht="14.25" x14ac:dyDescent="0.4">
      <c r="A792" s="1" t="s">
        <v>308</v>
      </c>
      <c r="B792" s="7" t="s">
        <v>1099</v>
      </c>
      <c r="C792" s="7">
        <v>17</v>
      </c>
      <c r="D792" s="7">
        <v>844.53</v>
      </c>
      <c r="E792" s="7">
        <v>829.2</v>
      </c>
      <c r="F792" s="6">
        <f>IF(ABS(E792-E793)&gt;E793*H$2,E792,)</f>
        <v>0</v>
      </c>
    </row>
    <row r="793" spans="1:6" ht="14.25" x14ac:dyDescent="0.4">
      <c r="A793" s="1" t="s">
        <v>307</v>
      </c>
      <c r="B793" s="7" t="s">
        <v>1099</v>
      </c>
      <c r="C793" s="7">
        <v>17</v>
      </c>
      <c r="D793" s="7">
        <v>923.36</v>
      </c>
      <c r="E793" s="7">
        <v>909.2</v>
      </c>
      <c r="F793" s="6">
        <f>IF(ABS(E793-E794)&gt;E794*H$2,E793,)</f>
        <v>0</v>
      </c>
    </row>
    <row r="794" spans="1:6" ht="14.25" x14ac:dyDescent="0.4">
      <c r="A794" s="1" t="s">
        <v>306</v>
      </c>
      <c r="B794" s="7" t="s">
        <v>1099</v>
      </c>
      <c r="C794" s="7">
        <v>17</v>
      </c>
      <c r="D794" s="7">
        <v>923.29</v>
      </c>
      <c r="E794" s="7">
        <v>909.2</v>
      </c>
      <c r="F794" s="6">
        <f>IF(ABS(E794-E795)&gt;E795*H$2,E794,)</f>
        <v>0</v>
      </c>
    </row>
    <row r="795" spans="1:6" ht="14.25" x14ac:dyDescent="0.4">
      <c r="A795" s="1" t="s">
        <v>305</v>
      </c>
      <c r="B795" s="7" t="s">
        <v>1099</v>
      </c>
      <c r="C795" s="7">
        <v>17</v>
      </c>
      <c r="D795" s="7">
        <v>923.95</v>
      </c>
      <c r="E795" s="7">
        <v>909.2</v>
      </c>
      <c r="F795" s="6">
        <f>IF(ABS(E795-E796)&gt;E796*H$2,E795,)</f>
        <v>0</v>
      </c>
    </row>
    <row r="796" spans="1:6" ht="14.25" x14ac:dyDescent="0.4">
      <c r="A796" s="1" t="s">
        <v>304</v>
      </c>
      <c r="B796" s="7" t="s">
        <v>1099</v>
      </c>
      <c r="C796" s="7">
        <v>17</v>
      </c>
      <c r="D796" s="7">
        <v>923.56</v>
      </c>
      <c r="E796" s="7">
        <v>909.2</v>
      </c>
      <c r="F796" s="6">
        <f>IF(ABS(E796-E797)&gt;E797*H$2,E796,)</f>
        <v>0</v>
      </c>
    </row>
    <row r="797" spans="1:6" ht="14.25" x14ac:dyDescent="0.4">
      <c r="A797" s="1" t="s">
        <v>303</v>
      </c>
      <c r="B797" s="7" t="s">
        <v>1099</v>
      </c>
      <c r="C797" s="7">
        <v>17</v>
      </c>
      <c r="D797" s="7">
        <v>924.4</v>
      </c>
      <c r="E797" s="7">
        <v>909.2</v>
      </c>
      <c r="F797" s="6">
        <f>IF(ABS(E797-E798)&gt;E798*H$2,E797,)</f>
        <v>0</v>
      </c>
    </row>
    <row r="798" spans="1:6" ht="14.25" x14ac:dyDescent="0.4">
      <c r="A798" s="1" t="s">
        <v>302</v>
      </c>
      <c r="B798" s="7" t="s">
        <v>1099</v>
      </c>
      <c r="C798" s="7">
        <v>17</v>
      </c>
      <c r="D798" s="7">
        <v>925.08</v>
      </c>
      <c r="E798" s="7">
        <v>909.2</v>
      </c>
      <c r="F798" s="6">
        <f>IF(ABS(E798-E799)&gt;E799*H$2,E798,)</f>
        <v>0</v>
      </c>
    </row>
    <row r="799" spans="1:6" ht="14.25" x14ac:dyDescent="0.4">
      <c r="A799" s="1" t="s">
        <v>301</v>
      </c>
      <c r="B799" s="7" t="s">
        <v>1099</v>
      </c>
      <c r="C799" s="7">
        <v>17</v>
      </c>
      <c r="D799" s="7">
        <v>924.65</v>
      </c>
      <c r="E799" s="7">
        <v>909.2</v>
      </c>
      <c r="F799" s="6">
        <f>IF(ABS(E799-E800)&gt;E800*H$2,E799,)</f>
        <v>0</v>
      </c>
    </row>
    <row r="800" spans="1:6" ht="14.25" x14ac:dyDescent="0.4">
      <c r="A800" s="1" t="s">
        <v>300</v>
      </c>
      <c r="B800" s="7" t="s">
        <v>1099</v>
      </c>
      <c r="C800" s="7">
        <v>17</v>
      </c>
      <c r="D800" s="7">
        <v>924.91</v>
      </c>
      <c r="E800" s="7">
        <v>909.2</v>
      </c>
      <c r="F800" s="6">
        <f>IF(ABS(E800-E801)&gt;E801*H$2,E800,)</f>
        <v>0</v>
      </c>
    </row>
    <row r="801" spans="1:6" ht="14.25" x14ac:dyDescent="0.4">
      <c r="A801" s="1" t="s">
        <v>299</v>
      </c>
      <c r="B801" s="7" t="s">
        <v>1099</v>
      </c>
      <c r="C801" s="7">
        <v>17</v>
      </c>
      <c r="D801" s="7">
        <v>924.98</v>
      </c>
      <c r="E801" s="7">
        <v>909.2</v>
      </c>
      <c r="F801" s="6">
        <f>IF(ABS(E801-E802)&gt;E802*H$2,E801,)</f>
        <v>0</v>
      </c>
    </row>
    <row r="802" spans="1:6" ht="14.25" x14ac:dyDescent="0.4">
      <c r="A802" s="1" t="s">
        <v>298</v>
      </c>
      <c r="B802" s="7" t="s">
        <v>1099</v>
      </c>
      <c r="C802" s="7">
        <v>17</v>
      </c>
      <c r="D802" s="7">
        <v>924.93</v>
      </c>
      <c r="E802" s="7">
        <v>909.2</v>
      </c>
      <c r="F802" s="6">
        <f>IF(ABS(E802-E803)&gt;E803*H$2,E802,)</f>
        <v>0</v>
      </c>
    </row>
    <row r="803" spans="1:6" ht="14.25" x14ac:dyDescent="0.4">
      <c r="A803" s="1" t="s">
        <v>297</v>
      </c>
      <c r="B803" s="7" t="s">
        <v>1099</v>
      </c>
      <c r="C803" s="7">
        <v>17</v>
      </c>
      <c r="D803" s="7">
        <v>925.26</v>
      </c>
      <c r="E803" s="7">
        <v>909.2</v>
      </c>
      <c r="F803" s="6">
        <f>IF(ABS(E803-E804)&gt;E804*H$2,E803,)</f>
        <v>0</v>
      </c>
    </row>
    <row r="804" spans="1:6" ht="14.25" x14ac:dyDescent="0.4">
      <c r="A804" s="1" t="s">
        <v>296</v>
      </c>
      <c r="B804" s="7" t="s">
        <v>1099</v>
      </c>
      <c r="C804" s="7">
        <v>17</v>
      </c>
      <c r="D804" s="7">
        <v>925.32</v>
      </c>
      <c r="E804" s="7">
        <v>909.2</v>
      </c>
      <c r="F804" s="6">
        <f>IF(ABS(E804-E805)&gt;E805*H$2,E804,)</f>
        <v>0</v>
      </c>
    </row>
    <row r="805" spans="1:6" ht="14.25" x14ac:dyDescent="0.4">
      <c r="A805" s="1" t="s">
        <v>295</v>
      </c>
      <c r="B805" s="7" t="s">
        <v>1099</v>
      </c>
      <c r="C805" s="7">
        <v>17</v>
      </c>
      <c r="D805" s="7">
        <v>925.47</v>
      </c>
      <c r="E805" s="7">
        <v>909.2</v>
      </c>
      <c r="F805" s="6">
        <f>IF(ABS(E805-E806)&gt;E806*H$2,E805,)</f>
        <v>0</v>
      </c>
    </row>
    <row r="806" spans="1:6" ht="14.25" x14ac:dyDescent="0.4">
      <c r="A806" s="1" t="s">
        <v>294</v>
      </c>
      <c r="B806" s="7" t="s">
        <v>1099</v>
      </c>
      <c r="C806" s="7">
        <v>17</v>
      </c>
      <c r="D806" s="7">
        <v>909.96</v>
      </c>
      <c r="E806" s="7">
        <v>893.2</v>
      </c>
      <c r="F806" s="6">
        <f>IF(ABS(E806-E807)&gt;E807*H$2,E806,)</f>
        <v>0</v>
      </c>
    </row>
    <row r="807" spans="1:6" ht="14.25" x14ac:dyDescent="0.4">
      <c r="A807" s="1" t="s">
        <v>293</v>
      </c>
      <c r="B807" s="7" t="s">
        <v>1099</v>
      </c>
      <c r="C807" s="7">
        <v>16</v>
      </c>
      <c r="D807" s="7">
        <v>910.48</v>
      </c>
      <c r="E807" s="7">
        <v>893.2</v>
      </c>
      <c r="F807" s="6">
        <f>IF(ABS(E807-E808)&gt;E808*H$2,E807,)</f>
        <v>0</v>
      </c>
    </row>
    <row r="808" spans="1:6" ht="14.25" x14ac:dyDescent="0.4">
      <c r="A808" s="1" t="s">
        <v>292</v>
      </c>
      <c r="B808" s="7" t="s">
        <v>1099</v>
      </c>
      <c r="C808" s="7">
        <v>16</v>
      </c>
      <c r="D808" s="7">
        <v>910.93</v>
      </c>
      <c r="E808" s="7">
        <v>893.2</v>
      </c>
      <c r="F808" s="6">
        <f>IF(ABS(E808-E809)&gt;E809*H$2,E808,)</f>
        <v>0</v>
      </c>
    </row>
    <row r="809" spans="1:6" ht="14.25" x14ac:dyDescent="0.4">
      <c r="A809" s="1" t="s">
        <v>291</v>
      </c>
      <c r="B809" s="7" t="s">
        <v>1099</v>
      </c>
      <c r="C809" s="7">
        <v>16</v>
      </c>
      <c r="D809" s="7">
        <v>910.78</v>
      </c>
      <c r="E809" s="7">
        <v>893.2</v>
      </c>
      <c r="F809" s="6">
        <f>IF(ABS(E809-E810)&gt;E810*H$2,E809,)</f>
        <v>0</v>
      </c>
    </row>
    <row r="810" spans="1:6" ht="14.25" x14ac:dyDescent="0.4">
      <c r="A810" s="1" t="s">
        <v>290</v>
      </c>
      <c r="B810" s="7" t="s">
        <v>1099</v>
      </c>
      <c r="C810" s="7">
        <v>16</v>
      </c>
      <c r="D810" s="7">
        <v>911.02</v>
      </c>
      <c r="E810" s="7">
        <v>893.2</v>
      </c>
      <c r="F810" s="6">
        <f>IF(ABS(E810-E811)&gt;E811*H$2,E810,)</f>
        <v>0</v>
      </c>
    </row>
    <row r="811" spans="1:6" ht="14.25" x14ac:dyDescent="0.4">
      <c r="A811" s="1" t="s">
        <v>289</v>
      </c>
      <c r="B811" s="7" t="s">
        <v>1099</v>
      </c>
      <c r="C811" s="7">
        <v>16</v>
      </c>
      <c r="D811" s="7">
        <v>910.67</v>
      </c>
      <c r="E811" s="7">
        <v>893.2</v>
      </c>
      <c r="F811" s="6">
        <f>IF(ABS(E811-E812)&gt;E812*H$2,E811,)</f>
        <v>0</v>
      </c>
    </row>
    <row r="812" spans="1:6" ht="14.25" x14ac:dyDescent="0.4">
      <c r="A812" s="1" t="s">
        <v>288</v>
      </c>
      <c r="B812" s="7" t="s">
        <v>1099</v>
      </c>
      <c r="C812" s="7">
        <v>16</v>
      </c>
      <c r="D812" s="7">
        <v>910.58</v>
      </c>
      <c r="E812" s="7">
        <v>893.2</v>
      </c>
      <c r="F812" s="6">
        <f>IF(ABS(E812-E813)&gt;E813*H$2,E812,)</f>
        <v>0</v>
      </c>
    </row>
    <row r="813" spans="1:6" ht="14.25" x14ac:dyDescent="0.4">
      <c r="A813" s="1" t="s">
        <v>287</v>
      </c>
      <c r="B813" s="7" t="s">
        <v>1099</v>
      </c>
      <c r="C813" s="7">
        <v>16</v>
      </c>
      <c r="D813" s="7">
        <v>910.63</v>
      </c>
      <c r="E813" s="7">
        <v>893.2</v>
      </c>
      <c r="F813" s="6">
        <f>IF(ABS(E813-E814)&gt;E814*H$2,E813,)</f>
        <v>0</v>
      </c>
    </row>
    <row r="814" spans="1:6" ht="14.25" x14ac:dyDescent="0.4">
      <c r="A814" s="1" t="s">
        <v>286</v>
      </c>
      <c r="B814" s="7" t="s">
        <v>1099</v>
      </c>
      <c r="C814" s="7">
        <v>16</v>
      </c>
      <c r="D814" s="7">
        <v>910.67</v>
      </c>
      <c r="E814" s="7">
        <v>893.2</v>
      </c>
      <c r="F814" s="6">
        <f>IF(ABS(E814-E815)&gt;E815*H$2,E814,)</f>
        <v>0</v>
      </c>
    </row>
    <row r="815" spans="1:6" ht="14.25" x14ac:dyDescent="0.4">
      <c r="A815" s="1" t="s">
        <v>285</v>
      </c>
      <c r="B815" s="7" t="s">
        <v>1099</v>
      </c>
      <c r="C815" s="7">
        <v>16</v>
      </c>
      <c r="D815" s="7">
        <v>910.94</v>
      </c>
      <c r="E815" s="7">
        <v>893.2</v>
      </c>
      <c r="F815" s="6">
        <f>IF(ABS(E815-E816)&gt;E816*H$2,E815,)</f>
        <v>0</v>
      </c>
    </row>
    <row r="816" spans="1:6" ht="14.25" x14ac:dyDescent="0.4">
      <c r="A816" s="1" t="s">
        <v>284</v>
      </c>
      <c r="B816" s="7" t="s">
        <v>1099</v>
      </c>
      <c r="C816" s="7">
        <v>16</v>
      </c>
      <c r="D816" s="7">
        <v>910.78</v>
      </c>
      <c r="E816" s="7">
        <v>893.2</v>
      </c>
      <c r="F816" s="6">
        <f>IF(ABS(E816-E817)&gt;E817*H$2,E816,)</f>
        <v>0</v>
      </c>
    </row>
    <row r="817" spans="1:6" ht="14.25" x14ac:dyDescent="0.4">
      <c r="A817" s="1" t="s">
        <v>283</v>
      </c>
      <c r="B817" s="7" t="s">
        <v>1099</v>
      </c>
      <c r="C817" s="7">
        <v>16</v>
      </c>
      <c r="D817" s="7">
        <v>910.64</v>
      </c>
      <c r="E817" s="7">
        <v>893.2</v>
      </c>
      <c r="F817" s="6">
        <f>IF(ABS(E817-E818)&gt;E818*H$2,E817,)</f>
        <v>0</v>
      </c>
    </row>
    <row r="818" spans="1:6" ht="14.25" x14ac:dyDescent="0.4">
      <c r="A818" s="1" t="s">
        <v>282</v>
      </c>
      <c r="B818" s="7" t="s">
        <v>1099</v>
      </c>
      <c r="C818" s="7">
        <v>16</v>
      </c>
      <c r="D818" s="7">
        <v>910.76</v>
      </c>
      <c r="E818" s="7">
        <v>893.2</v>
      </c>
      <c r="F818" s="6">
        <f>IF(ABS(E818-E819)&gt;E819*H$2,E818,)</f>
        <v>0</v>
      </c>
    </row>
    <row r="819" spans="1:6" ht="14.25" x14ac:dyDescent="0.4">
      <c r="A819" s="1" t="s">
        <v>281</v>
      </c>
      <c r="B819" s="7" t="s">
        <v>1099</v>
      </c>
      <c r="C819" s="7">
        <v>16</v>
      </c>
      <c r="D819" s="7">
        <v>910.72</v>
      </c>
      <c r="E819" s="7">
        <v>893.2</v>
      </c>
      <c r="F819" s="6">
        <f>IF(ABS(E819-E820)&gt;E820*H$2,E819,)</f>
        <v>0</v>
      </c>
    </row>
    <row r="820" spans="1:6" ht="14.25" x14ac:dyDescent="0.4">
      <c r="A820" s="1" t="s">
        <v>280</v>
      </c>
      <c r="B820" s="7" t="s">
        <v>1099</v>
      </c>
      <c r="C820" s="7">
        <v>16</v>
      </c>
      <c r="D820" s="7">
        <v>910.59</v>
      </c>
      <c r="E820" s="7">
        <v>893.2</v>
      </c>
      <c r="F820" s="6">
        <f>IF(ABS(E820-E821)&gt;E821*H$2,E820,)</f>
        <v>0</v>
      </c>
    </row>
    <row r="821" spans="1:6" ht="14.25" x14ac:dyDescent="0.4">
      <c r="A821" s="1" t="s">
        <v>279</v>
      </c>
      <c r="B821" s="7" t="s">
        <v>1099</v>
      </c>
      <c r="C821" s="7">
        <v>17</v>
      </c>
      <c r="D821" s="7">
        <v>950.36</v>
      </c>
      <c r="E821" s="7">
        <v>933.2</v>
      </c>
      <c r="F821" s="6">
        <f>IF(ABS(E821-E822)&gt;E822*H$2,E821,)</f>
        <v>0</v>
      </c>
    </row>
    <row r="822" spans="1:6" ht="14.25" x14ac:dyDescent="0.4">
      <c r="A822" s="1" t="s">
        <v>278</v>
      </c>
      <c r="B822" s="7" t="s">
        <v>1099</v>
      </c>
      <c r="C822" s="7">
        <v>17</v>
      </c>
      <c r="D822" s="7">
        <v>950.31</v>
      </c>
      <c r="E822" s="7">
        <v>933.2</v>
      </c>
      <c r="F822" s="6">
        <f>IF(ABS(E822-E823)&gt;E823*H$2,E822,)</f>
        <v>0</v>
      </c>
    </row>
    <row r="823" spans="1:6" ht="14.25" x14ac:dyDescent="0.4">
      <c r="A823" s="1" t="s">
        <v>277</v>
      </c>
      <c r="B823" s="7" t="s">
        <v>1099</v>
      </c>
      <c r="C823" s="7">
        <v>17</v>
      </c>
      <c r="D823" s="7">
        <v>950.32</v>
      </c>
      <c r="E823" s="7">
        <v>933.2</v>
      </c>
      <c r="F823" s="6">
        <f>IF(ABS(E823-E824)&gt;E824*H$2,E823,)</f>
        <v>0</v>
      </c>
    </row>
    <row r="824" spans="1:6" ht="14.25" x14ac:dyDescent="0.4">
      <c r="A824" s="1" t="s">
        <v>276</v>
      </c>
      <c r="B824" s="7" t="s">
        <v>1099</v>
      </c>
      <c r="C824" s="7">
        <v>17</v>
      </c>
      <c r="D824" s="7">
        <v>950.87</v>
      </c>
      <c r="E824" s="7">
        <v>933.2</v>
      </c>
      <c r="F824" s="6">
        <f>IF(ABS(E824-E825)&gt;E825*H$2,E824,)</f>
        <v>0</v>
      </c>
    </row>
    <row r="825" spans="1:6" ht="14.25" x14ac:dyDescent="0.4">
      <c r="A825" s="1" t="s">
        <v>275</v>
      </c>
      <c r="B825" s="7" t="s">
        <v>1099</v>
      </c>
      <c r="C825" s="7">
        <v>17</v>
      </c>
      <c r="D825" s="7">
        <v>950.75</v>
      </c>
      <c r="E825" s="7">
        <v>933.2</v>
      </c>
      <c r="F825" s="6">
        <f>IF(ABS(E825-E826)&gt;E826*H$2,E825,)</f>
        <v>0</v>
      </c>
    </row>
    <row r="826" spans="1:6" ht="14.25" x14ac:dyDescent="0.4">
      <c r="A826" s="1" t="s">
        <v>274</v>
      </c>
      <c r="B826" s="7" t="s">
        <v>1099</v>
      </c>
      <c r="C826" s="7">
        <v>17</v>
      </c>
      <c r="D826" s="7">
        <v>950.58</v>
      </c>
      <c r="E826" s="7">
        <v>933.2</v>
      </c>
      <c r="F826" s="6">
        <f>IF(ABS(E826-E827)&gt;E827*H$2,E826,)</f>
        <v>0</v>
      </c>
    </row>
    <row r="827" spans="1:6" ht="14.25" x14ac:dyDescent="0.4">
      <c r="A827" s="1" t="s">
        <v>273</v>
      </c>
      <c r="B827" s="7" t="s">
        <v>1099</v>
      </c>
      <c r="C827" s="7">
        <v>17</v>
      </c>
      <c r="D827" s="7">
        <v>950.14</v>
      </c>
      <c r="E827" s="7">
        <v>933.2</v>
      </c>
      <c r="F827" s="6">
        <f>IF(ABS(E827-E828)&gt;E828*H$2,E827,)</f>
        <v>0</v>
      </c>
    </row>
    <row r="828" spans="1:6" ht="14.25" x14ac:dyDescent="0.4">
      <c r="A828" s="1" t="s">
        <v>272</v>
      </c>
      <c r="B828" s="7" t="s">
        <v>1099</v>
      </c>
      <c r="C828" s="7">
        <v>17</v>
      </c>
      <c r="D828" s="7">
        <v>950.32</v>
      </c>
      <c r="E828" s="7">
        <v>933.2</v>
      </c>
      <c r="F828" s="6">
        <f>IF(ABS(E828-E829)&gt;E829*H$2,E828,)</f>
        <v>0</v>
      </c>
    </row>
    <row r="829" spans="1:6" ht="14.25" x14ac:dyDescent="0.4">
      <c r="A829" s="1" t="s">
        <v>271</v>
      </c>
      <c r="B829" s="7" t="s">
        <v>1099</v>
      </c>
      <c r="C829" s="7">
        <v>17</v>
      </c>
      <c r="D829" s="7">
        <v>950.47</v>
      </c>
      <c r="E829" s="7">
        <v>933.2</v>
      </c>
      <c r="F829" s="6">
        <f>IF(ABS(E829-E830)&gt;E830*H$2,E829,)</f>
        <v>0</v>
      </c>
    </row>
    <row r="830" spans="1:6" ht="14.25" x14ac:dyDescent="0.4">
      <c r="A830" s="1" t="s">
        <v>270</v>
      </c>
      <c r="B830" s="7" t="s">
        <v>1099</v>
      </c>
      <c r="C830" s="7">
        <v>17</v>
      </c>
      <c r="D830" s="7">
        <v>951.2</v>
      </c>
      <c r="E830" s="7">
        <v>933.2</v>
      </c>
      <c r="F830" s="6">
        <f>IF(ABS(E830-E831)&gt;E831*H$2,E830,)</f>
        <v>0</v>
      </c>
    </row>
    <row r="831" spans="1:6" ht="14.25" x14ac:dyDescent="0.4">
      <c r="A831" s="1" t="s">
        <v>269</v>
      </c>
      <c r="B831" s="7" t="s">
        <v>1099</v>
      </c>
      <c r="C831" s="7">
        <v>17</v>
      </c>
      <c r="D831" s="7">
        <v>951.58</v>
      </c>
      <c r="E831" s="7">
        <v>933.2</v>
      </c>
      <c r="F831" s="6">
        <f>IF(ABS(E831-E832)&gt;E832*H$2,E831,)</f>
        <v>0</v>
      </c>
    </row>
    <row r="832" spans="1:6" ht="14.25" x14ac:dyDescent="0.4">
      <c r="A832" s="1" t="s">
        <v>268</v>
      </c>
      <c r="B832" s="7" t="s">
        <v>1099</v>
      </c>
      <c r="C832" s="7">
        <v>17</v>
      </c>
      <c r="D832" s="7">
        <v>951.87</v>
      </c>
      <c r="E832" s="7">
        <v>933.2</v>
      </c>
      <c r="F832" s="6">
        <f>IF(ABS(E832-E833)&gt;E833*H$2,E832,)</f>
        <v>0</v>
      </c>
    </row>
    <row r="833" spans="1:6" ht="14.25" x14ac:dyDescent="0.4">
      <c r="A833" s="1" t="s">
        <v>267</v>
      </c>
      <c r="B833" s="7" t="s">
        <v>1099</v>
      </c>
      <c r="C833" s="7">
        <v>17</v>
      </c>
      <c r="D833" s="7">
        <v>952.26</v>
      </c>
      <c r="E833" s="7">
        <v>933.2</v>
      </c>
      <c r="F833" s="6">
        <f>IF(ABS(E833-E834)&gt;E834*H$2,E833,)</f>
        <v>0</v>
      </c>
    </row>
    <row r="834" spans="1:6" ht="14.25" x14ac:dyDescent="0.4">
      <c r="A834" s="1" t="s">
        <v>266</v>
      </c>
      <c r="B834" s="7" t="s">
        <v>1099</v>
      </c>
      <c r="C834" s="7">
        <v>17</v>
      </c>
      <c r="D834" s="7">
        <v>953.28</v>
      </c>
      <c r="E834" s="7">
        <v>933.2</v>
      </c>
      <c r="F834" s="6">
        <f>IF(ABS(E834-E835)&gt;E835*H$2,E834,)</f>
        <v>0</v>
      </c>
    </row>
    <row r="835" spans="1:6" ht="14.25" x14ac:dyDescent="0.4">
      <c r="A835" s="1" t="s">
        <v>265</v>
      </c>
      <c r="B835" s="7" t="s">
        <v>1099</v>
      </c>
      <c r="C835" s="7">
        <v>17</v>
      </c>
      <c r="D835" s="7">
        <v>953.07</v>
      </c>
      <c r="E835" s="7">
        <v>933.2</v>
      </c>
      <c r="F835" s="6">
        <f>IF(ABS(E835-E836)&gt;E836*H$2,E835,)</f>
        <v>0</v>
      </c>
    </row>
    <row r="836" spans="1:6" ht="14.25" x14ac:dyDescent="0.4">
      <c r="A836" s="1" t="s">
        <v>264</v>
      </c>
      <c r="B836" s="7" t="s">
        <v>1099</v>
      </c>
      <c r="C836" s="7">
        <v>17</v>
      </c>
      <c r="D836" s="7">
        <v>953.18</v>
      </c>
      <c r="E836" s="7">
        <v>933.2</v>
      </c>
      <c r="F836" s="6">
        <f>IF(ABS(E836-E837)&gt;E837*H$2,E836,)</f>
        <v>0</v>
      </c>
    </row>
    <row r="837" spans="1:6" ht="14.25" x14ac:dyDescent="0.4">
      <c r="A837" s="1" t="s">
        <v>263</v>
      </c>
      <c r="B837" s="7" t="s">
        <v>1099</v>
      </c>
      <c r="C837" s="7">
        <v>17</v>
      </c>
      <c r="D837" s="7">
        <v>953.6</v>
      </c>
      <c r="E837" s="7">
        <v>933.2</v>
      </c>
      <c r="F837" s="6">
        <f>IF(ABS(E837-E838)&gt;E838*H$2,E837,)</f>
        <v>0</v>
      </c>
    </row>
    <row r="838" spans="1:6" ht="14.25" x14ac:dyDescent="0.4">
      <c r="A838" s="1" t="s">
        <v>262</v>
      </c>
      <c r="B838" s="7" t="s">
        <v>1099</v>
      </c>
      <c r="C838" s="7">
        <v>17</v>
      </c>
      <c r="D838" s="7">
        <v>952.5</v>
      </c>
      <c r="E838" s="7">
        <v>933.2</v>
      </c>
      <c r="F838" s="6">
        <f>IF(ABS(E838-E839)&gt;E839*H$2,E838,)</f>
        <v>0</v>
      </c>
    </row>
    <row r="839" spans="1:6" ht="14.25" x14ac:dyDescent="0.4">
      <c r="A839" s="1" t="s">
        <v>261</v>
      </c>
      <c r="B839" s="7" t="s">
        <v>1099</v>
      </c>
      <c r="C839" s="7">
        <v>17</v>
      </c>
      <c r="D839" s="7">
        <v>952.39</v>
      </c>
      <c r="E839" s="7">
        <v>933.2</v>
      </c>
      <c r="F839" s="6">
        <f>IF(ABS(E839-E840)&gt;E840*H$2,E839,)</f>
        <v>0</v>
      </c>
    </row>
    <row r="840" spans="1:6" ht="14.25" x14ac:dyDescent="0.4">
      <c r="A840" s="1" t="s">
        <v>260</v>
      </c>
      <c r="B840" s="7" t="s">
        <v>1099</v>
      </c>
      <c r="C840" s="7">
        <v>17</v>
      </c>
      <c r="D840" s="7">
        <v>952.55</v>
      </c>
      <c r="E840" s="7">
        <v>933.2</v>
      </c>
      <c r="F840" s="6">
        <f>IF(ABS(E840-E841)&gt;E841*H$2,E840,)</f>
        <v>0</v>
      </c>
    </row>
    <row r="841" spans="1:6" ht="14.25" x14ac:dyDescent="0.4">
      <c r="A841" s="1" t="s">
        <v>259</v>
      </c>
      <c r="B841" s="7" t="s">
        <v>1099</v>
      </c>
      <c r="C841" s="7">
        <v>17</v>
      </c>
      <c r="D841" s="7">
        <v>925.71</v>
      </c>
      <c r="E841" s="7">
        <v>906.2</v>
      </c>
      <c r="F841" s="6">
        <f>IF(ABS(E841-E842)&gt;E842*H$2,E841,)</f>
        <v>0</v>
      </c>
    </row>
    <row r="842" spans="1:6" ht="14.25" x14ac:dyDescent="0.4">
      <c r="A842" s="1" t="s">
        <v>258</v>
      </c>
      <c r="B842" s="7" t="s">
        <v>1099</v>
      </c>
      <c r="C842" s="7">
        <v>16</v>
      </c>
      <c r="D842" s="7">
        <v>926.09</v>
      </c>
      <c r="E842" s="7">
        <v>906.2</v>
      </c>
      <c r="F842" s="6">
        <f>IF(ABS(E842-E843)&gt;E843*H$2,E842,)</f>
        <v>0</v>
      </c>
    </row>
    <row r="843" spans="1:6" ht="14.25" x14ac:dyDescent="0.4">
      <c r="A843" s="1" t="s">
        <v>257</v>
      </c>
      <c r="B843" s="7" t="s">
        <v>1099</v>
      </c>
      <c r="C843" s="7">
        <v>16</v>
      </c>
      <c r="D843" s="7">
        <v>926.31</v>
      </c>
      <c r="E843" s="7">
        <v>906.2</v>
      </c>
      <c r="F843" s="6">
        <f>IF(ABS(E843-E844)&gt;E844*H$2,E843,)</f>
        <v>0</v>
      </c>
    </row>
    <row r="844" spans="1:6" ht="14.25" x14ac:dyDescent="0.4">
      <c r="A844" s="1" t="s">
        <v>256</v>
      </c>
      <c r="B844" s="7" t="s">
        <v>1099</v>
      </c>
      <c r="C844" s="7">
        <v>16</v>
      </c>
      <c r="D844" s="7">
        <v>926.82</v>
      </c>
      <c r="E844" s="7">
        <v>906.2</v>
      </c>
      <c r="F844" s="6">
        <f>IF(ABS(E844-E845)&gt;E845*H$2,E844,)</f>
        <v>0</v>
      </c>
    </row>
    <row r="845" spans="1:6" ht="14.25" x14ac:dyDescent="0.4">
      <c r="A845" s="1" t="s">
        <v>255</v>
      </c>
      <c r="B845" s="7" t="s">
        <v>1099</v>
      </c>
      <c r="C845" s="7">
        <v>16</v>
      </c>
      <c r="D845" s="7">
        <v>926.7</v>
      </c>
      <c r="E845" s="7">
        <v>906.2</v>
      </c>
      <c r="F845" s="6">
        <f>IF(ABS(E845-E846)&gt;E846*H$2,E845,)</f>
        <v>0</v>
      </c>
    </row>
    <row r="846" spans="1:6" ht="14.25" x14ac:dyDescent="0.4">
      <c r="A846" s="1" t="s">
        <v>254</v>
      </c>
      <c r="B846" s="7" t="s">
        <v>1099</v>
      </c>
      <c r="C846" s="7">
        <v>16</v>
      </c>
      <c r="D846" s="7">
        <v>926.5</v>
      </c>
      <c r="E846" s="7">
        <v>906.2</v>
      </c>
      <c r="F846" s="6">
        <f>IF(ABS(E846-E847)&gt;E847*H$2,E846,)</f>
        <v>0</v>
      </c>
    </row>
    <row r="847" spans="1:6" ht="14.25" x14ac:dyDescent="0.4">
      <c r="A847" s="1" t="s">
        <v>253</v>
      </c>
      <c r="B847" s="7" t="s">
        <v>1099</v>
      </c>
      <c r="C847" s="7">
        <v>16</v>
      </c>
      <c r="D847" s="7">
        <v>926.49</v>
      </c>
      <c r="E847" s="7">
        <v>906.2</v>
      </c>
      <c r="F847" s="6">
        <f>IF(ABS(E847-E848)&gt;E848*H$2,E847,)</f>
        <v>0</v>
      </c>
    </row>
    <row r="848" spans="1:6" ht="14.25" x14ac:dyDescent="0.4">
      <c r="A848" s="1" t="s">
        <v>252</v>
      </c>
      <c r="B848" s="7" t="s">
        <v>1099</v>
      </c>
      <c r="C848" s="7">
        <v>16</v>
      </c>
      <c r="D848" s="7">
        <v>926.58</v>
      </c>
      <c r="E848" s="7">
        <v>906.2</v>
      </c>
      <c r="F848" s="6">
        <f>IF(ABS(E848-E849)&gt;E849*H$2,E848,)</f>
        <v>0</v>
      </c>
    </row>
    <row r="849" spans="1:6" ht="14.25" x14ac:dyDescent="0.4">
      <c r="A849" s="1" t="s">
        <v>251</v>
      </c>
      <c r="B849" s="7" t="s">
        <v>1099</v>
      </c>
      <c r="C849" s="7">
        <v>16</v>
      </c>
      <c r="D849" s="7">
        <v>927.09</v>
      </c>
      <c r="E849" s="7">
        <v>906.2</v>
      </c>
      <c r="F849" s="6">
        <f>IF(ABS(E849-E850)&gt;E850*H$2,E849,)</f>
        <v>0</v>
      </c>
    </row>
    <row r="850" spans="1:6" ht="14.25" x14ac:dyDescent="0.4">
      <c r="A850" s="1" t="s">
        <v>250</v>
      </c>
      <c r="B850" s="7" t="s">
        <v>1099</v>
      </c>
      <c r="C850" s="7">
        <v>16</v>
      </c>
      <c r="D850" s="7">
        <v>927.22</v>
      </c>
      <c r="E850" s="7">
        <v>906.2</v>
      </c>
      <c r="F850" s="6">
        <f>IF(ABS(E850-E851)&gt;E851*H$2,E850,)</f>
        <v>0</v>
      </c>
    </row>
    <row r="851" spans="1:6" ht="14.25" x14ac:dyDescent="0.4">
      <c r="A851" s="1" t="s">
        <v>249</v>
      </c>
      <c r="B851" s="7" t="s">
        <v>1099</v>
      </c>
      <c r="C851" s="7">
        <v>16</v>
      </c>
      <c r="D851" s="7">
        <v>928.12</v>
      </c>
      <c r="E851" s="7">
        <v>906.2</v>
      </c>
      <c r="F851" s="6">
        <f>IF(ABS(E851-E852)&gt;E852*H$2,E851,)</f>
        <v>0</v>
      </c>
    </row>
    <row r="852" spans="1:6" ht="14.25" x14ac:dyDescent="0.4">
      <c r="A852" s="1" t="s">
        <v>248</v>
      </c>
      <c r="B852" s="7" t="s">
        <v>1099</v>
      </c>
      <c r="C852" s="7">
        <v>16</v>
      </c>
      <c r="D852" s="7">
        <v>928.72</v>
      </c>
      <c r="E852" s="7">
        <v>906.2</v>
      </c>
      <c r="F852" s="6">
        <f>IF(ABS(E852-E853)&gt;E853*H$2,E852,)</f>
        <v>0</v>
      </c>
    </row>
    <row r="853" spans="1:6" ht="14.25" x14ac:dyDescent="0.4">
      <c r="A853" s="1" t="s">
        <v>247</v>
      </c>
      <c r="B853" s="7" t="s">
        <v>1099</v>
      </c>
      <c r="C853" s="7">
        <v>16</v>
      </c>
      <c r="D853" s="7">
        <v>929.54</v>
      </c>
      <c r="E853" s="7">
        <v>906.2</v>
      </c>
      <c r="F853" s="6">
        <f>IF(ABS(E853-E854)&gt;E854*H$2,E853,)</f>
        <v>0</v>
      </c>
    </row>
    <row r="854" spans="1:6" ht="14.25" x14ac:dyDescent="0.4">
      <c r="A854" s="1" t="s">
        <v>246</v>
      </c>
      <c r="B854" s="7" t="s">
        <v>1099</v>
      </c>
      <c r="C854" s="7">
        <v>16</v>
      </c>
      <c r="D854" s="7">
        <v>930.56</v>
      </c>
      <c r="E854" s="7">
        <v>906.2</v>
      </c>
      <c r="F854" s="6">
        <f>IF(ABS(E854-E855)&gt;E855*H$2,E854,)</f>
        <v>0</v>
      </c>
    </row>
    <row r="855" spans="1:6" ht="14.25" x14ac:dyDescent="0.4">
      <c r="A855" s="1" t="s">
        <v>245</v>
      </c>
      <c r="B855" s="7" t="s">
        <v>1099</v>
      </c>
      <c r="C855" s="7">
        <v>18</v>
      </c>
      <c r="D855" s="7">
        <v>989.7</v>
      </c>
      <c r="E855" s="7">
        <v>966.2</v>
      </c>
      <c r="F855" s="6">
        <f>IF(ABS(E855-E856)&gt;E856*H$2,E855,)</f>
        <v>0</v>
      </c>
    </row>
    <row r="856" spans="1:6" ht="14.25" x14ac:dyDescent="0.4">
      <c r="A856" s="1" t="s">
        <v>244</v>
      </c>
      <c r="B856" s="7" t="s">
        <v>1099</v>
      </c>
      <c r="C856" s="7">
        <v>18</v>
      </c>
      <c r="D856" s="7">
        <v>989.69</v>
      </c>
      <c r="E856" s="7">
        <v>966.2</v>
      </c>
      <c r="F856" s="6">
        <f>IF(ABS(E856-E857)&gt;E857*H$2,E856,)</f>
        <v>0</v>
      </c>
    </row>
    <row r="857" spans="1:6" ht="14.25" x14ac:dyDescent="0.4">
      <c r="A857" s="1" t="s">
        <v>243</v>
      </c>
      <c r="B857" s="7" t="s">
        <v>1099</v>
      </c>
      <c r="C857" s="7">
        <v>18</v>
      </c>
      <c r="D857" s="7">
        <v>990.56</v>
      </c>
      <c r="E857" s="7">
        <v>966.2</v>
      </c>
      <c r="F857" s="6">
        <f>IF(ABS(E857-E858)&gt;E858*H$2,E857,)</f>
        <v>0</v>
      </c>
    </row>
    <row r="858" spans="1:6" ht="14.25" x14ac:dyDescent="0.4">
      <c r="A858" s="1" t="s">
        <v>242</v>
      </c>
      <c r="B858" s="7" t="s">
        <v>1099</v>
      </c>
      <c r="C858" s="7">
        <v>18</v>
      </c>
      <c r="D858" s="7">
        <v>992.36</v>
      </c>
      <c r="E858" s="7">
        <v>966.2</v>
      </c>
      <c r="F858" s="6">
        <f>IF(ABS(E858-E859)&gt;E859*H$2,E858,)</f>
        <v>0</v>
      </c>
    </row>
    <row r="859" spans="1:6" ht="14.25" x14ac:dyDescent="0.4">
      <c r="A859" s="1" t="s">
        <v>241</v>
      </c>
      <c r="B859" s="7" t="s">
        <v>1099</v>
      </c>
      <c r="C859" s="7">
        <v>18</v>
      </c>
      <c r="D859" s="7">
        <v>992.86</v>
      </c>
      <c r="E859" s="7">
        <v>966.2</v>
      </c>
      <c r="F859" s="6">
        <f>IF(ABS(E859-E860)&gt;E860*H$2,E859,)</f>
        <v>0</v>
      </c>
    </row>
    <row r="860" spans="1:6" ht="14.25" x14ac:dyDescent="0.4">
      <c r="A860" s="1" t="s">
        <v>240</v>
      </c>
      <c r="B860" s="7" t="s">
        <v>1099</v>
      </c>
      <c r="C860" s="7">
        <v>18</v>
      </c>
      <c r="D860" s="7">
        <v>992.81</v>
      </c>
      <c r="E860" s="7">
        <v>966.2</v>
      </c>
      <c r="F860" s="6">
        <f>IF(ABS(E860-E861)&gt;E861*H$2,E860,)</f>
        <v>0</v>
      </c>
    </row>
    <row r="861" spans="1:6" ht="14.25" x14ac:dyDescent="0.4">
      <c r="A861" s="1" t="s">
        <v>239</v>
      </c>
      <c r="B861" s="7" t="s">
        <v>1099</v>
      </c>
      <c r="C861" s="7">
        <v>18</v>
      </c>
      <c r="D861" s="7">
        <v>992.78</v>
      </c>
      <c r="E861" s="7">
        <v>966.2</v>
      </c>
      <c r="F861" s="6">
        <f>IF(ABS(E861-E862)&gt;E862*H$2,E861,)</f>
        <v>0</v>
      </c>
    </row>
    <row r="862" spans="1:6" ht="14.25" x14ac:dyDescent="0.4">
      <c r="A862" s="1" t="s">
        <v>238</v>
      </c>
      <c r="B862" s="7" t="s">
        <v>1099</v>
      </c>
      <c r="C862" s="7">
        <v>18</v>
      </c>
      <c r="D862" s="7">
        <v>993.43</v>
      </c>
      <c r="E862" s="7">
        <v>966.2</v>
      </c>
      <c r="F862" s="6">
        <f>IF(ABS(E862-E863)&gt;E863*H$2,E862,)</f>
        <v>0</v>
      </c>
    </row>
    <row r="863" spans="1:6" ht="14.25" x14ac:dyDescent="0.4">
      <c r="A863" s="1" t="s">
        <v>237</v>
      </c>
      <c r="B863" s="7" t="s">
        <v>1099</v>
      </c>
      <c r="C863" s="7">
        <v>18</v>
      </c>
      <c r="D863" s="7">
        <v>993.01</v>
      </c>
      <c r="E863" s="7">
        <v>966.2</v>
      </c>
      <c r="F863" s="6">
        <f>IF(ABS(E863-E864)&gt;E864*H$2,E863,)</f>
        <v>0</v>
      </c>
    </row>
    <row r="864" spans="1:6" ht="14.25" x14ac:dyDescent="0.4">
      <c r="A864" s="1" t="s">
        <v>236</v>
      </c>
      <c r="B864" s="7" t="s">
        <v>1099</v>
      </c>
      <c r="C864" s="7">
        <v>18</v>
      </c>
      <c r="D864" s="7">
        <v>992.58</v>
      </c>
      <c r="E864" s="7">
        <v>966.2</v>
      </c>
      <c r="F864" s="6">
        <f>IF(ABS(E864-E865)&gt;E865*H$2,E864,)</f>
        <v>0</v>
      </c>
    </row>
    <row r="865" spans="1:6" ht="14.25" x14ac:dyDescent="0.4">
      <c r="A865" s="1" t="s">
        <v>235</v>
      </c>
      <c r="B865" s="7" t="s">
        <v>1099</v>
      </c>
      <c r="C865" s="7">
        <v>18</v>
      </c>
      <c r="D865" s="7">
        <v>992.87</v>
      </c>
      <c r="E865" s="7">
        <v>966.2</v>
      </c>
      <c r="F865" s="6">
        <f>IF(ABS(E865-E866)&gt;E866*H$2,E865,)</f>
        <v>0</v>
      </c>
    </row>
    <row r="866" spans="1:6" ht="14.25" x14ac:dyDescent="0.4">
      <c r="A866" s="1" t="s">
        <v>234</v>
      </c>
      <c r="B866" s="7" t="s">
        <v>1099</v>
      </c>
      <c r="C866" s="7">
        <v>18</v>
      </c>
      <c r="D866" s="7">
        <v>992.64</v>
      </c>
      <c r="E866" s="7">
        <v>966.2</v>
      </c>
      <c r="F866" s="6">
        <f>IF(ABS(E866-E867)&gt;E867*H$2,E866,)</f>
        <v>0</v>
      </c>
    </row>
    <row r="867" spans="1:6" ht="14.25" x14ac:dyDescent="0.4">
      <c r="A867" s="1" t="s">
        <v>233</v>
      </c>
      <c r="B867" s="7" t="s">
        <v>1099</v>
      </c>
      <c r="C867" s="7">
        <v>18</v>
      </c>
      <c r="D867" s="7">
        <v>992.78</v>
      </c>
      <c r="E867" s="7">
        <v>966.2</v>
      </c>
      <c r="F867" s="6">
        <f>IF(ABS(E867-E868)&gt;E868*H$2,E867,)</f>
        <v>0</v>
      </c>
    </row>
    <row r="868" spans="1:6" ht="14.25" x14ac:dyDescent="0.4">
      <c r="A868" s="1" t="s">
        <v>232</v>
      </c>
      <c r="B868" s="7" t="s">
        <v>1099</v>
      </c>
      <c r="C868" s="7">
        <v>18</v>
      </c>
      <c r="D868" s="7">
        <v>993.84</v>
      </c>
      <c r="E868" s="7">
        <v>966.2</v>
      </c>
      <c r="F868" s="6">
        <f>IF(ABS(E868-E869)&gt;E869*H$2,E868,)</f>
        <v>0</v>
      </c>
    </row>
    <row r="869" spans="1:6" ht="14.25" x14ac:dyDescent="0.4">
      <c r="A869" s="1" t="s">
        <v>231</v>
      </c>
      <c r="B869" s="7" t="s">
        <v>1099</v>
      </c>
      <c r="C869" s="7">
        <v>18</v>
      </c>
      <c r="D869" s="7">
        <v>993.98</v>
      </c>
      <c r="E869" s="7">
        <v>966.2</v>
      </c>
      <c r="F869" s="6">
        <f>IF(ABS(E869-E870)&gt;E870*H$2,E869,)</f>
        <v>0</v>
      </c>
    </row>
    <row r="870" spans="1:6" ht="14.25" x14ac:dyDescent="0.4">
      <c r="A870" s="1" t="s">
        <v>230</v>
      </c>
      <c r="B870" s="7" t="s">
        <v>1099</v>
      </c>
      <c r="C870" s="7">
        <v>18</v>
      </c>
      <c r="D870" s="7">
        <v>993.1</v>
      </c>
      <c r="E870" s="7">
        <v>966.2</v>
      </c>
      <c r="F870" s="6">
        <f>IF(ABS(E870-E871)&gt;E871*H$2,E870,)</f>
        <v>0</v>
      </c>
    </row>
    <row r="871" spans="1:6" ht="14.25" x14ac:dyDescent="0.4">
      <c r="A871" s="1" t="s">
        <v>229</v>
      </c>
      <c r="B871" s="7" t="s">
        <v>1099</v>
      </c>
      <c r="C871" s="7">
        <v>18</v>
      </c>
      <c r="D871" s="7">
        <v>993.15</v>
      </c>
      <c r="E871" s="7">
        <v>966.2</v>
      </c>
      <c r="F871" s="6">
        <f>IF(ABS(E871-E872)&gt;E872*H$2,E871,)</f>
        <v>0</v>
      </c>
    </row>
    <row r="872" spans="1:6" ht="14.25" x14ac:dyDescent="0.4">
      <c r="A872" s="1" t="s">
        <v>228</v>
      </c>
      <c r="B872" s="7" t="s">
        <v>1099</v>
      </c>
      <c r="C872" s="7">
        <v>18</v>
      </c>
      <c r="D872" s="7">
        <v>992.77</v>
      </c>
      <c r="E872" s="7">
        <v>966.2</v>
      </c>
      <c r="F872" s="6">
        <f>IF(ABS(E872-E873)&gt;E873*H$2,E872,)</f>
        <v>0</v>
      </c>
    </row>
    <row r="873" spans="1:6" ht="14.25" x14ac:dyDescent="0.4">
      <c r="A873" s="1" t="s">
        <v>227</v>
      </c>
      <c r="B873" s="7" t="s">
        <v>1099</v>
      </c>
      <c r="C873" s="7">
        <v>18</v>
      </c>
      <c r="D873" s="7">
        <v>994.01</v>
      </c>
      <c r="E873" s="7">
        <v>966.2</v>
      </c>
      <c r="F873" s="6">
        <f>IF(ABS(E873-E874)&gt;E874*H$2,E873,)</f>
        <v>0</v>
      </c>
    </row>
    <row r="874" spans="1:6" ht="14.25" x14ac:dyDescent="0.4">
      <c r="A874" s="1" t="s">
        <v>226</v>
      </c>
      <c r="B874" s="7" t="s">
        <v>1099</v>
      </c>
      <c r="C874" s="7">
        <v>18</v>
      </c>
      <c r="D874" s="7">
        <v>993.42</v>
      </c>
      <c r="E874" s="7">
        <v>966.2</v>
      </c>
      <c r="F874" s="6">
        <f>IF(ABS(E874-E875)&gt;E875*H$2,E874,)</f>
        <v>0</v>
      </c>
    </row>
    <row r="875" spans="1:6" ht="14.25" x14ac:dyDescent="0.4">
      <c r="A875" s="1" t="s">
        <v>225</v>
      </c>
      <c r="B875" s="7" t="s">
        <v>1099</v>
      </c>
      <c r="C875" s="7">
        <v>18</v>
      </c>
      <c r="D875" s="7">
        <v>993.81</v>
      </c>
      <c r="E875" s="7">
        <v>966.2</v>
      </c>
      <c r="F875" s="6">
        <f>IF(ABS(E875-E876)&gt;E876*H$2,E875,)</f>
        <v>0</v>
      </c>
    </row>
    <row r="876" spans="1:6" ht="14.25" x14ac:dyDescent="0.4">
      <c r="A876" s="1" t="s">
        <v>224</v>
      </c>
      <c r="B876" s="7" t="s">
        <v>1099</v>
      </c>
      <c r="C876" s="7">
        <v>19</v>
      </c>
      <c r="D876" s="7">
        <v>1014.18</v>
      </c>
      <c r="E876" s="7">
        <v>986.2</v>
      </c>
      <c r="F876" s="6">
        <f>IF(ABS(E876-E877)&gt;E877*H$2,E876,)</f>
        <v>0</v>
      </c>
    </row>
    <row r="877" spans="1:6" ht="14.25" x14ac:dyDescent="0.4">
      <c r="A877" s="1" t="s">
        <v>223</v>
      </c>
      <c r="B877" s="7" t="s">
        <v>1099</v>
      </c>
      <c r="C877" s="7">
        <v>19</v>
      </c>
      <c r="D877" s="7">
        <v>1014.67</v>
      </c>
      <c r="E877" s="7">
        <v>986.2</v>
      </c>
      <c r="F877" s="6">
        <f>IF(ABS(E877-E878)&gt;E878*H$2,E877,)</f>
        <v>0</v>
      </c>
    </row>
    <row r="878" spans="1:6" ht="14.25" x14ac:dyDescent="0.4">
      <c r="A878" s="1" t="s">
        <v>222</v>
      </c>
      <c r="B878" s="7" t="s">
        <v>1099</v>
      </c>
      <c r="C878" s="7">
        <v>19</v>
      </c>
      <c r="D878" s="7">
        <v>1015.93</v>
      </c>
      <c r="E878" s="7">
        <v>986.2</v>
      </c>
      <c r="F878" s="6">
        <f>IF(ABS(E878-E879)&gt;E879*H$2,E878,)</f>
        <v>0</v>
      </c>
    </row>
    <row r="879" spans="1:6" ht="14.25" x14ac:dyDescent="0.4">
      <c r="A879" s="1" t="s">
        <v>221</v>
      </c>
      <c r="B879" s="7" t="s">
        <v>1099</v>
      </c>
      <c r="C879" s="7">
        <v>19</v>
      </c>
      <c r="D879" s="7">
        <v>1018.1</v>
      </c>
      <c r="E879" s="7">
        <v>986.2</v>
      </c>
      <c r="F879" s="6">
        <f>IF(ABS(E879-E880)&gt;E880*H$2,E879,)</f>
        <v>0</v>
      </c>
    </row>
    <row r="880" spans="1:6" ht="14.25" x14ac:dyDescent="0.4">
      <c r="A880" s="1" t="s">
        <v>220</v>
      </c>
      <c r="B880" s="7" t="s">
        <v>1099</v>
      </c>
      <c r="C880" s="7">
        <v>19</v>
      </c>
      <c r="D880" s="7">
        <v>1015.58</v>
      </c>
      <c r="E880" s="7">
        <v>986.2</v>
      </c>
      <c r="F880" s="6">
        <f>IF(ABS(E880-E881)&gt;E881*H$2,E880,)</f>
        <v>0</v>
      </c>
    </row>
    <row r="881" spans="1:6" ht="14.25" x14ac:dyDescent="0.4">
      <c r="A881" s="1" t="s">
        <v>219</v>
      </c>
      <c r="B881" s="7" t="s">
        <v>1099</v>
      </c>
      <c r="C881" s="7">
        <v>19</v>
      </c>
      <c r="D881" s="7">
        <v>1016.54</v>
      </c>
      <c r="E881" s="7">
        <v>986.2</v>
      </c>
      <c r="F881" s="6">
        <f>IF(ABS(E881-E882)&gt;E882*H$2,E881,)</f>
        <v>0</v>
      </c>
    </row>
    <row r="882" spans="1:6" ht="14.25" x14ac:dyDescent="0.4">
      <c r="A882" s="1" t="s">
        <v>218</v>
      </c>
      <c r="B882" s="7" t="s">
        <v>1099</v>
      </c>
      <c r="C882" s="7">
        <v>19</v>
      </c>
      <c r="D882" s="7">
        <v>1015.95</v>
      </c>
      <c r="E882" s="7">
        <v>986.2</v>
      </c>
      <c r="F882" s="6">
        <f>IF(ABS(E882-E883)&gt;E883*H$2,E882,)</f>
        <v>0</v>
      </c>
    </row>
    <row r="883" spans="1:6" ht="14.25" x14ac:dyDescent="0.4">
      <c r="A883" s="1" t="s">
        <v>217</v>
      </c>
      <c r="B883" s="7" t="s">
        <v>1099</v>
      </c>
      <c r="C883" s="7">
        <v>19</v>
      </c>
      <c r="D883" s="7">
        <v>1015.03</v>
      </c>
      <c r="E883" s="7">
        <v>986.2</v>
      </c>
      <c r="F883" s="6">
        <f>IF(ABS(E883-E884)&gt;E884*H$2,E883,)</f>
        <v>0</v>
      </c>
    </row>
    <row r="884" spans="1:6" ht="14.25" x14ac:dyDescent="0.4">
      <c r="A884" s="1" t="s">
        <v>216</v>
      </c>
      <c r="B884" s="7" t="s">
        <v>1099</v>
      </c>
      <c r="C884" s="7">
        <v>19</v>
      </c>
      <c r="D884" s="7">
        <v>1014.93</v>
      </c>
      <c r="E884" s="7">
        <v>986.2</v>
      </c>
      <c r="F884" s="6">
        <f>IF(ABS(E884-E885)&gt;E885*H$2,E884,)</f>
        <v>0</v>
      </c>
    </row>
    <row r="885" spans="1:6" ht="14.25" x14ac:dyDescent="0.4">
      <c r="A885" s="1" t="s">
        <v>215</v>
      </c>
      <c r="B885" s="7" t="s">
        <v>1099</v>
      </c>
      <c r="C885" s="7">
        <v>19</v>
      </c>
      <c r="D885" s="7">
        <v>1014.41</v>
      </c>
      <c r="E885" s="7">
        <v>986.2</v>
      </c>
      <c r="F885" s="6">
        <f>IF(ABS(E885-E886)&gt;E886*H$2,E885,)</f>
        <v>0</v>
      </c>
    </row>
    <row r="886" spans="1:6" ht="14.25" x14ac:dyDescent="0.4">
      <c r="A886" s="1" t="s">
        <v>214</v>
      </c>
      <c r="B886" s="7" t="s">
        <v>1099</v>
      </c>
      <c r="C886" s="7">
        <v>19</v>
      </c>
      <c r="D886" s="7">
        <v>1014.61</v>
      </c>
      <c r="E886" s="7">
        <v>986.2</v>
      </c>
      <c r="F886" s="6">
        <f>IF(ABS(E886-E887)&gt;E887*H$2,E886,)</f>
        <v>0</v>
      </c>
    </row>
    <row r="887" spans="1:6" ht="14.25" x14ac:dyDescent="0.4">
      <c r="A887" s="1" t="s">
        <v>213</v>
      </c>
      <c r="B887" s="7" t="s">
        <v>1099</v>
      </c>
      <c r="C887" s="7">
        <v>19</v>
      </c>
      <c r="D887" s="7">
        <v>1014.65</v>
      </c>
      <c r="E887" s="7">
        <v>986.2</v>
      </c>
      <c r="F887" s="6">
        <f>IF(ABS(E887-E888)&gt;E888*H$2,E887,)</f>
        <v>0</v>
      </c>
    </row>
    <row r="888" spans="1:6" ht="14.25" x14ac:dyDescent="0.4">
      <c r="A888" s="1" t="s">
        <v>212</v>
      </c>
      <c r="B888" s="7" t="s">
        <v>1099</v>
      </c>
      <c r="C888" s="7">
        <v>19</v>
      </c>
      <c r="D888" s="7">
        <v>1034.8599999999999</v>
      </c>
      <c r="E888" s="7">
        <v>1006.2</v>
      </c>
      <c r="F888" s="6">
        <f>IF(ABS(E888-E889)&gt;E889*H$2,E888,)</f>
        <v>0</v>
      </c>
    </row>
    <row r="889" spans="1:6" ht="14.25" x14ac:dyDescent="0.4">
      <c r="A889" s="1" t="s">
        <v>211</v>
      </c>
      <c r="B889" s="7" t="s">
        <v>1099</v>
      </c>
      <c r="C889" s="7">
        <v>19</v>
      </c>
      <c r="D889" s="7">
        <v>1036.72</v>
      </c>
      <c r="E889" s="7">
        <v>1006.2</v>
      </c>
      <c r="F889" s="6">
        <f>IF(ABS(E889-E890)&gt;E890*H$2,E889,)</f>
        <v>0</v>
      </c>
    </row>
    <row r="890" spans="1:6" ht="14.25" x14ac:dyDescent="0.4">
      <c r="A890" s="1" t="s">
        <v>210</v>
      </c>
      <c r="B890" s="7" t="s">
        <v>1099</v>
      </c>
      <c r="C890" s="7">
        <v>19</v>
      </c>
      <c r="D890" s="7">
        <v>1036.79</v>
      </c>
      <c r="E890" s="7">
        <v>1006.2</v>
      </c>
      <c r="F890" s="6">
        <f>IF(ABS(E890-E891)&gt;E891*H$2,E890,)</f>
        <v>0</v>
      </c>
    </row>
    <row r="891" spans="1:6" ht="14.25" x14ac:dyDescent="0.4">
      <c r="A891" s="1" t="s">
        <v>209</v>
      </c>
      <c r="B891" s="7" t="s">
        <v>1099</v>
      </c>
      <c r="C891" s="7">
        <v>19</v>
      </c>
      <c r="D891" s="7">
        <v>1036.8499999999999</v>
      </c>
      <c r="E891" s="7">
        <v>1006.2</v>
      </c>
      <c r="F891" s="6">
        <f>IF(ABS(E891-E892)&gt;E892*H$2,E891,)</f>
        <v>0</v>
      </c>
    </row>
    <row r="892" spans="1:6" ht="14.25" x14ac:dyDescent="0.4">
      <c r="A892" s="1" t="s">
        <v>208</v>
      </c>
      <c r="B892" s="7" t="s">
        <v>1099</v>
      </c>
      <c r="C892" s="7">
        <v>19</v>
      </c>
      <c r="D892" s="7">
        <v>1037.3900000000001</v>
      </c>
      <c r="E892" s="7">
        <v>1006.2</v>
      </c>
      <c r="F892" s="6">
        <f>IF(ABS(E892-E893)&gt;E893*H$2,E892,)</f>
        <v>0</v>
      </c>
    </row>
    <row r="893" spans="1:6" ht="14.25" x14ac:dyDescent="0.4">
      <c r="A893" s="1" t="s">
        <v>207</v>
      </c>
      <c r="B893" s="7" t="s">
        <v>1099</v>
      </c>
      <c r="C893" s="7">
        <v>19</v>
      </c>
      <c r="D893" s="7">
        <v>1037.75</v>
      </c>
      <c r="E893" s="7">
        <v>1006.2</v>
      </c>
      <c r="F893" s="6">
        <f>IF(ABS(E893-E894)&gt;E894*H$2,E893,)</f>
        <v>0</v>
      </c>
    </row>
    <row r="894" spans="1:6" ht="14.25" x14ac:dyDescent="0.4">
      <c r="A894" s="1" t="s">
        <v>206</v>
      </c>
      <c r="B894" s="7" t="s">
        <v>1099</v>
      </c>
      <c r="C894" s="7">
        <v>19</v>
      </c>
      <c r="D894" s="7">
        <v>1037.7</v>
      </c>
      <c r="E894" s="7">
        <v>1006.2</v>
      </c>
      <c r="F894" s="6">
        <f>IF(ABS(E894-E895)&gt;E895*H$2,E894,)</f>
        <v>0</v>
      </c>
    </row>
    <row r="895" spans="1:6" ht="14.25" x14ac:dyDescent="0.4">
      <c r="A895" s="1" t="s">
        <v>205</v>
      </c>
      <c r="B895" s="7" t="s">
        <v>1099</v>
      </c>
      <c r="C895" s="7">
        <v>19</v>
      </c>
      <c r="D895" s="7">
        <v>1038.07</v>
      </c>
      <c r="E895" s="7">
        <v>1006.2</v>
      </c>
      <c r="F895" s="6">
        <f>IF(ABS(E895-E896)&gt;E896*H$2,E895,)</f>
        <v>0</v>
      </c>
    </row>
    <row r="896" spans="1:6" ht="14.25" x14ac:dyDescent="0.4">
      <c r="A896" s="1" t="s">
        <v>204</v>
      </c>
      <c r="B896" s="7" t="s">
        <v>1099</v>
      </c>
      <c r="C896" s="7">
        <v>19</v>
      </c>
      <c r="D896" s="7">
        <v>1038.55</v>
      </c>
      <c r="E896" s="7">
        <v>1006.2</v>
      </c>
      <c r="F896" s="6">
        <f>IF(ABS(E896-E897)&gt;E897*H$2,E896,)</f>
        <v>0</v>
      </c>
    </row>
    <row r="897" spans="1:6" ht="14.25" x14ac:dyDescent="0.4">
      <c r="A897" s="1" t="s">
        <v>203</v>
      </c>
      <c r="B897" s="7" t="s">
        <v>1099</v>
      </c>
      <c r="C897" s="7">
        <v>19</v>
      </c>
      <c r="D897" s="7">
        <v>1038.5999999999999</v>
      </c>
      <c r="E897" s="7">
        <v>1006.2</v>
      </c>
      <c r="F897" s="6">
        <f>IF(ABS(E897-E898)&gt;E898*H$2,E897,)</f>
        <v>0</v>
      </c>
    </row>
    <row r="898" spans="1:6" ht="14.25" x14ac:dyDescent="0.4">
      <c r="A898" s="1" t="s">
        <v>202</v>
      </c>
      <c r="B898" s="7" t="s">
        <v>1099</v>
      </c>
      <c r="C898" s="7">
        <v>19</v>
      </c>
      <c r="D898" s="7">
        <v>1038.1400000000001</v>
      </c>
      <c r="E898" s="7">
        <v>1006.2</v>
      </c>
      <c r="F898" s="6">
        <f>IF(ABS(E898-E899)&gt;E899*H$2,E898,)</f>
        <v>0</v>
      </c>
    </row>
    <row r="899" spans="1:6" ht="14.25" x14ac:dyDescent="0.4">
      <c r="A899" s="1" t="s">
        <v>201</v>
      </c>
      <c r="B899" s="7" t="s">
        <v>1099</v>
      </c>
      <c r="C899" s="7">
        <v>19</v>
      </c>
      <c r="D899" s="7">
        <v>1041.7</v>
      </c>
      <c r="E899" s="7">
        <v>1006.2</v>
      </c>
      <c r="F899" s="6">
        <f>IF(ABS(E899-E900)&gt;E900*H$2,E899,)</f>
        <v>0</v>
      </c>
    </row>
    <row r="900" spans="1:6" ht="14.25" x14ac:dyDescent="0.4">
      <c r="A900" s="1" t="s">
        <v>200</v>
      </c>
      <c r="B900" s="7" t="s">
        <v>1099</v>
      </c>
      <c r="C900" s="7">
        <v>19</v>
      </c>
      <c r="D900" s="7">
        <v>1043.0899999999999</v>
      </c>
      <c r="E900" s="7">
        <v>1006.2</v>
      </c>
      <c r="F900" s="6">
        <f>IF(ABS(E900-E901)&gt;E901*H$2,E900,)</f>
        <v>0</v>
      </c>
    </row>
    <row r="901" spans="1:6" ht="14.25" x14ac:dyDescent="0.4">
      <c r="A901" s="1" t="s">
        <v>199</v>
      </c>
      <c r="B901" s="7" t="s">
        <v>1099</v>
      </c>
      <c r="C901" s="7">
        <v>19</v>
      </c>
      <c r="D901" s="7">
        <v>1043.67</v>
      </c>
      <c r="E901" s="7">
        <v>1006.2</v>
      </c>
      <c r="F901" s="6">
        <f>IF(ABS(E901-E902)&gt;E902*H$2,E901,)</f>
        <v>0</v>
      </c>
    </row>
    <row r="902" spans="1:6" ht="14.25" x14ac:dyDescent="0.4">
      <c r="A902" s="1" t="s">
        <v>198</v>
      </c>
      <c r="B902" s="7" t="s">
        <v>1099</v>
      </c>
      <c r="C902" s="7">
        <v>19</v>
      </c>
      <c r="D902" s="7">
        <v>1043.6099999999999</v>
      </c>
      <c r="E902" s="7">
        <v>1006.2</v>
      </c>
      <c r="F902" s="6">
        <f>IF(ABS(E902-E903)&gt;E903*H$2,E902,)</f>
        <v>0</v>
      </c>
    </row>
    <row r="903" spans="1:6" ht="14.25" x14ac:dyDescent="0.4">
      <c r="A903" s="1" t="s">
        <v>197</v>
      </c>
      <c r="B903" s="7" t="s">
        <v>1099</v>
      </c>
      <c r="C903" s="7">
        <v>19</v>
      </c>
      <c r="D903" s="7">
        <v>1043.8399999999999</v>
      </c>
      <c r="E903" s="7">
        <v>1006.2</v>
      </c>
      <c r="F903" s="6">
        <f>IF(ABS(E903-E904)&gt;E904*H$2,E903,)</f>
        <v>0</v>
      </c>
    </row>
    <row r="904" spans="1:6" ht="14.25" x14ac:dyDescent="0.4">
      <c r="A904" s="1" t="s">
        <v>196</v>
      </c>
      <c r="B904" s="7" t="s">
        <v>1099</v>
      </c>
      <c r="C904" s="7">
        <v>19</v>
      </c>
      <c r="D904" s="7">
        <v>1043.93</v>
      </c>
      <c r="E904" s="7">
        <v>1006.2</v>
      </c>
      <c r="F904" s="6">
        <f>IF(ABS(E904-E905)&gt;E905*H$2,E904,)</f>
        <v>0</v>
      </c>
    </row>
    <row r="905" spans="1:6" ht="14.25" x14ac:dyDescent="0.4">
      <c r="A905" s="1" t="s">
        <v>195</v>
      </c>
      <c r="B905" s="7" t="s">
        <v>1099</v>
      </c>
      <c r="C905" s="7">
        <v>19</v>
      </c>
      <c r="D905" s="7">
        <v>1044.32</v>
      </c>
      <c r="E905" s="7">
        <v>1006.2</v>
      </c>
      <c r="F905" s="6">
        <f>IF(ABS(E905-E906)&gt;E906*H$2,E905,)</f>
        <v>0</v>
      </c>
    </row>
    <row r="906" spans="1:6" ht="14.25" x14ac:dyDescent="0.4">
      <c r="A906" s="1" t="s">
        <v>194</v>
      </c>
      <c r="B906" s="7" t="s">
        <v>1099</v>
      </c>
      <c r="C906" s="7">
        <v>19</v>
      </c>
      <c r="D906" s="7">
        <v>1044.7</v>
      </c>
      <c r="E906" s="7">
        <v>1006.2</v>
      </c>
      <c r="F906" s="6">
        <f>IF(ABS(E906-E907)&gt;E907*H$2,E906,)</f>
        <v>0</v>
      </c>
    </row>
    <row r="907" spans="1:6" ht="14.25" x14ac:dyDescent="0.4">
      <c r="A907" s="1" t="s">
        <v>193</v>
      </c>
      <c r="B907" s="7" t="s">
        <v>1099</v>
      </c>
      <c r="C907" s="7">
        <v>19</v>
      </c>
      <c r="D907" s="7">
        <v>1044.98</v>
      </c>
      <c r="E907" s="7">
        <v>1006.2</v>
      </c>
      <c r="F907" s="6">
        <f>IF(ABS(E907-E908)&gt;E908*H$2,E907,)</f>
        <v>0</v>
      </c>
    </row>
    <row r="908" spans="1:6" ht="14.25" x14ac:dyDescent="0.4">
      <c r="A908" s="1" t="s">
        <v>192</v>
      </c>
      <c r="B908" s="7" t="s">
        <v>1099</v>
      </c>
      <c r="C908" s="7">
        <v>19</v>
      </c>
      <c r="D908" s="7">
        <v>1044.78</v>
      </c>
      <c r="E908" s="7">
        <v>1006.2</v>
      </c>
      <c r="F908" s="6">
        <f>IF(ABS(E908-E909)&gt;E909*H$2,E908,)</f>
        <v>0</v>
      </c>
    </row>
    <row r="909" spans="1:6" ht="14.25" x14ac:dyDescent="0.4">
      <c r="A909" s="1" t="s">
        <v>191</v>
      </c>
      <c r="B909" s="7" t="s">
        <v>1099</v>
      </c>
      <c r="C909" s="7">
        <v>19</v>
      </c>
      <c r="D909" s="7">
        <v>1044.77</v>
      </c>
      <c r="E909" s="7">
        <v>1006.2</v>
      </c>
      <c r="F909" s="6">
        <f>IF(ABS(E909-E910)&gt;E910*H$2,E909,)</f>
        <v>0</v>
      </c>
    </row>
    <row r="910" spans="1:6" ht="14.25" x14ac:dyDescent="0.4">
      <c r="A910" s="1" t="s">
        <v>190</v>
      </c>
      <c r="B910" s="7" t="s">
        <v>1099</v>
      </c>
      <c r="C910" s="7">
        <v>19</v>
      </c>
      <c r="D910" s="7">
        <v>1045.67</v>
      </c>
      <c r="E910" s="7">
        <v>1006.2</v>
      </c>
      <c r="F910" s="6">
        <f>IF(ABS(E910-E911)&gt;E911*H$2,E910,)</f>
        <v>0</v>
      </c>
    </row>
    <row r="911" spans="1:6" ht="14.25" x14ac:dyDescent="0.4">
      <c r="A911" s="1" t="s">
        <v>189</v>
      </c>
      <c r="B911" s="7" t="s">
        <v>1099</v>
      </c>
      <c r="C911" s="7">
        <v>19</v>
      </c>
      <c r="D911" s="7">
        <v>1046.5</v>
      </c>
      <c r="E911" s="7">
        <v>1006.2</v>
      </c>
      <c r="F911" s="6">
        <f>IF(ABS(E911-E912)&gt;E912*H$2,E911,)</f>
        <v>0</v>
      </c>
    </row>
    <row r="912" spans="1:6" ht="14.25" x14ac:dyDescent="0.4">
      <c r="A912" s="1" t="s">
        <v>188</v>
      </c>
      <c r="B912" s="7" t="s">
        <v>1099</v>
      </c>
      <c r="C912" s="7">
        <v>19</v>
      </c>
      <c r="D912" s="7">
        <v>1047.1400000000001</v>
      </c>
      <c r="E912" s="7">
        <v>1006.2</v>
      </c>
      <c r="F912" s="6">
        <f>IF(ABS(E912-E913)&gt;E913*H$2,E912,)</f>
        <v>0</v>
      </c>
    </row>
    <row r="913" spans="1:6" ht="14.25" x14ac:dyDescent="0.4">
      <c r="A913" s="1" t="s">
        <v>187</v>
      </c>
      <c r="B913" s="7" t="s">
        <v>1099</v>
      </c>
      <c r="C913" s="7">
        <v>19</v>
      </c>
      <c r="D913" s="7">
        <v>1046.55</v>
      </c>
      <c r="E913" s="7">
        <v>1006.2</v>
      </c>
      <c r="F913" s="6">
        <f>IF(ABS(E913-E914)&gt;E914*H$2,E913,)</f>
        <v>0</v>
      </c>
    </row>
    <row r="914" spans="1:6" ht="14.25" x14ac:dyDescent="0.4">
      <c r="A914" s="1" t="s">
        <v>186</v>
      </c>
      <c r="B914" s="7" t="s">
        <v>1099</v>
      </c>
      <c r="C914" s="7">
        <v>19</v>
      </c>
      <c r="D914" s="7">
        <v>1046.97</v>
      </c>
      <c r="E914" s="7">
        <v>1006.2</v>
      </c>
      <c r="F914" s="6">
        <f>IF(ABS(E914-E915)&gt;E915*H$2,E914,)</f>
        <v>0</v>
      </c>
    </row>
    <row r="915" spans="1:6" ht="14.25" x14ac:dyDescent="0.4">
      <c r="A915" s="1" t="s">
        <v>185</v>
      </c>
      <c r="B915" s="7" t="s">
        <v>1099</v>
      </c>
      <c r="C915" s="7">
        <v>19</v>
      </c>
      <c r="D915" s="7">
        <v>1046.79</v>
      </c>
      <c r="E915" s="7">
        <v>1006.2</v>
      </c>
      <c r="F915" s="6">
        <f>IF(ABS(E915-E916)&gt;E916*H$2,E915,)</f>
        <v>0</v>
      </c>
    </row>
    <row r="916" spans="1:6" ht="14.25" x14ac:dyDescent="0.4">
      <c r="A916" s="1" t="s">
        <v>184</v>
      </c>
      <c r="B916" s="7" t="s">
        <v>1099</v>
      </c>
      <c r="C916" s="7">
        <v>19</v>
      </c>
      <c r="D916" s="7">
        <v>1047.18</v>
      </c>
      <c r="E916" s="7">
        <v>1006.2</v>
      </c>
      <c r="F916" s="6">
        <f>IF(ABS(E916-E917)&gt;E917*H$2,E916,)</f>
        <v>0</v>
      </c>
    </row>
    <row r="917" spans="1:6" ht="14.25" x14ac:dyDescent="0.4">
      <c r="A917" s="1" t="s">
        <v>183</v>
      </c>
      <c r="B917" s="7" t="s">
        <v>1099</v>
      </c>
      <c r="C917" s="7">
        <v>19</v>
      </c>
      <c r="D917" s="7">
        <v>1044.8800000000001</v>
      </c>
      <c r="E917" s="7">
        <v>1006.2</v>
      </c>
      <c r="F917" s="6">
        <f>IF(ABS(E917-E918)&gt;E918*H$2,E917,)</f>
        <v>0</v>
      </c>
    </row>
    <row r="918" spans="1:6" ht="14.25" x14ac:dyDescent="0.4">
      <c r="A918" s="1" t="s">
        <v>182</v>
      </c>
      <c r="B918" s="7" t="s">
        <v>1099</v>
      </c>
      <c r="C918" s="7">
        <v>19</v>
      </c>
      <c r="D918" s="7">
        <v>1044.01</v>
      </c>
      <c r="E918" s="7">
        <v>1006.2</v>
      </c>
      <c r="F918" s="6">
        <f>IF(ABS(E918-E919)&gt;E919*H$2,E918,)</f>
        <v>0</v>
      </c>
    </row>
    <row r="919" spans="1:6" ht="14.25" x14ac:dyDescent="0.4">
      <c r="A919" s="1" t="s">
        <v>181</v>
      </c>
      <c r="B919" s="7" t="s">
        <v>1099</v>
      </c>
      <c r="C919" s="7">
        <v>19</v>
      </c>
      <c r="D919" s="7">
        <v>1043.8900000000001</v>
      </c>
      <c r="E919" s="7">
        <v>1006.2</v>
      </c>
      <c r="F919" s="6">
        <f>IF(ABS(E919-E920)&gt;E920*H$2,E919,)</f>
        <v>0</v>
      </c>
    </row>
    <row r="920" spans="1:6" ht="14.25" x14ac:dyDescent="0.4">
      <c r="A920" s="1" t="s">
        <v>180</v>
      </c>
      <c r="B920" s="7" t="s">
        <v>1099</v>
      </c>
      <c r="C920" s="7">
        <v>19</v>
      </c>
      <c r="D920" s="7">
        <v>1041.27</v>
      </c>
      <c r="E920" s="7">
        <v>1006.2</v>
      </c>
      <c r="F920" s="6">
        <f>IF(ABS(E920-E921)&gt;E921*H$2,E920,)</f>
        <v>0</v>
      </c>
    </row>
    <row r="921" spans="1:6" ht="14.25" x14ac:dyDescent="0.4">
      <c r="A921" s="1" t="s">
        <v>179</v>
      </c>
      <c r="B921" s="7" t="s">
        <v>1099</v>
      </c>
      <c r="C921" s="7">
        <v>19</v>
      </c>
      <c r="D921" s="7">
        <v>991.34</v>
      </c>
      <c r="E921" s="7">
        <v>956.2</v>
      </c>
      <c r="F921" s="6">
        <f>IF(ABS(E921-E922)&gt;E922*H$2,E921,)</f>
        <v>0</v>
      </c>
    </row>
    <row r="922" spans="1:6" ht="14.25" x14ac:dyDescent="0.4">
      <c r="A922" s="1" t="s">
        <v>178</v>
      </c>
      <c r="B922" s="7" t="s">
        <v>1099</v>
      </c>
      <c r="C922" s="7">
        <v>18</v>
      </c>
      <c r="D922" s="7">
        <v>990.99</v>
      </c>
      <c r="E922" s="7">
        <v>956.2</v>
      </c>
      <c r="F922" s="6">
        <f>IF(ABS(E922-E923)&gt;E923*H$2,E922,)</f>
        <v>0</v>
      </c>
    </row>
    <row r="923" spans="1:6" ht="14.25" x14ac:dyDescent="0.4">
      <c r="A923" s="1" t="s">
        <v>177</v>
      </c>
      <c r="B923" s="7" t="s">
        <v>1099</v>
      </c>
      <c r="C923" s="7">
        <v>18</v>
      </c>
      <c r="D923" s="7">
        <v>990.96</v>
      </c>
      <c r="E923" s="7">
        <v>956.2</v>
      </c>
      <c r="F923" s="6">
        <f>IF(ABS(E923-E924)&gt;E924*H$2,E923,)</f>
        <v>0</v>
      </c>
    </row>
    <row r="924" spans="1:6" ht="14.25" x14ac:dyDescent="0.4">
      <c r="A924" s="1" t="s">
        <v>176</v>
      </c>
      <c r="B924" s="7" t="s">
        <v>1099</v>
      </c>
      <c r="C924" s="7">
        <v>18</v>
      </c>
      <c r="D924" s="7">
        <v>992.28</v>
      </c>
      <c r="E924" s="7">
        <v>956.2</v>
      </c>
      <c r="F924" s="6">
        <f>IF(ABS(E924-E925)&gt;E925*H$2,E924,)</f>
        <v>0</v>
      </c>
    </row>
    <row r="925" spans="1:6" ht="14.25" x14ac:dyDescent="0.4">
      <c r="A925" s="1" t="s">
        <v>175</v>
      </c>
      <c r="B925" s="7" t="s">
        <v>1099</v>
      </c>
      <c r="C925" s="7">
        <v>18</v>
      </c>
      <c r="D925" s="7">
        <v>990.63</v>
      </c>
      <c r="E925" s="7">
        <v>956.2</v>
      </c>
      <c r="F925" s="6">
        <f>IF(ABS(E925-E926)&gt;E926*H$2,E925,)</f>
        <v>0</v>
      </c>
    </row>
    <row r="926" spans="1:6" ht="14.25" x14ac:dyDescent="0.4">
      <c r="A926" s="1" t="s">
        <v>174</v>
      </c>
      <c r="B926" s="7" t="s">
        <v>1099</v>
      </c>
      <c r="C926" s="7">
        <v>18</v>
      </c>
      <c r="D926" s="7">
        <v>990.36</v>
      </c>
      <c r="E926" s="7">
        <v>956.2</v>
      </c>
      <c r="F926" s="6">
        <f>IF(ABS(E926-E927)&gt;E927*H$2,E926,)</f>
        <v>0</v>
      </c>
    </row>
    <row r="927" spans="1:6" ht="14.25" x14ac:dyDescent="0.4">
      <c r="A927" s="1" t="s">
        <v>173</v>
      </c>
      <c r="B927" s="7" t="s">
        <v>1099</v>
      </c>
      <c r="C927" s="7">
        <v>18</v>
      </c>
      <c r="D927" s="7">
        <v>990.43</v>
      </c>
      <c r="E927" s="7">
        <v>956.2</v>
      </c>
      <c r="F927" s="6">
        <f>IF(ABS(E927-E928)&gt;E928*H$2,E927,)</f>
        <v>0</v>
      </c>
    </row>
    <row r="928" spans="1:6" ht="14.25" x14ac:dyDescent="0.4">
      <c r="A928" s="1" t="s">
        <v>172</v>
      </c>
      <c r="B928" s="7" t="s">
        <v>1099</v>
      </c>
      <c r="C928" s="7">
        <v>18</v>
      </c>
      <c r="D928" s="7">
        <v>990.28</v>
      </c>
      <c r="E928" s="7">
        <v>956.2</v>
      </c>
      <c r="F928" s="6">
        <f>IF(ABS(E928-E929)&gt;E929*H$2,E928,)</f>
        <v>0</v>
      </c>
    </row>
    <row r="929" spans="1:6" ht="14.25" x14ac:dyDescent="0.4">
      <c r="A929" s="1" t="s">
        <v>171</v>
      </c>
      <c r="B929" s="7" t="s">
        <v>1099</v>
      </c>
      <c r="C929" s="7">
        <v>18</v>
      </c>
      <c r="D929" s="7">
        <v>990.76</v>
      </c>
      <c r="E929" s="7">
        <v>956.2</v>
      </c>
      <c r="F929" s="6">
        <f>IF(ABS(E929-E930)&gt;E930*H$2,E929,)</f>
        <v>0</v>
      </c>
    </row>
    <row r="930" spans="1:6" ht="14.25" x14ac:dyDescent="0.4">
      <c r="A930" s="1" t="s">
        <v>170</v>
      </c>
      <c r="B930" s="7" t="s">
        <v>1099</v>
      </c>
      <c r="C930" s="7">
        <v>18</v>
      </c>
      <c r="D930" s="7">
        <v>989.83</v>
      </c>
      <c r="E930" s="7">
        <v>956.2</v>
      </c>
      <c r="F930" s="6">
        <f>IF(ABS(E930-E931)&gt;E931*H$2,E930,)</f>
        <v>0</v>
      </c>
    </row>
    <row r="931" spans="1:6" ht="14.25" x14ac:dyDescent="0.4">
      <c r="A931" s="1" t="s">
        <v>169</v>
      </c>
      <c r="B931" s="7" t="s">
        <v>1099</v>
      </c>
      <c r="C931" s="7">
        <v>18</v>
      </c>
      <c r="D931" s="7">
        <v>988.32</v>
      </c>
      <c r="E931" s="7">
        <v>956.2</v>
      </c>
      <c r="F931" s="6">
        <f>IF(ABS(E931-E932)&gt;E932*H$2,E931,)</f>
        <v>0</v>
      </c>
    </row>
    <row r="932" spans="1:6" ht="14.25" x14ac:dyDescent="0.4">
      <c r="A932" s="1" t="s">
        <v>168</v>
      </c>
      <c r="B932" s="7" t="s">
        <v>1099</v>
      </c>
      <c r="C932" s="7">
        <v>18</v>
      </c>
      <c r="D932" s="7">
        <v>986.95</v>
      </c>
      <c r="E932" s="7">
        <v>956.2</v>
      </c>
      <c r="F932" s="6">
        <f>IF(ABS(E932-E933)&gt;E933*H$2,E932,)</f>
        <v>0</v>
      </c>
    </row>
    <row r="933" spans="1:6" ht="14.25" x14ac:dyDescent="0.4">
      <c r="A933" s="1" t="s">
        <v>167</v>
      </c>
      <c r="B933" s="7" t="s">
        <v>1099</v>
      </c>
      <c r="C933" s="7">
        <v>18</v>
      </c>
      <c r="D933" s="7">
        <v>987.15</v>
      </c>
      <c r="E933" s="7">
        <v>956.2</v>
      </c>
      <c r="F933" s="6">
        <f>IF(ABS(E933-E934)&gt;E934*H$2,E933,)</f>
        <v>0</v>
      </c>
    </row>
    <row r="934" spans="1:6" ht="14.25" x14ac:dyDescent="0.4">
      <c r="A934" s="1" t="s">
        <v>166</v>
      </c>
      <c r="B934" s="7" t="s">
        <v>1099</v>
      </c>
      <c r="C934" s="7">
        <v>18</v>
      </c>
      <c r="D934" s="7">
        <v>987.25</v>
      </c>
      <c r="E934" s="7">
        <v>956.2</v>
      </c>
      <c r="F934" s="6">
        <f>IF(ABS(E934-E935)&gt;E935*H$2,E934,)</f>
        <v>0</v>
      </c>
    </row>
    <row r="935" spans="1:6" ht="14.25" x14ac:dyDescent="0.4">
      <c r="A935" s="1" t="s">
        <v>165</v>
      </c>
      <c r="B935" s="7" t="s">
        <v>1099</v>
      </c>
      <c r="C935" s="7">
        <v>18</v>
      </c>
      <c r="D935" s="7">
        <v>986.28</v>
      </c>
      <c r="E935" s="7">
        <v>956.2</v>
      </c>
      <c r="F935" s="6">
        <f>IF(ABS(E935-E936)&gt;E936*H$2,E935,)</f>
        <v>0</v>
      </c>
    </row>
    <row r="936" spans="1:6" ht="14.25" x14ac:dyDescent="0.4">
      <c r="A936" s="1" t="s">
        <v>164</v>
      </c>
      <c r="B936" s="7" t="s">
        <v>1099</v>
      </c>
      <c r="C936" s="7">
        <v>18</v>
      </c>
      <c r="D936" s="7">
        <v>983.75</v>
      </c>
      <c r="E936" s="7">
        <v>956.2</v>
      </c>
      <c r="F936" s="6">
        <f>IF(ABS(E936-E937)&gt;E937*H$2,E936,)</f>
        <v>0</v>
      </c>
    </row>
    <row r="937" spans="1:6" ht="14.25" x14ac:dyDescent="0.4">
      <c r="A937" s="1" t="s">
        <v>163</v>
      </c>
      <c r="B937" s="7" t="s">
        <v>1099</v>
      </c>
      <c r="C937" s="7">
        <v>18</v>
      </c>
      <c r="D937" s="7">
        <v>981.56</v>
      </c>
      <c r="E937" s="7">
        <v>956.2</v>
      </c>
      <c r="F937" s="6">
        <f>IF(ABS(E937-E938)&gt;E938*H$2,E937,)</f>
        <v>0</v>
      </c>
    </row>
    <row r="938" spans="1:6" ht="14.25" x14ac:dyDescent="0.4">
      <c r="A938" s="1" t="s">
        <v>162</v>
      </c>
      <c r="B938" s="7" t="s">
        <v>1099</v>
      </c>
      <c r="C938" s="7">
        <v>18</v>
      </c>
      <c r="D938" s="7">
        <v>980.87</v>
      </c>
      <c r="E938" s="7">
        <v>956.2</v>
      </c>
      <c r="F938" s="6">
        <f>IF(ABS(E938-E939)&gt;E939*H$2,E938,)</f>
        <v>0</v>
      </c>
    </row>
    <row r="939" spans="1:6" ht="14.25" x14ac:dyDescent="0.4">
      <c r="A939" s="1" t="s">
        <v>161</v>
      </c>
      <c r="B939" s="7" t="s">
        <v>1099</v>
      </c>
      <c r="C939" s="7">
        <v>18</v>
      </c>
      <c r="D939" s="7">
        <v>979.56</v>
      </c>
      <c r="E939" s="7">
        <v>956.2</v>
      </c>
      <c r="F939" s="6">
        <f>IF(ABS(E939-E940)&gt;E940*H$2,E939,)</f>
        <v>0</v>
      </c>
    </row>
    <row r="940" spans="1:6" ht="14.25" x14ac:dyDescent="0.4">
      <c r="A940" s="1" t="s">
        <v>160</v>
      </c>
      <c r="B940" s="7" t="s">
        <v>1099</v>
      </c>
      <c r="C940" s="7">
        <v>18</v>
      </c>
      <c r="D940" s="7">
        <v>980.02</v>
      </c>
      <c r="E940" s="7">
        <v>956.2</v>
      </c>
      <c r="F940" s="6">
        <f>IF(ABS(E940-E941)&gt;E941*H$2,E940,)</f>
        <v>0</v>
      </c>
    </row>
    <row r="941" spans="1:6" ht="14.25" x14ac:dyDescent="0.4">
      <c r="A941" s="1" t="s">
        <v>159</v>
      </c>
      <c r="B941" s="7" t="s">
        <v>1099</v>
      </c>
      <c r="C941" s="7">
        <v>18</v>
      </c>
      <c r="D941" s="7">
        <v>979.87</v>
      </c>
      <c r="E941" s="7">
        <v>956.2</v>
      </c>
      <c r="F941" s="6">
        <f>IF(ABS(E941-E942)&gt;E942*H$2,E941,)</f>
        <v>0</v>
      </c>
    </row>
    <row r="942" spans="1:6" ht="14.25" x14ac:dyDescent="0.4">
      <c r="A942" s="1" t="s">
        <v>158</v>
      </c>
      <c r="B942" s="7" t="s">
        <v>1099</v>
      </c>
      <c r="C942" s="7">
        <v>18</v>
      </c>
      <c r="D942" s="7">
        <v>979.85</v>
      </c>
      <c r="E942" s="7">
        <v>956.2</v>
      </c>
      <c r="F942" s="6">
        <f>IF(ABS(E942-E943)&gt;E943*H$2,E942,)</f>
        <v>0</v>
      </c>
    </row>
    <row r="943" spans="1:6" ht="14.25" x14ac:dyDescent="0.4">
      <c r="A943" s="1" t="s">
        <v>157</v>
      </c>
      <c r="B943" s="7" t="s">
        <v>1099</v>
      </c>
      <c r="C943" s="7">
        <v>18</v>
      </c>
      <c r="D943" s="7">
        <v>980.22</v>
      </c>
      <c r="E943" s="7">
        <v>956.2</v>
      </c>
      <c r="F943" s="6">
        <f>IF(ABS(E943-E944)&gt;E944*H$2,E943,)</f>
        <v>0</v>
      </c>
    </row>
    <row r="944" spans="1:6" ht="14.25" x14ac:dyDescent="0.4">
      <c r="A944" s="1" t="s">
        <v>156</v>
      </c>
      <c r="B944" s="7" t="s">
        <v>1099</v>
      </c>
      <c r="C944" s="7">
        <v>18</v>
      </c>
      <c r="D944" s="7">
        <v>971.56</v>
      </c>
      <c r="E944" s="7">
        <v>947.2</v>
      </c>
      <c r="F944" s="6">
        <f>IF(ABS(E944-E945)&gt;E945*H$2,E944,)</f>
        <v>0</v>
      </c>
    </row>
    <row r="945" spans="1:6" ht="14.25" x14ac:dyDescent="0.4">
      <c r="A945" s="1" t="s">
        <v>155</v>
      </c>
      <c r="B945" s="7" t="s">
        <v>1099</v>
      </c>
      <c r="C945" s="7">
        <v>17</v>
      </c>
      <c r="D945" s="7">
        <v>971.92</v>
      </c>
      <c r="E945" s="7">
        <v>947.2</v>
      </c>
      <c r="F945" s="6">
        <f>IF(ABS(E945-E946)&gt;E946*H$2,E945,)</f>
        <v>0</v>
      </c>
    </row>
    <row r="946" spans="1:6" ht="14.25" x14ac:dyDescent="0.4">
      <c r="A946" s="1" t="s">
        <v>154</v>
      </c>
      <c r="B946" s="7" t="s">
        <v>1099</v>
      </c>
      <c r="C946" s="7">
        <v>17</v>
      </c>
      <c r="D946" s="7">
        <v>970.59</v>
      </c>
      <c r="E946" s="7">
        <v>947.2</v>
      </c>
      <c r="F946" s="6">
        <f>IF(ABS(E946-E947)&gt;E947*H$2,E946,)</f>
        <v>0</v>
      </c>
    </row>
    <row r="947" spans="1:6" ht="14.25" x14ac:dyDescent="0.4">
      <c r="A947" s="1" t="s">
        <v>153</v>
      </c>
      <c r="B947" s="7" t="s">
        <v>1099</v>
      </c>
      <c r="C947" s="7">
        <v>17</v>
      </c>
      <c r="D947" s="7">
        <v>970.05</v>
      </c>
      <c r="E947" s="7">
        <v>947.2</v>
      </c>
      <c r="F947" s="6">
        <f>IF(ABS(E947-E948)&gt;E948*H$2,E947,)</f>
        <v>0</v>
      </c>
    </row>
    <row r="948" spans="1:6" ht="14.25" x14ac:dyDescent="0.4">
      <c r="A948" s="1" t="s">
        <v>152</v>
      </c>
      <c r="B948" s="7" t="s">
        <v>1099</v>
      </c>
      <c r="C948" s="7">
        <v>17</v>
      </c>
      <c r="D948" s="7">
        <v>969.8</v>
      </c>
      <c r="E948" s="7">
        <v>947.2</v>
      </c>
      <c r="F948" s="6">
        <f>IF(ABS(E948-E949)&gt;E949*H$2,E948,)</f>
        <v>0</v>
      </c>
    </row>
    <row r="949" spans="1:6" ht="14.25" x14ac:dyDescent="0.4">
      <c r="A949" s="1" t="s">
        <v>151</v>
      </c>
      <c r="B949" s="7" t="s">
        <v>1099</v>
      </c>
      <c r="C949" s="7">
        <v>17</v>
      </c>
      <c r="D949" s="7">
        <v>969.68</v>
      </c>
      <c r="E949" s="7">
        <v>947.2</v>
      </c>
      <c r="F949" s="6">
        <f>IF(ABS(E949-E950)&gt;E950*H$2,E949,)</f>
        <v>0</v>
      </c>
    </row>
    <row r="950" spans="1:6" ht="14.25" x14ac:dyDescent="0.4">
      <c r="A950" s="1" t="s">
        <v>150</v>
      </c>
      <c r="B950" s="7" t="s">
        <v>1099</v>
      </c>
      <c r="C950" s="7">
        <v>17</v>
      </c>
      <c r="D950" s="7">
        <v>968.76</v>
      </c>
      <c r="E950" s="7">
        <v>947.2</v>
      </c>
      <c r="F950" s="6">
        <f>IF(ABS(E950-E951)&gt;E951*H$2,E950,)</f>
        <v>0</v>
      </c>
    </row>
    <row r="951" spans="1:6" ht="14.25" x14ac:dyDescent="0.4">
      <c r="A951" s="1" t="s">
        <v>149</v>
      </c>
      <c r="B951" s="7" t="s">
        <v>1099</v>
      </c>
      <c r="C951" s="7">
        <v>17</v>
      </c>
      <c r="D951" s="7">
        <v>966.62</v>
      </c>
      <c r="E951" s="7">
        <v>947.2</v>
      </c>
      <c r="F951" s="6">
        <f>IF(ABS(E951-E952)&gt;E952*H$2,E951,)</f>
        <v>0</v>
      </c>
    </row>
    <row r="952" spans="1:6" ht="14.25" x14ac:dyDescent="0.4">
      <c r="A952" s="1" t="s">
        <v>148</v>
      </c>
      <c r="B952" s="7" t="s">
        <v>1099</v>
      </c>
      <c r="C952" s="7">
        <v>17</v>
      </c>
      <c r="D952" s="7">
        <v>969.09</v>
      </c>
      <c r="E952" s="7">
        <v>947.2</v>
      </c>
      <c r="F952" s="6">
        <f>IF(ABS(E952-E953)&gt;E953*H$2,E952,)</f>
        <v>0</v>
      </c>
    </row>
    <row r="953" spans="1:6" ht="14.25" x14ac:dyDescent="0.4">
      <c r="A953" s="1" t="s">
        <v>147</v>
      </c>
      <c r="B953" s="7" t="s">
        <v>1099</v>
      </c>
      <c r="C953" s="7">
        <v>17</v>
      </c>
      <c r="D953" s="7">
        <v>968.76</v>
      </c>
      <c r="E953" s="7">
        <v>947.2</v>
      </c>
      <c r="F953" s="6">
        <f>IF(ABS(E953-E954)&gt;E954*H$2,E953,)</f>
        <v>0</v>
      </c>
    </row>
    <row r="954" spans="1:6" ht="14.25" x14ac:dyDescent="0.4">
      <c r="A954" s="1" t="s">
        <v>146</v>
      </c>
      <c r="B954" s="7" t="s">
        <v>1099</v>
      </c>
      <c r="C954" s="7">
        <v>17</v>
      </c>
      <c r="D954" s="7">
        <v>968.71</v>
      </c>
      <c r="E954" s="7">
        <v>947.2</v>
      </c>
      <c r="F954" s="6">
        <f>IF(ABS(E954-E955)&gt;E955*H$2,E954,)</f>
        <v>0</v>
      </c>
    </row>
    <row r="955" spans="1:6" ht="14.25" x14ac:dyDescent="0.4">
      <c r="A955" s="1" t="s">
        <v>145</v>
      </c>
      <c r="B955" s="7" t="s">
        <v>1099</v>
      </c>
      <c r="C955" s="7">
        <v>17</v>
      </c>
      <c r="D955" s="7">
        <v>968.39</v>
      </c>
      <c r="E955" s="7">
        <v>947.2</v>
      </c>
      <c r="F955" s="6">
        <f>IF(ABS(E955-E956)&gt;E956*H$2,E955,)</f>
        <v>0</v>
      </c>
    </row>
    <row r="956" spans="1:6" ht="14.25" x14ac:dyDescent="0.4">
      <c r="A956" s="1" t="s">
        <v>144</v>
      </c>
      <c r="B956" s="7" t="s">
        <v>1099</v>
      </c>
      <c r="C956" s="7">
        <v>17</v>
      </c>
      <c r="D956" s="7">
        <v>968.41</v>
      </c>
      <c r="E956" s="7">
        <v>947.2</v>
      </c>
      <c r="F956" s="6">
        <f>IF(ABS(E956-E957)&gt;E957*H$2,E956,)</f>
        <v>0</v>
      </c>
    </row>
    <row r="957" spans="1:6" ht="14.25" x14ac:dyDescent="0.4">
      <c r="A957" s="1" t="s">
        <v>143</v>
      </c>
      <c r="B957" s="7" t="s">
        <v>1099</v>
      </c>
      <c r="C957" s="7">
        <v>17</v>
      </c>
      <c r="D957" s="7">
        <v>968.37</v>
      </c>
      <c r="E957" s="7">
        <v>947.2</v>
      </c>
      <c r="F957" s="6">
        <f>IF(ABS(E957-E958)&gt;E958*H$2,E957,)</f>
        <v>0</v>
      </c>
    </row>
    <row r="958" spans="1:6" ht="14.25" x14ac:dyDescent="0.4">
      <c r="A958" s="1" t="s">
        <v>142</v>
      </c>
      <c r="B958" s="7" t="s">
        <v>1099</v>
      </c>
      <c r="C958" s="7">
        <v>17</v>
      </c>
      <c r="D958" s="7">
        <v>966.13</v>
      </c>
      <c r="E958" s="7">
        <v>947.2</v>
      </c>
      <c r="F958" s="6">
        <f>IF(ABS(E958-E959)&gt;E959*H$2,E958,)</f>
        <v>0</v>
      </c>
    </row>
    <row r="959" spans="1:6" ht="14.25" x14ac:dyDescent="0.4">
      <c r="A959" s="1" t="s">
        <v>141</v>
      </c>
      <c r="B959" s="7" t="s">
        <v>1099</v>
      </c>
      <c r="C959" s="7">
        <v>17</v>
      </c>
      <c r="D959" s="7">
        <v>1016.86</v>
      </c>
      <c r="E959" s="7">
        <v>997.2</v>
      </c>
      <c r="F959" s="6">
        <f>IF(ABS(E959-E960)&gt;E960*H$2,E959,)</f>
        <v>0</v>
      </c>
    </row>
    <row r="960" spans="1:6" ht="14.25" x14ac:dyDescent="0.4">
      <c r="A960" s="1" t="s">
        <v>140</v>
      </c>
      <c r="B960" s="7" t="s">
        <v>1099</v>
      </c>
      <c r="C960" s="7">
        <v>18</v>
      </c>
      <c r="D960" s="7">
        <v>1036.5</v>
      </c>
      <c r="E960" s="7">
        <v>1017.2</v>
      </c>
      <c r="F960" s="6">
        <f>IF(ABS(E960-E961)&gt;E961*H$2,E960,)</f>
        <v>0</v>
      </c>
    </row>
    <row r="961" spans="1:6" ht="14.25" x14ac:dyDescent="0.4">
      <c r="A961" s="1" t="s">
        <v>139</v>
      </c>
      <c r="B961" s="7" t="s">
        <v>1099</v>
      </c>
      <c r="C961" s="7">
        <v>18</v>
      </c>
      <c r="D961" s="7">
        <v>1035.2</v>
      </c>
      <c r="E961" s="7">
        <v>1017.2</v>
      </c>
      <c r="F961" s="6">
        <f>IF(ABS(E961-E962)&gt;E962*H$2,E961,)</f>
        <v>0</v>
      </c>
    </row>
    <row r="962" spans="1:6" ht="14.25" x14ac:dyDescent="0.4">
      <c r="A962" s="1" t="s">
        <v>138</v>
      </c>
      <c r="B962" s="7" t="s">
        <v>1099</v>
      </c>
      <c r="C962" s="7">
        <v>18</v>
      </c>
      <c r="D962" s="7">
        <v>1036.04</v>
      </c>
      <c r="E962" s="7">
        <v>1017.2</v>
      </c>
      <c r="F962" s="6">
        <f>IF(ABS(E962-E963)&gt;E963*H$2,E962,)</f>
        <v>0</v>
      </c>
    </row>
    <row r="963" spans="1:6" ht="14.25" x14ac:dyDescent="0.4">
      <c r="A963" s="1" t="s">
        <v>137</v>
      </c>
      <c r="B963" s="7" t="s">
        <v>1099</v>
      </c>
      <c r="C963" s="7">
        <v>18</v>
      </c>
      <c r="D963" s="7">
        <v>1035.1600000000001</v>
      </c>
      <c r="E963" s="7">
        <v>1017.2</v>
      </c>
      <c r="F963" s="6">
        <f>IF(ABS(E963-E964)&gt;E964*H$2,E963,)</f>
        <v>0</v>
      </c>
    </row>
    <row r="964" spans="1:6" ht="14.25" x14ac:dyDescent="0.4">
      <c r="A964" s="1" t="s">
        <v>136</v>
      </c>
      <c r="B964" s="7" t="s">
        <v>1099</v>
      </c>
      <c r="C964" s="7">
        <v>18</v>
      </c>
      <c r="D964" s="7">
        <v>1035.75</v>
      </c>
      <c r="E964" s="7">
        <v>1017.2</v>
      </c>
      <c r="F964" s="6">
        <f>IF(ABS(E964-E965)&gt;E965*H$2,E964,)</f>
        <v>0</v>
      </c>
    </row>
    <row r="965" spans="1:6" ht="14.25" x14ac:dyDescent="0.4">
      <c r="A965" s="1" t="s">
        <v>135</v>
      </c>
      <c r="B965" s="7" t="s">
        <v>1099</v>
      </c>
      <c r="C965" s="7">
        <v>18</v>
      </c>
      <c r="D965" s="7">
        <v>1036.5899999999999</v>
      </c>
      <c r="E965" s="7">
        <v>1017.2</v>
      </c>
      <c r="F965" s="6">
        <f>IF(ABS(E965-E966)&gt;E966*H$2,E965,)</f>
        <v>0</v>
      </c>
    </row>
    <row r="966" spans="1:6" ht="14.25" x14ac:dyDescent="0.4">
      <c r="A966" s="1" t="s">
        <v>134</v>
      </c>
      <c r="B966" s="7" t="s">
        <v>1099</v>
      </c>
      <c r="C966" s="7">
        <v>18</v>
      </c>
      <c r="D966" s="7">
        <v>1036.52</v>
      </c>
      <c r="E966" s="7">
        <v>1017.2</v>
      </c>
      <c r="F966" s="6">
        <f>IF(ABS(E966-E967)&gt;E967*H$2,E966,)</f>
        <v>0</v>
      </c>
    </row>
    <row r="967" spans="1:6" ht="14.25" x14ac:dyDescent="0.4">
      <c r="A967" s="1" t="s">
        <v>133</v>
      </c>
      <c r="B967" s="7" t="s">
        <v>1099</v>
      </c>
      <c r="C967" s="7">
        <v>18</v>
      </c>
      <c r="D967" s="7">
        <v>1057.44</v>
      </c>
      <c r="E967" s="7">
        <v>1037.2</v>
      </c>
      <c r="F967" s="6">
        <f>IF(ABS(E967-E968)&gt;E968*H$2,E967,)</f>
        <v>0</v>
      </c>
    </row>
    <row r="968" spans="1:6" ht="14.25" x14ac:dyDescent="0.4">
      <c r="A968" s="1" t="s">
        <v>132</v>
      </c>
      <c r="B968" s="7" t="s">
        <v>1099</v>
      </c>
      <c r="C968" s="7">
        <v>19</v>
      </c>
      <c r="D968" s="7">
        <v>1076.67</v>
      </c>
      <c r="E968" s="7">
        <v>1057.2</v>
      </c>
      <c r="F968" s="6">
        <f>IF(ABS(E968-E969)&gt;E969*H$2,E968,)</f>
        <v>0</v>
      </c>
    </row>
    <row r="969" spans="1:6" ht="14.25" x14ac:dyDescent="0.4">
      <c r="A969" s="1" t="s">
        <v>131</v>
      </c>
      <c r="B969" s="7" t="s">
        <v>1099</v>
      </c>
      <c r="C969" s="7">
        <v>19</v>
      </c>
      <c r="D969" s="7">
        <v>1077.47</v>
      </c>
      <c r="E969" s="7">
        <v>1057.2</v>
      </c>
      <c r="F969" s="6">
        <f>IF(ABS(E969-E970)&gt;E970*H$2,E969,)</f>
        <v>0</v>
      </c>
    </row>
    <row r="970" spans="1:6" ht="14.25" x14ac:dyDescent="0.4">
      <c r="A970" s="1" t="s">
        <v>130</v>
      </c>
      <c r="B970" s="7" t="s">
        <v>1099</v>
      </c>
      <c r="C970" s="7">
        <v>19</v>
      </c>
      <c r="D970" s="7">
        <v>1078.44</v>
      </c>
      <c r="E970" s="7">
        <v>1057.2</v>
      </c>
      <c r="F970" s="6">
        <f>IF(ABS(E970-E971)&gt;E971*H$2,E970,)</f>
        <v>0</v>
      </c>
    </row>
    <row r="971" spans="1:6" ht="14.25" x14ac:dyDescent="0.4">
      <c r="A971" s="1" t="s">
        <v>129</v>
      </c>
      <c r="B971" s="7" t="s">
        <v>1099</v>
      </c>
      <c r="C971" s="7">
        <v>19</v>
      </c>
      <c r="D971" s="7">
        <v>1078.5</v>
      </c>
      <c r="E971" s="7">
        <v>1057.2</v>
      </c>
      <c r="F971" s="6">
        <f>IF(ABS(E971-E972)&gt;E972*H$2,E971,)</f>
        <v>0</v>
      </c>
    </row>
    <row r="972" spans="1:6" ht="14.25" x14ac:dyDescent="0.4">
      <c r="A972" s="1" t="s">
        <v>128</v>
      </c>
      <c r="B972" s="7" t="s">
        <v>1099</v>
      </c>
      <c r="C972" s="7">
        <v>19</v>
      </c>
      <c r="D972" s="7">
        <v>1110.57</v>
      </c>
      <c r="E972" s="7">
        <v>1087.2</v>
      </c>
      <c r="F972" s="6">
        <f>IF(ABS(E972-E973)&gt;E973*H$2,E972,)</f>
        <v>0</v>
      </c>
    </row>
    <row r="973" spans="1:6" ht="14.25" x14ac:dyDescent="0.4">
      <c r="A973" s="1" t="s">
        <v>127</v>
      </c>
      <c r="B973" s="7" t="s">
        <v>1099</v>
      </c>
      <c r="C973" s="7">
        <v>20</v>
      </c>
      <c r="D973" s="7">
        <v>1131.0899999999999</v>
      </c>
      <c r="E973" s="7">
        <v>1107.2</v>
      </c>
      <c r="F973" s="6">
        <f>IF(ABS(E973-E974)&gt;E974*H$2,E973,)</f>
        <v>0</v>
      </c>
    </row>
    <row r="974" spans="1:6" ht="14.25" x14ac:dyDescent="0.4">
      <c r="A974" s="1" t="s">
        <v>126</v>
      </c>
      <c r="B974" s="7" t="s">
        <v>1099</v>
      </c>
      <c r="C974" s="7">
        <v>20</v>
      </c>
      <c r="D974" s="7">
        <v>1129.6099999999999</v>
      </c>
      <c r="E974" s="7">
        <v>1107.2</v>
      </c>
      <c r="F974" s="6">
        <f>IF(ABS(E974-E975)&gt;E975*H$2,E974,)</f>
        <v>0</v>
      </c>
    </row>
    <row r="975" spans="1:6" ht="14.25" x14ac:dyDescent="0.4">
      <c r="A975" s="1" t="s">
        <v>125</v>
      </c>
      <c r="B975" s="7" t="s">
        <v>1099</v>
      </c>
      <c r="C975" s="7">
        <v>20</v>
      </c>
      <c r="D975" s="7">
        <v>1129.3900000000001</v>
      </c>
      <c r="E975" s="7">
        <v>1107.2</v>
      </c>
      <c r="F975" s="6">
        <f>IF(ABS(E975-E976)&gt;E976*H$2,E975,)</f>
        <v>0</v>
      </c>
    </row>
    <row r="976" spans="1:6" ht="14.25" x14ac:dyDescent="0.4">
      <c r="A976" s="1" t="s">
        <v>124</v>
      </c>
      <c r="B976" s="7" t="s">
        <v>1099</v>
      </c>
      <c r="C976" s="7">
        <v>20</v>
      </c>
      <c r="D976" s="7">
        <v>1129.75</v>
      </c>
      <c r="E976" s="7">
        <v>1107.2</v>
      </c>
      <c r="F976" s="6">
        <f>IF(ABS(E976-E977)&gt;E977*H$2,E976,)</f>
        <v>1107.2</v>
      </c>
    </row>
    <row r="977" spans="1:6" ht="14.25" x14ac:dyDescent="0.4">
      <c r="A977" s="1" t="s">
        <v>123</v>
      </c>
      <c r="B977" s="7" t="s">
        <v>1099</v>
      </c>
      <c r="C977" s="7">
        <v>20</v>
      </c>
      <c r="D977" s="7">
        <v>888.2</v>
      </c>
      <c r="E977" s="7">
        <v>867.2</v>
      </c>
      <c r="F977" s="6">
        <f>IF(ABS(E977-E978)&gt;E978*H$2,E977,)</f>
        <v>0</v>
      </c>
    </row>
    <row r="978" spans="1:6" ht="14.25" x14ac:dyDescent="0.4">
      <c r="A978" s="1" t="s">
        <v>122</v>
      </c>
      <c r="B978" s="7" t="s">
        <v>1099</v>
      </c>
      <c r="C978" s="7">
        <v>19</v>
      </c>
      <c r="D978" s="7">
        <v>888.58</v>
      </c>
      <c r="E978" s="7">
        <v>867.2</v>
      </c>
      <c r="F978" s="6">
        <f>IF(ABS(E978-E979)&gt;E979*H$2,E978,)</f>
        <v>0</v>
      </c>
    </row>
    <row r="979" spans="1:6" ht="14.25" x14ac:dyDescent="0.4">
      <c r="A979" s="1" t="s">
        <v>121</v>
      </c>
      <c r="B979" s="7" t="s">
        <v>1099</v>
      </c>
      <c r="C979" s="7">
        <v>19</v>
      </c>
      <c r="D979" s="7">
        <v>889.13</v>
      </c>
      <c r="E979" s="7">
        <v>867.2</v>
      </c>
      <c r="F979" s="6">
        <f>IF(ABS(E979-E980)&gt;E980*H$2,E979,)</f>
        <v>0</v>
      </c>
    </row>
    <row r="980" spans="1:6" ht="14.25" x14ac:dyDescent="0.4">
      <c r="A980" s="1" t="s">
        <v>120</v>
      </c>
      <c r="B980" s="7" t="s">
        <v>1099</v>
      </c>
      <c r="C980" s="7">
        <v>19</v>
      </c>
      <c r="D980" s="7">
        <v>888.48</v>
      </c>
      <c r="E980" s="7">
        <v>867.2</v>
      </c>
      <c r="F980" s="6">
        <f>IF(ABS(E980-E981)&gt;E981*H$2,E980,)</f>
        <v>0</v>
      </c>
    </row>
    <row r="981" spans="1:6" ht="14.25" x14ac:dyDescent="0.4">
      <c r="A981" s="1" t="s">
        <v>119</v>
      </c>
      <c r="B981" s="7" t="s">
        <v>1099</v>
      </c>
      <c r="C981" s="7">
        <v>19</v>
      </c>
      <c r="D981" s="7">
        <v>888.81</v>
      </c>
      <c r="E981" s="7">
        <v>867.2</v>
      </c>
      <c r="F981" s="6">
        <f>IF(ABS(E981-E982)&gt;E982*H$2,E981,)</f>
        <v>0</v>
      </c>
    </row>
    <row r="982" spans="1:6" ht="14.25" x14ac:dyDescent="0.4">
      <c r="A982" s="1" t="s">
        <v>118</v>
      </c>
      <c r="B982" s="7" t="s">
        <v>1099</v>
      </c>
      <c r="C982" s="7">
        <v>20</v>
      </c>
      <c r="D982" s="7">
        <v>898.85</v>
      </c>
      <c r="E982" s="7">
        <v>877.2</v>
      </c>
      <c r="F982" s="6">
        <f>IF(ABS(E982-E983)&gt;E983*H$2,E982,)</f>
        <v>0</v>
      </c>
    </row>
    <row r="983" spans="1:6" ht="14.25" x14ac:dyDescent="0.4">
      <c r="A983" s="1" t="s">
        <v>117</v>
      </c>
      <c r="B983" s="7" t="s">
        <v>1099</v>
      </c>
      <c r="C983" s="7">
        <v>20</v>
      </c>
      <c r="D983" s="7">
        <v>898.79</v>
      </c>
      <c r="E983" s="7">
        <v>877.2</v>
      </c>
      <c r="F983" s="6">
        <f>IF(ABS(E983-E984)&gt;E984*H$2,E983,)</f>
        <v>0</v>
      </c>
    </row>
    <row r="984" spans="1:6" ht="14.25" x14ac:dyDescent="0.4">
      <c r="A984" s="1" t="s">
        <v>116</v>
      </c>
      <c r="B984" s="7" t="s">
        <v>1099</v>
      </c>
      <c r="C984" s="7">
        <v>20</v>
      </c>
      <c r="D984" s="7">
        <v>959.05</v>
      </c>
      <c r="E984" s="7">
        <v>937.2</v>
      </c>
      <c r="F984" s="6">
        <f>IF(ABS(E984-E985)&gt;E985*H$2,E984,)</f>
        <v>0</v>
      </c>
    </row>
    <row r="985" spans="1:6" ht="14.25" x14ac:dyDescent="0.4">
      <c r="A985" s="1" t="s">
        <v>115</v>
      </c>
      <c r="B985" s="7" t="s">
        <v>1099</v>
      </c>
      <c r="C985" s="7">
        <v>20</v>
      </c>
      <c r="D985" s="7">
        <v>959.04</v>
      </c>
      <c r="E985" s="7">
        <v>937.2</v>
      </c>
      <c r="F985" s="6">
        <f>IF(ABS(E985-E986)&gt;E986*H$2,E985,)</f>
        <v>0</v>
      </c>
    </row>
    <row r="986" spans="1:6" ht="14.25" x14ac:dyDescent="0.4">
      <c r="A986" s="1" t="s">
        <v>114</v>
      </c>
      <c r="B986" s="7" t="s">
        <v>1099</v>
      </c>
      <c r="C986" s="7">
        <v>20</v>
      </c>
      <c r="D986" s="7">
        <v>958.81</v>
      </c>
      <c r="E986" s="7">
        <v>937.2</v>
      </c>
      <c r="F986" s="6">
        <f>IF(ABS(E986-E987)&gt;E987*H$2,E986,)</f>
        <v>0</v>
      </c>
    </row>
    <row r="987" spans="1:6" ht="14.25" x14ac:dyDescent="0.4">
      <c r="A987" s="1" t="s">
        <v>113</v>
      </c>
      <c r="B987" s="7" t="s">
        <v>1099</v>
      </c>
      <c r="C987" s="7">
        <v>20</v>
      </c>
      <c r="D987" s="7">
        <v>958.82</v>
      </c>
      <c r="E987" s="7">
        <v>937.2</v>
      </c>
      <c r="F987" s="6">
        <f>IF(ABS(E987-E988)&gt;E988*H$2,E987,)</f>
        <v>0</v>
      </c>
    </row>
    <row r="988" spans="1:6" ht="14.25" x14ac:dyDescent="0.4">
      <c r="A988" s="1" t="s">
        <v>112</v>
      </c>
      <c r="B988" s="7" t="s">
        <v>1099</v>
      </c>
      <c r="C988" s="7">
        <v>20</v>
      </c>
      <c r="D988" s="7">
        <v>959.37</v>
      </c>
      <c r="E988" s="7">
        <v>937.2</v>
      </c>
      <c r="F988" s="6">
        <f>IF(ABS(E988-E989)&gt;E989*H$2,E988,)</f>
        <v>0</v>
      </c>
    </row>
    <row r="989" spans="1:6" ht="14.25" x14ac:dyDescent="0.4">
      <c r="A989" s="1" t="s">
        <v>111</v>
      </c>
      <c r="B989" s="7" t="s">
        <v>1099</v>
      </c>
      <c r="C989" s="7">
        <v>20</v>
      </c>
      <c r="D989" s="7">
        <v>959.2</v>
      </c>
      <c r="E989" s="7">
        <v>937.2</v>
      </c>
      <c r="F989" s="6">
        <f>IF(ABS(E989-E990)&gt;E990*H$2,E989,)</f>
        <v>0</v>
      </c>
    </row>
    <row r="990" spans="1:6" ht="14.25" x14ac:dyDescent="0.4">
      <c r="A990" s="1" t="s">
        <v>110</v>
      </c>
      <c r="B990" s="7" t="s">
        <v>1099</v>
      </c>
      <c r="C990" s="7">
        <v>20</v>
      </c>
      <c r="D990" s="7">
        <v>958.36</v>
      </c>
      <c r="E990" s="7">
        <v>937.2</v>
      </c>
      <c r="F990" s="6">
        <f>IF(ABS(E990-E991)&gt;E991*H$2,E990,)</f>
        <v>0</v>
      </c>
    </row>
    <row r="991" spans="1:6" ht="14.25" x14ac:dyDescent="0.4">
      <c r="A991" s="1" t="s">
        <v>109</v>
      </c>
      <c r="B991" s="7" t="s">
        <v>1099</v>
      </c>
      <c r="C991" s="7">
        <v>20</v>
      </c>
      <c r="D991" s="7">
        <v>958.27</v>
      </c>
      <c r="E991" s="7">
        <v>937.2</v>
      </c>
      <c r="F991" s="6">
        <f>IF(ABS(E991-E992)&gt;E992*H$2,E991,)</f>
        <v>0</v>
      </c>
    </row>
    <row r="992" spans="1:6" ht="14.25" x14ac:dyDescent="0.4">
      <c r="A992" s="1" t="s">
        <v>108</v>
      </c>
      <c r="B992" s="7" t="s">
        <v>1099</v>
      </c>
      <c r="C992" s="7">
        <v>20</v>
      </c>
      <c r="D992" s="7">
        <v>959.16</v>
      </c>
      <c r="E992" s="7">
        <v>937.2</v>
      </c>
      <c r="F992" s="6">
        <f>IF(ABS(E992-E993)&gt;E993*H$2,E992,)</f>
        <v>0</v>
      </c>
    </row>
    <row r="993" spans="1:6" ht="14.25" x14ac:dyDescent="0.4">
      <c r="A993" s="1" t="s">
        <v>107</v>
      </c>
      <c r="B993" s="7" t="s">
        <v>1099</v>
      </c>
      <c r="C993" s="7">
        <v>20</v>
      </c>
      <c r="D993" s="7">
        <v>959.2</v>
      </c>
      <c r="E993" s="7">
        <v>937.2</v>
      </c>
      <c r="F993" s="6">
        <f>IF(ABS(E993-E994)&gt;E994*H$2,E993,)</f>
        <v>0</v>
      </c>
    </row>
    <row r="994" spans="1:6" ht="14.25" x14ac:dyDescent="0.4">
      <c r="A994" s="1" t="s">
        <v>106</v>
      </c>
      <c r="B994" s="7" t="s">
        <v>1099</v>
      </c>
      <c r="C994" s="7">
        <v>20</v>
      </c>
      <c r="D994" s="7">
        <v>958.13</v>
      </c>
      <c r="E994" s="7">
        <v>937.2</v>
      </c>
      <c r="F994" s="6">
        <f>IF(ABS(E994-E995)&gt;E995*H$2,E994,)</f>
        <v>0</v>
      </c>
    </row>
    <row r="995" spans="1:6" ht="14.25" x14ac:dyDescent="0.4">
      <c r="A995" s="1" t="s">
        <v>105</v>
      </c>
      <c r="B995" s="7" t="s">
        <v>1099</v>
      </c>
      <c r="C995" s="7">
        <v>20</v>
      </c>
      <c r="D995" s="7">
        <v>956.66</v>
      </c>
      <c r="E995" s="7">
        <v>937.2</v>
      </c>
      <c r="F995" s="6">
        <f>IF(ABS(E995-E996)&gt;E996*H$2,E995,)</f>
        <v>0</v>
      </c>
    </row>
    <row r="996" spans="1:6" ht="14.25" x14ac:dyDescent="0.4">
      <c r="A996" s="1" t="s">
        <v>104</v>
      </c>
      <c r="B996" s="7" t="s">
        <v>1099</v>
      </c>
      <c r="C996" s="7">
        <v>20</v>
      </c>
      <c r="D996" s="7">
        <v>953.16</v>
      </c>
      <c r="E996" s="7">
        <v>934.7</v>
      </c>
      <c r="F996" s="6">
        <f>IF(ABS(E996-E997)&gt;E997*H$2,E996,)</f>
        <v>0</v>
      </c>
    </row>
    <row r="997" spans="1:6" ht="14.25" x14ac:dyDescent="0.4">
      <c r="A997" s="1" t="s">
        <v>103</v>
      </c>
      <c r="B997" s="7" t="s">
        <v>1099</v>
      </c>
      <c r="C997" s="7">
        <v>19</v>
      </c>
      <c r="D997" s="7">
        <v>952.89</v>
      </c>
      <c r="E997" s="7">
        <v>934.7</v>
      </c>
      <c r="F997" s="6">
        <f>IF(ABS(E997-E998)&gt;E998*H$2,E997,)</f>
        <v>0</v>
      </c>
    </row>
    <row r="998" spans="1:6" ht="14.25" x14ac:dyDescent="0.4">
      <c r="A998" s="1" t="s">
        <v>102</v>
      </c>
      <c r="B998" s="7" t="s">
        <v>1099</v>
      </c>
      <c r="C998" s="7">
        <v>19</v>
      </c>
      <c r="D998" s="7">
        <v>952.77</v>
      </c>
      <c r="E998" s="7">
        <v>934.7</v>
      </c>
      <c r="F998" s="6">
        <f>IF(ABS(E998-E999)&gt;E999*H$2,E998,)</f>
        <v>0</v>
      </c>
    </row>
    <row r="999" spans="1:6" ht="14.25" x14ac:dyDescent="0.4">
      <c r="A999" s="1" t="s">
        <v>101</v>
      </c>
      <c r="B999" s="7" t="s">
        <v>1099</v>
      </c>
      <c r="C999" s="7">
        <v>19</v>
      </c>
      <c r="D999" s="7">
        <v>892.48</v>
      </c>
      <c r="E999" s="7">
        <v>874.7</v>
      </c>
      <c r="F999" s="6">
        <f>IF(ABS(E999-E1000)&gt;E1000*H$2,E999,)</f>
        <v>0</v>
      </c>
    </row>
    <row r="1000" spans="1:6" ht="14.25" x14ac:dyDescent="0.4">
      <c r="A1000" s="1" t="s">
        <v>100</v>
      </c>
      <c r="B1000" s="7" t="s">
        <v>1099</v>
      </c>
      <c r="C1000" s="7">
        <v>18</v>
      </c>
      <c r="D1000" s="7">
        <v>892.78</v>
      </c>
      <c r="E1000" s="7">
        <v>874.7</v>
      </c>
      <c r="F1000" s="6">
        <f>IF(ABS(E1000-E1001)&gt;E1001*H$2,E1000,)</f>
        <v>874.7</v>
      </c>
    </row>
    <row r="1001" spans="1:6" ht="14.25" x14ac:dyDescent="0.4">
      <c r="A1001" s="1" t="s">
        <v>99</v>
      </c>
      <c r="B1001" s="7" t="s">
        <v>1099</v>
      </c>
      <c r="C1001" s="7">
        <v>20</v>
      </c>
      <c r="D1001" s="7">
        <v>991.98</v>
      </c>
      <c r="E1001" s="7">
        <v>974.7</v>
      </c>
      <c r="F1001" s="6">
        <f>IF(ABS(E1001-E1002)&gt;E1002*H$2,E1001,)</f>
        <v>0</v>
      </c>
    </row>
    <row r="1002" spans="1:6" ht="14.25" x14ac:dyDescent="0.4">
      <c r="A1002" s="1" t="s">
        <v>98</v>
      </c>
      <c r="B1002" s="7" t="s">
        <v>1099</v>
      </c>
      <c r="C1002" s="7">
        <v>20</v>
      </c>
      <c r="D1002" s="7">
        <v>991.36</v>
      </c>
      <c r="E1002" s="7">
        <v>974.7</v>
      </c>
      <c r="F1002" s="6">
        <f>IF(ABS(E1002-E1003)&gt;E1003*H$2,E1002,)</f>
        <v>0</v>
      </c>
    </row>
    <row r="1003" spans="1:6" ht="14.25" x14ac:dyDescent="0.4">
      <c r="A1003" s="1" t="s">
        <v>97</v>
      </c>
      <c r="B1003" s="7" t="s">
        <v>1099</v>
      </c>
      <c r="C1003" s="7">
        <v>20</v>
      </c>
      <c r="D1003" s="7">
        <v>990.56</v>
      </c>
      <c r="E1003" s="7">
        <v>974.7</v>
      </c>
      <c r="F1003" s="6">
        <f>IF(ABS(E1003-E1004)&gt;E1004*H$2,E1003,)</f>
        <v>0</v>
      </c>
    </row>
    <row r="1004" spans="1:6" ht="14.25" x14ac:dyDescent="0.4">
      <c r="A1004" s="1" t="s">
        <v>96</v>
      </c>
      <c r="B1004" s="7" t="s">
        <v>1099</v>
      </c>
      <c r="C1004" s="7">
        <v>20</v>
      </c>
      <c r="D1004" s="7">
        <v>990.84</v>
      </c>
      <c r="E1004" s="7">
        <v>974.7</v>
      </c>
      <c r="F1004" s="6">
        <f>IF(ABS(E1004-E1005)&gt;E1005*H$2,E1004,)</f>
        <v>0</v>
      </c>
    </row>
    <row r="1005" spans="1:6" ht="14.25" x14ac:dyDescent="0.4">
      <c r="A1005" s="1" t="s">
        <v>95</v>
      </c>
      <c r="B1005" s="7" t="s">
        <v>1099</v>
      </c>
      <c r="C1005" s="7">
        <v>20</v>
      </c>
      <c r="D1005" s="7">
        <v>991.05</v>
      </c>
      <c r="E1005" s="7">
        <v>974.7</v>
      </c>
      <c r="F1005" s="6">
        <f>IF(ABS(E1005-E1006)&gt;E1006*H$2,E1005,)</f>
        <v>0</v>
      </c>
    </row>
    <row r="1006" spans="1:6" ht="14.25" x14ac:dyDescent="0.4">
      <c r="A1006" s="1" t="s">
        <v>94</v>
      </c>
      <c r="B1006" s="7" t="s">
        <v>1099</v>
      </c>
      <c r="C1006" s="7">
        <v>20</v>
      </c>
      <c r="D1006" s="7">
        <v>991.89</v>
      </c>
      <c r="E1006" s="7">
        <v>974.7</v>
      </c>
      <c r="F1006" s="6">
        <f>IF(ABS(E1006-E1007)&gt;E1007*H$2,E1006,)</f>
        <v>0</v>
      </c>
    </row>
    <row r="1007" spans="1:6" ht="14.25" x14ac:dyDescent="0.4">
      <c r="A1007" s="1" t="s">
        <v>93</v>
      </c>
      <c r="B1007" s="7" t="s">
        <v>1099</v>
      </c>
      <c r="C1007" s="7">
        <v>20</v>
      </c>
      <c r="D1007" s="7">
        <v>992.21</v>
      </c>
      <c r="E1007" s="7">
        <v>974.7</v>
      </c>
      <c r="F1007" s="6">
        <f>IF(ABS(E1007-E1008)&gt;E1008*H$2,E1007,)</f>
        <v>0</v>
      </c>
    </row>
    <row r="1008" spans="1:6" ht="14.25" x14ac:dyDescent="0.4">
      <c r="A1008" s="1" t="s">
        <v>92</v>
      </c>
      <c r="B1008" s="7" t="s">
        <v>1099</v>
      </c>
      <c r="C1008" s="7">
        <v>20</v>
      </c>
      <c r="D1008" s="7">
        <v>991.13</v>
      </c>
      <c r="E1008" s="7">
        <v>974.7</v>
      </c>
      <c r="F1008" s="6">
        <f>IF(ABS(E1008-E1009)&gt;E1009*H$2,E1008,)</f>
        <v>0</v>
      </c>
    </row>
    <row r="1009" spans="1:6" ht="14.25" x14ac:dyDescent="0.4">
      <c r="A1009" s="1" t="s">
        <v>91</v>
      </c>
      <c r="B1009" s="7" t="s">
        <v>1099</v>
      </c>
      <c r="C1009" s="7">
        <v>20</v>
      </c>
      <c r="D1009" s="7">
        <v>992.24</v>
      </c>
      <c r="E1009" s="7">
        <v>974.7</v>
      </c>
      <c r="F1009" s="6">
        <f>IF(ABS(E1009-E1010)&gt;E1010*H$2,E1009,)</f>
        <v>0</v>
      </c>
    </row>
    <row r="1010" spans="1:6" ht="14.25" x14ac:dyDescent="0.4">
      <c r="A1010" s="1" t="s">
        <v>90</v>
      </c>
      <c r="B1010" s="7" t="s">
        <v>1099</v>
      </c>
      <c r="C1010" s="7">
        <v>20</v>
      </c>
      <c r="D1010" s="7">
        <v>991.71</v>
      </c>
      <c r="E1010" s="7">
        <v>974.7</v>
      </c>
      <c r="F1010" s="6">
        <f>IF(ABS(E1010-E1011)&gt;E1011*H$2,E1010,)</f>
        <v>0</v>
      </c>
    </row>
    <row r="1011" spans="1:6" ht="14.25" x14ac:dyDescent="0.4">
      <c r="A1011" s="1" t="s">
        <v>89</v>
      </c>
      <c r="B1011" s="7" t="s">
        <v>1099</v>
      </c>
      <c r="C1011" s="7">
        <v>20</v>
      </c>
      <c r="D1011" s="7">
        <v>991.89</v>
      </c>
      <c r="E1011" s="7">
        <v>974.7</v>
      </c>
      <c r="F1011" s="6">
        <f>IF(ABS(E1011-E1012)&gt;E1012*H$2,E1011,)</f>
        <v>0</v>
      </c>
    </row>
    <row r="1012" spans="1:6" ht="14.25" x14ac:dyDescent="0.4">
      <c r="A1012" s="1" t="s">
        <v>88</v>
      </c>
      <c r="B1012" s="7" t="s">
        <v>1099</v>
      </c>
      <c r="C1012" s="7">
        <v>20</v>
      </c>
      <c r="D1012" s="7">
        <v>991.27</v>
      </c>
      <c r="E1012" s="7">
        <v>974.7</v>
      </c>
      <c r="F1012" s="6">
        <f>IF(ABS(E1012-E1013)&gt;E1013*H$2,E1012,)</f>
        <v>0</v>
      </c>
    </row>
    <row r="1013" spans="1:6" ht="14.25" x14ac:dyDescent="0.4">
      <c r="A1013" s="1" t="s">
        <v>87</v>
      </c>
      <c r="B1013" s="7" t="s">
        <v>1099</v>
      </c>
      <c r="C1013" s="7">
        <v>20</v>
      </c>
      <c r="D1013" s="7">
        <v>991.63</v>
      </c>
      <c r="E1013" s="7">
        <v>974.7</v>
      </c>
      <c r="F1013" s="6">
        <f>IF(ABS(E1013-E1014)&gt;E1014*H$2,E1013,)</f>
        <v>0</v>
      </c>
    </row>
    <row r="1014" spans="1:6" ht="14.25" x14ac:dyDescent="0.4">
      <c r="A1014" s="1" t="s">
        <v>86</v>
      </c>
      <c r="B1014" s="7" t="s">
        <v>1099</v>
      </c>
      <c r="C1014" s="7">
        <v>20</v>
      </c>
      <c r="D1014" s="7">
        <v>991.87</v>
      </c>
      <c r="E1014" s="7">
        <v>974.7</v>
      </c>
      <c r="F1014" s="6">
        <f>IF(ABS(E1014-E1015)&gt;E1015*H$2,E1014,)</f>
        <v>0</v>
      </c>
    </row>
    <row r="1015" spans="1:6" ht="14.25" x14ac:dyDescent="0.4">
      <c r="A1015" s="1" t="s">
        <v>85</v>
      </c>
      <c r="B1015" s="7" t="s">
        <v>1099</v>
      </c>
      <c r="C1015" s="7">
        <v>20</v>
      </c>
      <c r="D1015" s="7">
        <v>992.14</v>
      </c>
      <c r="E1015" s="7">
        <v>974.7</v>
      </c>
      <c r="F1015" s="6">
        <f>IF(ABS(E1015-E1016)&gt;E1016*H$2,E1015,)</f>
        <v>0</v>
      </c>
    </row>
    <row r="1016" spans="1:6" ht="14.25" x14ac:dyDescent="0.4">
      <c r="A1016" s="1" t="s">
        <v>84</v>
      </c>
      <c r="B1016" s="7" t="s">
        <v>1099</v>
      </c>
      <c r="C1016" s="7">
        <v>20</v>
      </c>
      <c r="D1016" s="7">
        <v>992.15</v>
      </c>
      <c r="E1016" s="7">
        <v>974.7</v>
      </c>
      <c r="F1016" s="6">
        <f>IF(ABS(E1016-E1017)&gt;E1017*H$2,E1016,)</f>
        <v>0</v>
      </c>
    </row>
    <row r="1017" spans="1:6" ht="14.25" x14ac:dyDescent="0.4">
      <c r="A1017" s="1" t="s">
        <v>83</v>
      </c>
      <c r="B1017" s="7" t="s">
        <v>1099</v>
      </c>
      <c r="C1017" s="7">
        <v>20</v>
      </c>
      <c r="D1017" s="7">
        <v>992.1</v>
      </c>
      <c r="E1017" s="7">
        <v>974.7</v>
      </c>
      <c r="F1017" s="6">
        <f>IF(ABS(E1017-E1018)&gt;E1018*H$2,E1017,)</f>
        <v>0</v>
      </c>
    </row>
    <row r="1018" spans="1:6" ht="14.25" x14ac:dyDescent="0.4">
      <c r="A1018" s="1" t="s">
        <v>82</v>
      </c>
      <c r="B1018" s="7" t="s">
        <v>1099</v>
      </c>
      <c r="C1018" s="7">
        <v>20</v>
      </c>
      <c r="D1018" s="7">
        <v>991.56</v>
      </c>
      <c r="E1018" s="7">
        <v>974.7</v>
      </c>
      <c r="F1018" s="6">
        <f>IF(ABS(E1018-E1019)&gt;E1019*H$2,E1018,)</f>
        <v>0</v>
      </c>
    </row>
    <row r="1019" spans="1:6" ht="14.25" x14ac:dyDescent="0.4">
      <c r="A1019" s="1" t="s">
        <v>81</v>
      </c>
      <c r="B1019" s="7" t="s">
        <v>1099</v>
      </c>
      <c r="C1019" s="7">
        <v>20</v>
      </c>
      <c r="D1019" s="7">
        <v>994.95</v>
      </c>
      <c r="E1019" s="7">
        <v>974.7</v>
      </c>
      <c r="F1019" s="6">
        <f>IF(ABS(E1019-E1020)&gt;E1020*H$2,E1019,)</f>
        <v>0</v>
      </c>
    </row>
    <row r="1020" spans="1:6" ht="14.25" x14ac:dyDescent="0.4">
      <c r="A1020" s="1" t="s">
        <v>80</v>
      </c>
      <c r="B1020" s="7" t="s">
        <v>1099</v>
      </c>
      <c r="C1020" s="7">
        <v>20</v>
      </c>
      <c r="D1020" s="7">
        <v>992.9</v>
      </c>
      <c r="E1020" s="7">
        <v>974.7</v>
      </c>
      <c r="F1020" s="6">
        <f>IF(ABS(E1020-E1021)&gt;E1021*H$2,E1020,)</f>
        <v>0</v>
      </c>
    </row>
    <row r="1021" spans="1:6" ht="14.25" x14ac:dyDescent="0.4">
      <c r="A1021" s="1" t="s">
        <v>79</v>
      </c>
      <c r="B1021" s="7" t="s">
        <v>1099</v>
      </c>
      <c r="C1021" s="7">
        <v>20</v>
      </c>
      <c r="D1021" s="7">
        <v>991.86</v>
      </c>
      <c r="E1021" s="7">
        <v>974.7</v>
      </c>
      <c r="F1021" s="6">
        <f>IF(ABS(E1021-E1022)&gt;E1022*H$2,E1021,)</f>
        <v>0</v>
      </c>
    </row>
    <row r="1022" spans="1:6" ht="14.25" x14ac:dyDescent="0.4">
      <c r="A1022" s="1" t="s">
        <v>78</v>
      </c>
      <c r="B1022" s="7" t="s">
        <v>1099</v>
      </c>
      <c r="C1022" s="7">
        <v>20</v>
      </c>
      <c r="D1022" s="7">
        <v>992.11</v>
      </c>
      <c r="E1022" s="7">
        <v>974.7</v>
      </c>
      <c r="F1022" s="6">
        <f>IF(ABS(E1022-E1023)&gt;E1023*H$2,E1022,)</f>
        <v>0</v>
      </c>
    </row>
    <row r="1023" spans="1:6" ht="14.25" x14ac:dyDescent="0.4">
      <c r="A1023" s="1" t="s">
        <v>77</v>
      </c>
      <c r="B1023" s="7" t="s">
        <v>1099</v>
      </c>
      <c r="C1023" s="7">
        <v>20</v>
      </c>
      <c r="D1023" s="7">
        <v>990.99</v>
      </c>
      <c r="E1023" s="7">
        <v>974.7</v>
      </c>
      <c r="F1023" s="6">
        <f>IF(ABS(E1023-E1024)&gt;E1024*H$2,E1023,)</f>
        <v>0</v>
      </c>
    </row>
    <row r="1024" spans="1:6" ht="14.25" x14ac:dyDescent="0.4">
      <c r="A1024" s="1" t="s">
        <v>76</v>
      </c>
      <c r="B1024" s="7" t="s">
        <v>1099</v>
      </c>
      <c r="C1024" s="7">
        <v>20</v>
      </c>
      <c r="D1024" s="7">
        <v>991.04</v>
      </c>
      <c r="E1024" s="7">
        <v>974.7</v>
      </c>
      <c r="F1024" s="6">
        <f>IF(ABS(E1024-E1025)&gt;E1025*H$2,E1024,)</f>
        <v>0</v>
      </c>
    </row>
    <row r="1025" spans="1:6" ht="14.25" x14ac:dyDescent="0.4">
      <c r="A1025" s="1" t="s">
        <v>75</v>
      </c>
      <c r="B1025" s="7" t="s">
        <v>1099</v>
      </c>
      <c r="C1025" s="7">
        <v>20</v>
      </c>
      <c r="D1025" s="7">
        <v>990.86</v>
      </c>
      <c r="E1025" s="7">
        <v>974.7</v>
      </c>
      <c r="F1025" s="6">
        <f>IF(ABS(E1025-E1026)&gt;E1026*H$2,E1025,)</f>
        <v>0</v>
      </c>
    </row>
    <row r="1026" spans="1:6" ht="14.25" x14ac:dyDescent="0.4">
      <c r="A1026" s="1" t="s">
        <v>74</v>
      </c>
      <c r="B1026" s="7" t="s">
        <v>1099</v>
      </c>
      <c r="C1026" s="7">
        <v>20</v>
      </c>
      <c r="D1026" s="7">
        <v>991.04</v>
      </c>
      <c r="E1026" s="7">
        <v>974.7</v>
      </c>
      <c r="F1026" s="6">
        <f>IF(ABS(E1026-E1027)&gt;E1027*H$2,E1026,)</f>
        <v>0</v>
      </c>
    </row>
    <row r="1027" spans="1:6" ht="14.25" x14ac:dyDescent="0.4">
      <c r="A1027" s="1" t="s">
        <v>73</v>
      </c>
      <c r="B1027" s="7" t="s">
        <v>1099</v>
      </c>
      <c r="C1027" s="7">
        <v>20</v>
      </c>
      <c r="D1027" s="7">
        <v>990.87</v>
      </c>
      <c r="E1027" s="7">
        <v>974.7</v>
      </c>
      <c r="F1027" s="6">
        <f>IF(ABS(E1027-E1028)&gt;E1028*H$2,E1027,)</f>
        <v>0</v>
      </c>
    </row>
    <row r="1028" spans="1:6" ht="14.25" x14ac:dyDescent="0.4">
      <c r="A1028" s="1" t="s">
        <v>72</v>
      </c>
      <c r="B1028" s="7" t="s">
        <v>1099</v>
      </c>
      <c r="C1028" s="7">
        <v>20</v>
      </c>
      <c r="D1028" s="7">
        <v>990.85</v>
      </c>
      <c r="E1028" s="7">
        <v>974.7</v>
      </c>
      <c r="F1028" s="6">
        <f>IF(ABS(E1028-E1029)&gt;E1029*H$2,E1028,)</f>
        <v>0</v>
      </c>
    </row>
    <row r="1029" spans="1:6" ht="14.25" x14ac:dyDescent="0.4">
      <c r="A1029" s="1" t="s">
        <v>71</v>
      </c>
      <c r="B1029" s="7" t="s">
        <v>1099</v>
      </c>
      <c r="C1029" s="7">
        <v>20</v>
      </c>
      <c r="D1029" s="7">
        <v>990.76</v>
      </c>
      <c r="E1029" s="7">
        <v>974.7</v>
      </c>
      <c r="F1029" s="6">
        <f>IF(ABS(E1029-E1030)&gt;E1030*H$2,E1029,)</f>
        <v>0</v>
      </c>
    </row>
    <row r="1030" spans="1:6" ht="14.25" x14ac:dyDescent="0.4">
      <c r="A1030" s="1" t="s">
        <v>70</v>
      </c>
      <c r="B1030" s="7" t="s">
        <v>1099</v>
      </c>
      <c r="C1030" s="7">
        <v>20</v>
      </c>
      <c r="D1030" s="7">
        <v>991.16</v>
      </c>
      <c r="E1030" s="7">
        <v>974.7</v>
      </c>
      <c r="F1030" s="6">
        <f>IF(ABS(E1030-E1031)&gt;E1031*H$2,E1030,)</f>
        <v>0</v>
      </c>
    </row>
    <row r="1031" spans="1:6" ht="14.25" x14ac:dyDescent="0.4">
      <c r="A1031" s="1" t="s">
        <v>69</v>
      </c>
      <c r="B1031" s="7" t="s">
        <v>1099</v>
      </c>
      <c r="C1031" s="7">
        <v>20</v>
      </c>
      <c r="D1031" s="7">
        <v>991.3</v>
      </c>
      <c r="E1031" s="7">
        <v>974.7</v>
      </c>
      <c r="F1031" s="6">
        <f>IF(ABS(E1031-E1032)&gt;E1032*H$2,E1031,)</f>
        <v>0</v>
      </c>
    </row>
    <row r="1032" spans="1:6" ht="14.25" x14ac:dyDescent="0.4">
      <c r="A1032" s="1" t="s">
        <v>68</v>
      </c>
      <c r="B1032" s="7" t="s">
        <v>1099</v>
      </c>
      <c r="C1032" s="7">
        <v>20</v>
      </c>
      <c r="D1032" s="7">
        <v>991.12</v>
      </c>
      <c r="E1032" s="7">
        <v>974.7</v>
      </c>
      <c r="F1032" s="6">
        <f>IF(ABS(E1032-E1033)&gt;E1033*H$2,E1032,)</f>
        <v>0</v>
      </c>
    </row>
    <row r="1033" spans="1:6" ht="14.25" x14ac:dyDescent="0.4">
      <c r="A1033" s="1" t="s">
        <v>67</v>
      </c>
      <c r="B1033" s="7" t="s">
        <v>1099</v>
      </c>
      <c r="C1033" s="7">
        <v>20</v>
      </c>
      <c r="D1033" s="7">
        <v>991.26</v>
      </c>
      <c r="E1033" s="7">
        <v>974.7</v>
      </c>
      <c r="F1033" s="6">
        <f>IF(ABS(E1033-E1034)&gt;E1034*H$2,E1033,)</f>
        <v>0</v>
      </c>
    </row>
    <row r="1034" spans="1:6" ht="14.25" x14ac:dyDescent="0.4">
      <c r="A1034" s="1" t="s">
        <v>66</v>
      </c>
      <c r="B1034" s="7" t="s">
        <v>1099</v>
      </c>
      <c r="C1034" s="7">
        <v>20</v>
      </c>
      <c r="D1034" s="7">
        <v>991.04</v>
      </c>
      <c r="E1034" s="7">
        <v>974.7</v>
      </c>
      <c r="F1034" s="6">
        <f>IF(ABS(E1034-E1035)&gt;E1035*H$2,E1034,)</f>
        <v>0</v>
      </c>
    </row>
    <row r="1035" spans="1:6" ht="14.25" x14ac:dyDescent="0.4">
      <c r="A1035" s="1" t="s">
        <v>65</v>
      </c>
      <c r="B1035" s="7" t="s">
        <v>1099</v>
      </c>
      <c r="C1035" s="7">
        <v>20</v>
      </c>
      <c r="D1035" s="7">
        <v>990.7</v>
      </c>
      <c r="E1035" s="7">
        <v>974.7</v>
      </c>
      <c r="F1035" s="6">
        <f>IF(ABS(E1035-E1036)&gt;E1036*H$2,E1035,)</f>
        <v>0</v>
      </c>
    </row>
    <row r="1036" spans="1:6" ht="14.25" x14ac:dyDescent="0.4">
      <c r="A1036" s="1" t="s">
        <v>64</v>
      </c>
      <c r="B1036" s="7" t="s">
        <v>1099</v>
      </c>
      <c r="C1036" s="7">
        <v>20</v>
      </c>
      <c r="D1036" s="7">
        <v>990.75</v>
      </c>
      <c r="E1036" s="7">
        <v>974.7</v>
      </c>
      <c r="F1036" s="6">
        <f>IF(ABS(E1036-E1037)&gt;E1037*H$2,E1036,)</f>
        <v>0</v>
      </c>
    </row>
    <row r="1037" spans="1:6" ht="14.25" x14ac:dyDescent="0.4">
      <c r="A1037" s="1" t="s">
        <v>63</v>
      </c>
      <c r="B1037" s="7" t="s">
        <v>1099</v>
      </c>
      <c r="C1037" s="7">
        <v>20</v>
      </c>
      <c r="D1037" s="7">
        <v>990.85</v>
      </c>
      <c r="E1037" s="7">
        <v>974.7</v>
      </c>
      <c r="F1037" s="6">
        <f>IF(ABS(E1037-E1038)&gt;E1038*H$2,E1037,)</f>
        <v>0</v>
      </c>
    </row>
    <row r="1038" spans="1:6" ht="14.25" x14ac:dyDescent="0.4">
      <c r="A1038" s="1" t="s">
        <v>62</v>
      </c>
      <c r="B1038" s="7" t="s">
        <v>1099</v>
      </c>
      <c r="C1038" s="7">
        <v>20</v>
      </c>
      <c r="D1038" s="7">
        <v>990.97</v>
      </c>
      <c r="E1038" s="7">
        <v>974.7</v>
      </c>
      <c r="F1038" s="6">
        <f>IF(ABS(E1038-E1039)&gt;E1039*H$2,E1038,)</f>
        <v>0</v>
      </c>
    </row>
    <row r="1039" spans="1:6" ht="14.25" x14ac:dyDescent="0.4">
      <c r="A1039" s="1" t="s">
        <v>61</v>
      </c>
      <c r="B1039" s="7" t="s">
        <v>1099</v>
      </c>
      <c r="C1039" s="7">
        <v>20</v>
      </c>
      <c r="D1039" s="7">
        <v>990.6</v>
      </c>
      <c r="E1039" s="7">
        <v>974.7</v>
      </c>
      <c r="F1039" s="6">
        <f>IF(ABS(E1039-E1040)&gt;E1040*H$2,E1039,)</f>
        <v>0</v>
      </c>
    </row>
    <row r="1040" spans="1:6" ht="14.25" x14ac:dyDescent="0.4">
      <c r="A1040" s="1" t="s">
        <v>60</v>
      </c>
      <c r="B1040" s="7" t="s">
        <v>1099</v>
      </c>
      <c r="C1040" s="7">
        <v>20</v>
      </c>
      <c r="D1040" s="7">
        <v>990.72</v>
      </c>
      <c r="E1040" s="7">
        <v>974.7</v>
      </c>
      <c r="F1040" s="6">
        <f>IF(ABS(E1040-E1041)&gt;E1041*H$2,E1040,)</f>
        <v>0</v>
      </c>
    </row>
    <row r="1041" spans="1:6" ht="14.25" x14ac:dyDescent="0.4">
      <c r="A1041" s="1" t="s">
        <v>59</v>
      </c>
      <c r="B1041" s="7" t="s">
        <v>1099</v>
      </c>
      <c r="C1041" s="7">
        <v>20</v>
      </c>
      <c r="D1041" s="7">
        <v>990.62</v>
      </c>
      <c r="E1041" s="7">
        <v>974.7</v>
      </c>
      <c r="F1041" s="6">
        <f>IF(ABS(E1041-E1042)&gt;E1042*H$2,E1041,)</f>
        <v>0</v>
      </c>
    </row>
    <row r="1042" spans="1:6" ht="14.25" x14ac:dyDescent="0.4">
      <c r="A1042" s="1" t="s">
        <v>58</v>
      </c>
      <c r="B1042" s="7" t="s">
        <v>1099</v>
      </c>
      <c r="C1042" s="7">
        <v>20</v>
      </c>
      <c r="D1042" s="7">
        <v>990.54</v>
      </c>
      <c r="E1042" s="7">
        <v>974.7</v>
      </c>
      <c r="F1042" s="6">
        <f>IF(ABS(E1042-E1043)&gt;E1043*H$2,E1042,)</f>
        <v>0</v>
      </c>
    </row>
    <row r="1043" spans="1:6" ht="14.25" x14ac:dyDescent="0.4">
      <c r="A1043" s="1" t="s">
        <v>57</v>
      </c>
      <c r="B1043" s="7" t="s">
        <v>1099</v>
      </c>
      <c r="C1043" s="7">
        <v>20</v>
      </c>
      <c r="D1043" s="7">
        <v>990.42</v>
      </c>
      <c r="E1043" s="7">
        <v>974.7</v>
      </c>
      <c r="F1043" s="6">
        <f>IF(ABS(E1043-E1044)&gt;E1044*H$2,E1043,)</f>
        <v>0</v>
      </c>
    </row>
    <row r="1044" spans="1:6" ht="14.25" x14ac:dyDescent="0.4">
      <c r="A1044" s="1" t="s">
        <v>56</v>
      </c>
      <c r="B1044" s="7" t="s">
        <v>1099</v>
      </c>
      <c r="C1044" s="7">
        <v>20</v>
      </c>
      <c r="D1044" s="7">
        <v>990.43</v>
      </c>
      <c r="E1044" s="7">
        <v>974.7</v>
      </c>
      <c r="F1044" s="6">
        <f>IF(ABS(E1044-E1045)&gt;E1045*H$2,E1044,)</f>
        <v>0</v>
      </c>
    </row>
    <row r="1045" spans="1:6" ht="14.25" x14ac:dyDescent="0.4">
      <c r="A1045" s="1" t="s">
        <v>55</v>
      </c>
      <c r="B1045" s="7" t="s">
        <v>1099</v>
      </c>
      <c r="C1045" s="7">
        <v>20</v>
      </c>
      <c r="D1045" s="7">
        <v>990.1</v>
      </c>
      <c r="E1045" s="7">
        <v>974.7</v>
      </c>
      <c r="F1045" s="6">
        <f>IF(ABS(E1045-E1046)&gt;E1046*H$2,E1045,)</f>
        <v>0</v>
      </c>
    </row>
    <row r="1046" spans="1:6" ht="14.25" x14ac:dyDescent="0.4">
      <c r="A1046" s="1" t="s">
        <v>54</v>
      </c>
      <c r="B1046" s="7" t="s">
        <v>1099</v>
      </c>
      <c r="C1046" s="7">
        <v>20</v>
      </c>
      <c r="D1046" s="7">
        <v>989.69</v>
      </c>
      <c r="E1046" s="7">
        <v>974.7</v>
      </c>
      <c r="F1046" s="6">
        <f>IF(ABS(E1046-E1047)&gt;E1047*H$2,E1046,)</f>
        <v>0</v>
      </c>
    </row>
    <row r="1047" spans="1:6" ht="14.25" x14ac:dyDescent="0.4">
      <c r="A1047" s="1" t="s">
        <v>53</v>
      </c>
      <c r="B1047" s="7" t="s">
        <v>1099</v>
      </c>
      <c r="C1047" s="7">
        <v>20</v>
      </c>
      <c r="D1047" s="7">
        <v>989.74</v>
      </c>
      <c r="E1047" s="7">
        <v>974.7</v>
      </c>
      <c r="F1047" s="6">
        <f>IF(ABS(E1047-E1048)&gt;E1048*H$2,E1047,)</f>
        <v>0</v>
      </c>
    </row>
    <row r="1048" spans="1:6" ht="14.25" x14ac:dyDescent="0.4">
      <c r="A1048" s="1" t="s">
        <v>52</v>
      </c>
      <c r="B1048" s="7" t="s">
        <v>1099</v>
      </c>
      <c r="C1048" s="7">
        <v>20</v>
      </c>
      <c r="D1048" s="7">
        <v>989.33</v>
      </c>
      <c r="E1048" s="7">
        <v>974.7</v>
      </c>
      <c r="F1048" s="6">
        <f>IF(ABS(E1048-E1049)&gt;E1049*H$2,E1048,)</f>
        <v>0</v>
      </c>
    </row>
    <row r="1049" spans="1:6" ht="14.25" x14ac:dyDescent="0.4">
      <c r="A1049" s="1" t="s">
        <v>51</v>
      </c>
      <c r="B1049" s="7" t="s">
        <v>1099</v>
      </c>
      <c r="C1049" s="7">
        <v>20</v>
      </c>
      <c r="D1049" s="7">
        <v>989.06</v>
      </c>
      <c r="E1049" s="7">
        <v>974.7</v>
      </c>
      <c r="F1049" s="6">
        <f>IF(ABS(E1049-E1050)&gt;E1050*H$2,E1049,)</f>
        <v>0</v>
      </c>
    </row>
    <row r="1050" spans="1:6" ht="14.25" x14ac:dyDescent="0.4">
      <c r="A1050" s="1" t="s">
        <v>50</v>
      </c>
      <c r="B1050" s="7" t="s">
        <v>1099</v>
      </c>
      <c r="C1050" s="7">
        <v>20</v>
      </c>
      <c r="D1050" s="7">
        <v>989.12</v>
      </c>
      <c r="E1050" s="7">
        <v>974.7</v>
      </c>
      <c r="F1050" s="6">
        <f>IF(ABS(E1050-E1051)&gt;E1051*H$2,E1050,)</f>
        <v>0</v>
      </c>
    </row>
    <row r="1051" spans="1:6" ht="14.25" x14ac:dyDescent="0.4">
      <c r="A1051" s="1" t="s">
        <v>49</v>
      </c>
      <c r="B1051" s="7" t="s">
        <v>1099</v>
      </c>
      <c r="C1051" s="7">
        <v>20</v>
      </c>
      <c r="D1051" s="7">
        <v>988.13</v>
      </c>
      <c r="E1051" s="7">
        <v>974.7</v>
      </c>
      <c r="F1051" s="6">
        <f>IF(ABS(E1051-E1052)&gt;E1052*H$2,E1051,)</f>
        <v>0</v>
      </c>
    </row>
    <row r="1052" spans="1:6" ht="14.25" x14ac:dyDescent="0.4">
      <c r="A1052" s="1" t="s">
        <v>48</v>
      </c>
      <c r="B1052" s="7" t="s">
        <v>1099</v>
      </c>
      <c r="C1052" s="7">
        <v>20</v>
      </c>
      <c r="D1052" s="7">
        <v>988.03</v>
      </c>
      <c r="E1052" s="7">
        <v>974.7</v>
      </c>
      <c r="F1052" s="6">
        <f>IF(ABS(E1052-E1053)&gt;E1053*H$2,E1052,)</f>
        <v>0</v>
      </c>
    </row>
    <row r="1053" spans="1:6" ht="14.25" x14ac:dyDescent="0.4">
      <c r="A1053" s="1" t="s">
        <v>47</v>
      </c>
      <c r="B1053" s="7" t="s">
        <v>1099</v>
      </c>
      <c r="C1053" s="7">
        <v>20</v>
      </c>
      <c r="D1053" s="7">
        <v>988.48</v>
      </c>
      <c r="E1053" s="7">
        <v>974.7</v>
      </c>
      <c r="F1053" s="6">
        <f>IF(ABS(E1053-E1054)&gt;E1054*H$2,E1053,)</f>
        <v>0</v>
      </c>
    </row>
    <row r="1054" spans="1:6" ht="14.25" x14ac:dyDescent="0.4">
      <c r="A1054" s="1" t="s">
        <v>46</v>
      </c>
      <c r="B1054" s="7" t="s">
        <v>1099</v>
      </c>
      <c r="C1054" s="7">
        <v>20</v>
      </c>
      <c r="D1054" s="7">
        <v>988.95</v>
      </c>
      <c r="E1054" s="7">
        <v>974.7</v>
      </c>
      <c r="F1054" s="6">
        <f>IF(ABS(E1054-E1055)&gt;E1055*H$2,E1054,)</f>
        <v>0</v>
      </c>
    </row>
    <row r="1055" spans="1:6" ht="14.25" x14ac:dyDescent="0.4">
      <c r="A1055" s="1" t="s">
        <v>45</v>
      </c>
      <c r="B1055" s="7" t="s">
        <v>1099</v>
      </c>
      <c r="C1055" s="7">
        <v>20</v>
      </c>
      <c r="D1055" s="7">
        <v>989.16</v>
      </c>
      <c r="E1055" s="7">
        <v>974.7</v>
      </c>
      <c r="F1055" s="6">
        <f>IF(ABS(E1055-E1056)&gt;E1056*H$2,E1055,)</f>
        <v>0</v>
      </c>
    </row>
    <row r="1056" spans="1:6" ht="14.25" x14ac:dyDescent="0.4">
      <c r="A1056" s="1" t="s">
        <v>44</v>
      </c>
      <c r="B1056" s="7" t="s">
        <v>1099</v>
      </c>
      <c r="C1056" s="7">
        <v>20</v>
      </c>
      <c r="D1056" s="7">
        <v>989.67</v>
      </c>
      <c r="E1056" s="7">
        <v>974.7</v>
      </c>
      <c r="F1056" s="6">
        <f>IF(ABS(E1056-E1057)&gt;E1057*H$2,E1056,)</f>
        <v>0</v>
      </c>
    </row>
    <row r="1057" spans="1:6" ht="14.25" x14ac:dyDescent="0.4">
      <c r="A1057" s="1" t="s">
        <v>43</v>
      </c>
      <c r="B1057" s="7" t="s">
        <v>1099</v>
      </c>
      <c r="C1057" s="7">
        <v>20</v>
      </c>
      <c r="D1057" s="7">
        <v>989.88</v>
      </c>
      <c r="E1057" s="7">
        <v>974.7</v>
      </c>
      <c r="F1057" s="6">
        <f>IF(ABS(E1057-E1058)&gt;E1058*H$2,E1057,)</f>
        <v>0</v>
      </c>
    </row>
    <row r="1058" spans="1:6" ht="14.25" x14ac:dyDescent="0.4">
      <c r="A1058" s="1" t="s">
        <v>42</v>
      </c>
      <c r="B1058" s="7" t="s">
        <v>1099</v>
      </c>
      <c r="C1058" s="7">
        <v>20</v>
      </c>
      <c r="D1058" s="7">
        <v>989.99</v>
      </c>
      <c r="E1058" s="7">
        <v>974.7</v>
      </c>
      <c r="F1058" s="6">
        <f>IF(ABS(E1058-E1059)&gt;E1059*H$2,E1058,)</f>
        <v>0</v>
      </c>
    </row>
    <row r="1059" spans="1:6" ht="14.25" x14ac:dyDescent="0.4">
      <c r="A1059" s="1" t="s">
        <v>41</v>
      </c>
      <c r="B1059" s="7" t="s">
        <v>1099</v>
      </c>
      <c r="C1059" s="7">
        <v>20</v>
      </c>
      <c r="D1059" s="7">
        <v>985.81</v>
      </c>
      <c r="E1059" s="7">
        <v>970.7</v>
      </c>
      <c r="F1059" s="6">
        <f>IF(ABS(E1059-E1060)&gt;E1060*H$2,E1059,)</f>
        <v>0</v>
      </c>
    </row>
    <row r="1060" spans="1:6" ht="14.25" x14ac:dyDescent="0.4">
      <c r="A1060" s="1" t="s">
        <v>40</v>
      </c>
      <c r="B1060" s="7" t="s">
        <v>1099</v>
      </c>
      <c r="C1060" s="7">
        <v>19</v>
      </c>
      <c r="D1060" s="7">
        <v>985.78</v>
      </c>
      <c r="E1060" s="7">
        <v>970.7</v>
      </c>
      <c r="F1060" s="6">
        <f>IF(ABS(E1060-E1061)&gt;E1061*H$2,E1060,)</f>
        <v>0</v>
      </c>
    </row>
    <row r="1061" spans="1:6" ht="14.25" x14ac:dyDescent="0.4">
      <c r="A1061" s="1" t="s">
        <v>39</v>
      </c>
      <c r="B1061" s="7" t="s">
        <v>1099</v>
      </c>
      <c r="C1061" s="7">
        <v>19</v>
      </c>
      <c r="D1061" s="7">
        <v>986.3</v>
      </c>
      <c r="E1061" s="7">
        <v>970.7</v>
      </c>
      <c r="F1061" s="6">
        <f>IF(ABS(E1061-E1062)&gt;E1062*H$2,E1061,)</f>
        <v>0</v>
      </c>
    </row>
    <row r="1062" spans="1:6" ht="14.25" x14ac:dyDescent="0.4">
      <c r="A1062" s="1" t="s">
        <v>38</v>
      </c>
      <c r="B1062" s="7" t="s">
        <v>1099</v>
      </c>
      <c r="C1062" s="7">
        <v>19</v>
      </c>
      <c r="D1062" s="7">
        <v>985.93</v>
      </c>
      <c r="E1062" s="7">
        <v>970.7</v>
      </c>
      <c r="F1062" s="6">
        <f>IF(ABS(E1062-E1063)&gt;E1063*H$2,E1062,)</f>
        <v>0</v>
      </c>
    </row>
    <row r="1063" spans="1:6" ht="14.25" x14ac:dyDescent="0.4">
      <c r="A1063" s="1" t="s">
        <v>37</v>
      </c>
      <c r="B1063" s="7" t="s">
        <v>1099</v>
      </c>
      <c r="C1063" s="7">
        <v>19</v>
      </c>
      <c r="D1063" s="7">
        <v>985.85</v>
      </c>
      <c r="E1063" s="7">
        <v>970.7</v>
      </c>
      <c r="F1063" s="6">
        <f>IF(ABS(E1063-E1064)&gt;E1064*H$2,E1063,)</f>
        <v>0</v>
      </c>
    </row>
    <row r="1064" spans="1:6" ht="14.25" x14ac:dyDescent="0.4">
      <c r="A1064" s="1" t="s">
        <v>36</v>
      </c>
      <c r="B1064" s="7" t="s">
        <v>1099</v>
      </c>
      <c r="C1064" s="7">
        <v>19</v>
      </c>
      <c r="D1064" s="7">
        <v>986.26</v>
      </c>
      <c r="E1064" s="7">
        <v>970.7</v>
      </c>
      <c r="F1064" s="6">
        <f>IF(ABS(E1064-E1065)&gt;E1065*H$2,E1064,)</f>
        <v>0</v>
      </c>
    </row>
    <row r="1065" spans="1:6" ht="14.25" x14ac:dyDescent="0.4">
      <c r="A1065" s="1" t="s">
        <v>35</v>
      </c>
      <c r="B1065" s="7" t="s">
        <v>1099</v>
      </c>
      <c r="C1065" s="7">
        <v>19</v>
      </c>
      <c r="D1065" s="7">
        <v>986.86</v>
      </c>
      <c r="E1065" s="7">
        <v>970.7</v>
      </c>
      <c r="F1065" s="6">
        <f>IF(ABS(E1065-E1066)&gt;E1066*H$2,E1065,)</f>
        <v>0</v>
      </c>
    </row>
    <row r="1066" spans="1:6" ht="14.25" x14ac:dyDescent="0.4">
      <c r="A1066" s="1" t="s">
        <v>34</v>
      </c>
      <c r="B1066" s="7" t="s">
        <v>1099</v>
      </c>
      <c r="C1066" s="7">
        <v>19</v>
      </c>
      <c r="D1066" s="7">
        <v>986.65</v>
      </c>
      <c r="E1066" s="7">
        <v>970.7</v>
      </c>
      <c r="F1066" s="6">
        <f>IF(ABS(E1066-E1067)&gt;E1067*H$2,E1066,)</f>
        <v>0</v>
      </c>
    </row>
    <row r="1067" spans="1:6" ht="14.25" x14ac:dyDescent="0.4">
      <c r="A1067" s="1" t="s">
        <v>33</v>
      </c>
      <c r="B1067" s="7" t="s">
        <v>1099</v>
      </c>
      <c r="C1067" s="7">
        <v>19</v>
      </c>
      <c r="D1067" s="7">
        <v>985.56</v>
      </c>
      <c r="E1067" s="7">
        <v>970.7</v>
      </c>
      <c r="F1067" s="6">
        <f>IF(ABS(E1067-E1068)&gt;E1068*H$2,E1067,)</f>
        <v>0</v>
      </c>
    </row>
    <row r="1068" spans="1:6" ht="14.25" x14ac:dyDescent="0.4">
      <c r="A1068" s="1" t="s">
        <v>32</v>
      </c>
      <c r="B1068" s="7" t="s">
        <v>1099</v>
      </c>
      <c r="C1068" s="7">
        <v>19</v>
      </c>
      <c r="D1068" s="7">
        <v>985.92</v>
      </c>
      <c r="E1068" s="7">
        <v>970.7</v>
      </c>
      <c r="F1068" s="6">
        <f>IF(ABS(E1068-E1069)&gt;E1069*H$2,E1068,)</f>
        <v>0</v>
      </c>
    </row>
    <row r="1069" spans="1:6" ht="14.25" x14ac:dyDescent="0.4">
      <c r="A1069" s="1" t="s">
        <v>31</v>
      </c>
      <c r="B1069" s="7" t="s">
        <v>1099</v>
      </c>
      <c r="C1069" s="7">
        <v>19</v>
      </c>
      <c r="D1069" s="7">
        <v>985.97</v>
      </c>
      <c r="E1069" s="7">
        <v>970.7</v>
      </c>
      <c r="F1069" s="6">
        <f>IF(ABS(E1069-E1070)&gt;E1070*H$2,E1069,)</f>
        <v>0</v>
      </c>
    </row>
    <row r="1070" spans="1:6" ht="14.25" x14ac:dyDescent="0.4">
      <c r="A1070" s="1" t="s">
        <v>30</v>
      </c>
      <c r="B1070" s="7" t="s">
        <v>1099</v>
      </c>
      <c r="C1070" s="7">
        <v>19</v>
      </c>
      <c r="D1070" s="7">
        <v>985.93</v>
      </c>
      <c r="E1070" s="7">
        <v>970.7</v>
      </c>
      <c r="F1070" s="6">
        <f>IF(ABS(E1070-E1071)&gt;E1071*H$2,E1070,)</f>
        <v>0</v>
      </c>
    </row>
    <row r="1071" spans="1:6" ht="14.25" x14ac:dyDescent="0.4">
      <c r="A1071" s="1" t="s">
        <v>29</v>
      </c>
      <c r="B1071" s="7" t="s">
        <v>1099</v>
      </c>
      <c r="C1071" s="7">
        <v>19</v>
      </c>
      <c r="D1071" s="7">
        <v>985.41</v>
      </c>
      <c r="E1071" s="7">
        <v>970.7</v>
      </c>
      <c r="F1071" s="6">
        <f>IF(ABS(E1071-E1072)&gt;E1072*H$2,E1071,)</f>
        <v>0</v>
      </c>
    </row>
    <row r="1072" spans="1:6" ht="14.25" x14ac:dyDescent="0.4">
      <c r="A1072" s="1" t="s">
        <v>28</v>
      </c>
      <c r="B1072" s="7" t="s">
        <v>1099</v>
      </c>
      <c r="C1072" s="7">
        <v>19</v>
      </c>
      <c r="D1072" s="7">
        <v>985.53</v>
      </c>
      <c r="E1072" s="7">
        <v>970.7</v>
      </c>
      <c r="F1072" s="6">
        <f>IF(ABS(E1072-E1073)&gt;E1073*H$2,E1072,)</f>
        <v>0</v>
      </c>
    </row>
    <row r="1073" spans="1:6" ht="14.25" x14ac:dyDescent="0.4">
      <c r="A1073" s="1" t="s">
        <v>27</v>
      </c>
      <c r="B1073" s="7" t="s">
        <v>1099</v>
      </c>
      <c r="C1073" s="7">
        <v>19</v>
      </c>
      <c r="D1073" s="7">
        <v>986.53</v>
      </c>
      <c r="E1073" s="7">
        <v>970.7</v>
      </c>
      <c r="F1073" s="6">
        <f>IF(ABS(E1073-E1074)&gt;E1074*H$2,E1073,)</f>
        <v>0</v>
      </c>
    </row>
    <row r="1074" spans="1:6" ht="14.25" x14ac:dyDescent="0.4">
      <c r="A1074" s="1" t="s">
        <v>26</v>
      </c>
      <c r="B1074" s="7" t="s">
        <v>1099</v>
      </c>
      <c r="C1074" s="7">
        <v>19</v>
      </c>
      <c r="D1074" s="7">
        <v>987.13</v>
      </c>
      <c r="E1074" s="7">
        <v>970.7</v>
      </c>
      <c r="F1074" s="6">
        <f>IF(ABS(E1074-E1075)&gt;E1075*H$2,E1074,)</f>
        <v>0</v>
      </c>
    </row>
    <row r="1075" spans="1:6" ht="14.25" x14ac:dyDescent="0.4">
      <c r="A1075" s="1" t="s">
        <v>25</v>
      </c>
      <c r="B1075" s="7" t="s">
        <v>1099</v>
      </c>
      <c r="C1075" s="7">
        <v>19</v>
      </c>
      <c r="D1075" s="7">
        <v>988.11</v>
      </c>
      <c r="E1075" s="7">
        <v>970.7</v>
      </c>
      <c r="F1075" s="6">
        <f>IF(ABS(E1075-E1076)&gt;E1076*H$2,E1075,)</f>
        <v>0</v>
      </c>
    </row>
    <row r="1076" spans="1:6" ht="14.25" x14ac:dyDescent="0.4">
      <c r="A1076" s="1" t="s">
        <v>24</v>
      </c>
      <c r="B1076" s="7" t="s">
        <v>1099</v>
      </c>
      <c r="C1076" s="7">
        <v>19</v>
      </c>
      <c r="D1076" s="7">
        <v>987.97</v>
      </c>
      <c r="E1076" s="7">
        <v>970.7</v>
      </c>
      <c r="F1076" s="6">
        <f>IF(ABS(E1076-E1077)&gt;E1077*H$2,E1076,)</f>
        <v>0</v>
      </c>
    </row>
    <row r="1077" spans="1:6" ht="14.25" x14ac:dyDescent="0.4">
      <c r="A1077" s="1" t="s">
        <v>23</v>
      </c>
      <c r="B1077" s="7" t="s">
        <v>1099</v>
      </c>
      <c r="C1077" s="7">
        <v>19</v>
      </c>
      <c r="D1077" s="7">
        <v>988.66</v>
      </c>
      <c r="E1077" s="7">
        <v>970.7</v>
      </c>
      <c r="F1077" s="6">
        <f>IF(ABS(E1077-E1078)&gt;E1078*H$2,E1077,)</f>
        <v>0</v>
      </c>
    </row>
    <row r="1078" spans="1:6" ht="14.25" x14ac:dyDescent="0.4">
      <c r="A1078" s="1" t="s">
        <v>22</v>
      </c>
      <c r="B1078" s="7" t="s">
        <v>1099</v>
      </c>
      <c r="C1078" s="7">
        <v>19</v>
      </c>
      <c r="D1078" s="7">
        <v>988.69</v>
      </c>
      <c r="E1078" s="7">
        <v>970.7</v>
      </c>
      <c r="F1078" s="6">
        <f>IF(ABS(E1078-E1079)&gt;E1079*H$2,E1078,)</f>
        <v>0</v>
      </c>
    </row>
    <row r="1079" spans="1:6" ht="14.25" x14ac:dyDescent="0.4">
      <c r="A1079" s="1" t="s">
        <v>21</v>
      </c>
      <c r="B1079" s="7" t="s">
        <v>1099</v>
      </c>
      <c r="C1079" s="7">
        <v>19</v>
      </c>
      <c r="D1079" s="7">
        <v>989.45</v>
      </c>
      <c r="E1079" s="7">
        <v>970.7</v>
      </c>
      <c r="F1079" s="6">
        <f>IF(ABS(E1079-E1080)&gt;E1080*H$2,E1079,)</f>
        <v>0</v>
      </c>
    </row>
    <row r="1080" spans="1:6" ht="14.25" x14ac:dyDescent="0.4">
      <c r="A1080" s="1" t="s">
        <v>20</v>
      </c>
      <c r="B1080" s="7" t="s">
        <v>1099</v>
      </c>
      <c r="C1080" s="7">
        <v>19</v>
      </c>
      <c r="D1080" s="7">
        <v>989.15</v>
      </c>
      <c r="E1080" s="7">
        <v>970.7</v>
      </c>
      <c r="F1080" s="6">
        <f>IF(ABS(E1080-E1081)&gt;E1081*H$2,E1080,)</f>
        <v>0</v>
      </c>
    </row>
    <row r="1081" spans="1:6" ht="14.25" x14ac:dyDescent="0.4">
      <c r="A1081" s="1" t="s">
        <v>19</v>
      </c>
      <c r="B1081" s="7" t="s">
        <v>1099</v>
      </c>
      <c r="C1081" s="7">
        <v>19</v>
      </c>
      <c r="D1081" s="7">
        <v>988.31</v>
      </c>
      <c r="E1081" s="7">
        <v>970.7</v>
      </c>
      <c r="F1081" s="6">
        <f>IF(ABS(E1081-E1082)&gt;E1082*H$2,E1081,)</f>
        <v>0</v>
      </c>
    </row>
    <row r="1082" spans="1:6" ht="14.25" x14ac:dyDescent="0.4">
      <c r="A1082" s="1" t="s">
        <v>18</v>
      </c>
      <c r="B1082" s="7" t="s">
        <v>1099</v>
      </c>
      <c r="C1082" s="7">
        <v>19</v>
      </c>
      <c r="D1082" s="7">
        <v>989.79</v>
      </c>
      <c r="E1082" s="7">
        <v>970.7</v>
      </c>
      <c r="F1082" s="6">
        <f>IF(ABS(E1082-E1083)&gt;E1083*H$2,E1082,)</f>
        <v>0</v>
      </c>
    </row>
    <row r="1083" spans="1:6" ht="14.25" x14ac:dyDescent="0.4">
      <c r="A1083" s="1" t="s">
        <v>17</v>
      </c>
      <c r="B1083" s="7" t="s">
        <v>1099</v>
      </c>
      <c r="C1083" s="7">
        <v>19</v>
      </c>
      <c r="D1083" s="7">
        <v>989.84</v>
      </c>
      <c r="E1083" s="7">
        <v>970.7</v>
      </c>
      <c r="F1083" s="6">
        <f>IF(ABS(E1083-E1084)&gt;E1084*H$2,E1083,)</f>
        <v>0</v>
      </c>
    </row>
    <row r="1084" spans="1:6" ht="14.25" x14ac:dyDescent="0.4">
      <c r="A1084" s="1" t="s">
        <v>16</v>
      </c>
      <c r="B1084" s="7" t="s">
        <v>1099</v>
      </c>
      <c r="C1084" s="7">
        <v>19</v>
      </c>
      <c r="D1084" s="7">
        <v>989.75</v>
      </c>
      <c r="E1084" s="7">
        <v>970.7</v>
      </c>
      <c r="F1084" s="6">
        <f>IF(ABS(E1084-E1085)&gt;E1085*H$2,E1084,)</f>
        <v>0</v>
      </c>
    </row>
    <row r="1085" spans="1:6" ht="14.25" x14ac:dyDescent="0.4">
      <c r="A1085" s="1" t="s">
        <v>15</v>
      </c>
      <c r="B1085" s="7" t="s">
        <v>1099</v>
      </c>
      <c r="C1085" s="7">
        <v>19</v>
      </c>
      <c r="D1085" s="7">
        <v>989.61</v>
      </c>
      <c r="E1085" s="7">
        <v>970.7</v>
      </c>
      <c r="F1085" s="6">
        <f>IF(ABS(E1085-E1086)&gt;E1086*H$2,E1085,)</f>
        <v>0</v>
      </c>
    </row>
    <row r="1086" spans="1:6" ht="14.25" x14ac:dyDescent="0.4">
      <c r="A1086" s="1" t="s">
        <v>14</v>
      </c>
      <c r="B1086" s="7" t="s">
        <v>1099</v>
      </c>
      <c r="C1086" s="7">
        <v>19</v>
      </c>
      <c r="D1086" s="7">
        <v>989.76</v>
      </c>
      <c r="E1086" s="7">
        <v>970.7</v>
      </c>
      <c r="F1086" s="6">
        <f>IF(ABS(E1086-E1087)&gt;E1087*H$2,E1086,)</f>
        <v>0</v>
      </c>
    </row>
    <row r="1087" spans="1:6" ht="14.25" x14ac:dyDescent="0.4">
      <c r="A1087" s="1" t="s">
        <v>13</v>
      </c>
      <c r="B1087" s="7" t="s">
        <v>1099</v>
      </c>
      <c r="C1087" s="7">
        <v>19</v>
      </c>
      <c r="D1087" s="7">
        <v>989.47</v>
      </c>
      <c r="E1087" s="7">
        <v>970.7</v>
      </c>
      <c r="F1087" s="6">
        <f>IF(ABS(E1087-E1088)&gt;E1088*H$2,E1087,)</f>
        <v>0</v>
      </c>
    </row>
    <row r="1088" spans="1:6" ht="14.25" x14ac:dyDescent="0.4">
      <c r="A1088" s="1" t="s">
        <v>12</v>
      </c>
      <c r="B1088" s="7" t="s">
        <v>1099</v>
      </c>
      <c r="C1088" s="7">
        <v>19</v>
      </c>
      <c r="D1088" s="7">
        <v>989.87</v>
      </c>
      <c r="E1088" s="7">
        <v>970.7</v>
      </c>
      <c r="F1088" s="6">
        <f>IF(ABS(E1088-E1089)&gt;E1089*H$2,E1088,)</f>
        <v>0</v>
      </c>
    </row>
    <row r="1089" spans="1:6" ht="14.25" x14ac:dyDescent="0.4">
      <c r="A1089" s="1" t="s">
        <v>11</v>
      </c>
      <c r="B1089" s="7" t="s">
        <v>1099</v>
      </c>
      <c r="C1089" s="7">
        <v>19</v>
      </c>
      <c r="D1089" s="7">
        <v>990.15</v>
      </c>
      <c r="E1089" s="7">
        <v>970.7</v>
      </c>
      <c r="F1089" s="6">
        <f>IF(ABS(E1089-E1090)&gt;E1090*H$2,E1089,)</f>
        <v>0</v>
      </c>
    </row>
    <row r="1090" spans="1:6" ht="14.25" x14ac:dyDescent="0.4">
      <c r="A1090" s="1" t="s">
        <v>10</v>
      </c>
      <c r="B1090" s="7" t="s">
        <v>1099</v>
      </c>
      <c r="C1090" s="7">
        <v>19</v>
      </c>
      <c r="D1090" s="7">
        <v>989.72</v>
      </c>
      <c r="E1090" s="7">
        <v>970.7</v>
      </c>
      <c r="F1090" s="6">
        <f>IF(ABS(E1090-E1091)&gt;E1091*H$2,E1090,)</f>
        <v>0</v>
      </c>
    </row>
    <row r="1091" spans="1:6" ht="14.25" x14ac:dyDescent="0.4">
      <c r="A1091" s="1" t="s">
        <v>9</v>
      </c>
      <c r="B1091" s="7" t="s">
        <v>1099</v>
      </c>
      <c r="C1091" s="7">
        <v>19</v>
      </c>
      <c r="D1091" s="7">
        <v>988.7</v>
      </c>
      <c r="E1091" s="7">
        <v>970.7</v>
      </c>
      <c r="F1091" s="6">
        <f>IF(ABS(E1091-E1092)&gt;E1092*H$2,E1091,)</f>
        <v>0</v>
      </c>
    </row>
    <row r="1092" spans="1:6" ht="14.25" x14ac:dyDescent="0.4">
      <c r="A1092" s="1" t="s">
        <v>8</v>
      </c>
      <c r="B1092" s="7" t="s">
        <v>1099</v>
      </c>
      <c r="C1092" s="7">
        <v>19</v>
      </c>
      <c r="D1092" s="7">
        <v>988.57</v>
      </c>
      <c r="E1092" s="7">
        <v>970.7</v>
      </c>
      <c r="F1092" s="6">
        <f>IF(ABS(E1092-E1093)&gt;E1093*H$2,E1092,)</f>
        <v>0</v>
      </c>
    </row>
    <row r="1093" spans="1:6" ht="14.25" x14ac:dyDescent="0.4">
      <c r="A1093" s="1" t="s">
        <v>7</v>
      </c>
      <c r="B1093" s="7" t="s">
        <v>1099</v>
      </c>
      <c r="C1093" s="7">
        <v>21</v>
      </c>
      <c r="D1093" s="7">
        <v>1038.45</v>
      </c>
      <c r="E1093" s="7">
        <v>1020.7</v>
      </c>
      <c r="F1093" s="6">
        <f>IF(ABS(E1093-E1094)&gt;E1094*H$2,E1093,)</f>
        <v>0</v>
      </c>
    </row>
    <row r="1094" spans="1:6" ht="14.25" x14ac:dyDescent="0.4">
      <c r="A1094" s="1" t="s">
        <v>6</v>
      </c>
      <c r="B1094" s="7" t="s">
        <v>1099</v>
      </c>
      <c r="C1094" s="7">
        <v>21</v>
      </c>
      <c r="D1094" s="7">
        <v>1038.6500000000001</v>
      </c>
      <c r="E1094" s="7">
        <v>1020.7</v>
      </c>
      <c r="F1094" s="6">
        <f>IF(ABS(E1094-E1095)&gt;E1095*H$2,E1094,)</f>
        <v>0</v>
      </c>
    </row>
    <row r="1095" spans="1:6" ht="14.25" x14ac:dyDescent="0.4">
      <c r="A1095" s="1" t="s">
        <v>5</v>
      </c>
      <c r="B1095" s="7" t="s">
        <v>1099</v>
      </c>
      <c r="C1095" s="7">
        <v>21</v>
      </c>
      <c r="D1095" s="7">
        <v>1039.21</v>
      </c>
      <c r="E1095" s="7">
        <v>1020.7</v>
      </c>
      <c r="F1095" s="6">
        <f>IF(ABS(E1095-E1096)&gt;E1096*H$2,E1095,)</f>
        <v>1020.7</v>
      </c>
    </row>
  </sheetData>
  <sortState xmlns:xlrd2="http://schemas.microsoft.com/office/spreadsheetml/2017/richdata2" ref="A2:F1095">
    <sortCondition ref="A1:A1095"/>
  </sortState>
  <phoneticPr fontId="3" type="noConversion"/>
  <conditionalFormatting sqref="F2:F1095">
    <cfRule type="cellIs" dxfId="0" priority="2" operator="not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彭子可</cp:lastModifiedBy>
  <dcterms:created xsi:type="dcterms:W3CDTF">2021-01-24T15:00:39Z</dcterms:created>
  <dcterms:modified xsi:type="dcterms:W3CDTF">2021-01-24T15:20:05Z</dcterms:modified>
</cp:coreProperties>
</file>