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2021年01月05日周二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1.59Y+N</t>
        </is>
      </c>
      <c r="F3" s="5" t="inlineStr">
        <is>
          <t>19陕延油MTN007</t>
        </is>
      </c>
      <c r="G3" s="5" t="inlineStr">
        <is>
          <t>3.75</t>
        </is>
      </c>
      <c r="H3" s="6" t="inlineStr">
        <is>
          <t>AAA</t>
        </is>
      </c>
    </row>
    <row r="4">
      <c r="A4" s="3" t="inlineStr">
        <is>
          <t>217D</t>
        </is>
      </c>
      <c r="B4" s="4" t="inlineStr">
        <is>
          <t>20北部湾SCP010</t>
        </is>
      </c>
      <c r="C4" s="4" t="inlineStr">
        <is>
          <t>3.84</t>
        </is>
      </c>
      <c r="D4" s="4" t="inlineStr">
        <is>
          <t>AAA</t>
        </is>
      </c>
      <c r="E4" s="5" t="inlineStr">
        <is>
          <t>1.59Y+N</t>
        </is>
      </c>
      <c r="F4" s="5" t="inlineStr">
        <is>
          <t>19陕延油MTN007</t>
        </is>
      </c>
      <c r="G4" s="5" t="inlineStr">
        <is>
          <t>3.75</t>
        </is>
      </c>
      <c r="H4" s="6" t="inlineStr">
        <is>
          <t>AAA</t>
        </is>
      </c>
    </row>
    <row r="5">
      <c r="A5" s="3" t="inlineStr">
        <is>
          <t>283D</t>
        </is>
      </c>
      <c r="B5" s="4" t="inlineStr">
        <is>
          <t>20锡产业CP002</t>
        </is>
      </c>
      <c r="C5" s="4" t="inlineStr">
        <is>
          <t>3.25</t>
        </is>
      </c>
      <c r="D5" s="4" t="inlineStr">
        <is>
          <t>AAA</t>
        </is>
      </c>
      <c r="E5" s="5" t="inlineStr">
        <is>
          <t>1.59Y+N</t>
        </is>
      </c>
      <c r="F5" s="5" t="inlineStr">
        <is>
          <t>19陕延油MTN007</t>
        </is>
      </c>
      <c r="G5" s="5" t="inlineStr">
        <is>
          <t>3.75</t>
        </is>
      </c>
      <c r="H5" s="6" t="inlineStr">
        <is>
          <t>AAA</t>
        </is>
      </c>
    </row>
    <row r="6">
      <c r="A6" s="3" t="inlineStr">
        <is>
          <t>294D</t>
        </is>
      </c>
      <c r="B6" s="4" t="inlineStr">
        <is>
          <t>20九龙江CP001</t>
        </is>
      </c>
      <c r="C6" s="4" t="inlineStr">
        <is>
          <t>3.25</t>
        </is>
      </c>
      <c r="D6" s="4" t="inlineStr">
        <is>
          <t>AAA/A-1</t>
        </is>
      </c>
      <c r="E6" s="5" t="inlineStr">
        <is>
          <t>1.59Y+N</t>
        </is>
      </c>
      <c r="F6" s="5" t="inlineStr">
        <is>
          <t>19陕延油MTN007</t>
        </is>
      </c>
      <c r="G6" s="5" t="inlineStr">
        <is>
          <t>3.75</t>
        </is>
      </c>
      <c r="H6" s="6" t="inlineStr">
        <is>
          <t>AAA</t>
        </is>
      </c>
    </row>
    <row r="7">
      <c r="A7" s="33" t="inlineStr">
        <is>
          <t>中票</t>
        </is>
      </c>
      <c r="B7" s="34" t="n"/>
      <c r="C7" s="34" t="n"/>
      <c r="D7" s="35" t="n"/>
      <c r="E7" s="5" t="inlineStr">
        <is>
          <t>1.61Y</t>
        </is>
      </c>
      <c r="F7" s="5" t="inlineStr">
        <is>
          <t>19外高桥MTN003</t>
        </is>
      </c>
      <c r="G7" s="5" t="inlineStr">
        <is>
          <t>3.30</t>
        </is>
      </c>
      <c r="H7" s="6" t="inlineStr">
        <is>
          <t>AAA</t>
        </is>
      </c>
    </row>
    <row r="8">
      <c r="A8" s="3" t="inlineStr">
        <is>
          <t>295D</t>
        </is>
      </c>
      <c r="B8" s="4" t="inlineStr">
        <is>
          <t>16兴城投资MTN001</t>
        </is>
      </c>
      <c r="C8" s="4" t="inlineStr">
        <is>
          <t>3.24</t>
        </is>
      </c>
      <c r="D8" s="4" t="inlineStr">
        <is>
          <t>AAA</t>
        </is>
      </c>
      <c r="E8" s="5" t="inlineStr">
        <is>
          <t>1.61Y+N</t>
        </is>
      </c>
      <c r="F8" s="5" t="inlineStr">
        <is>
          <t>19陕延油MTN009</t>
        </is>
      </c>
      <c r="G8" s="5" t="inlineStr">
        <is>
          <t>3.8</t>
        </is>
      </c>
      <c r="H8" s="6" t="inlineStr">
        <is>
          <t>AAA</t>
        </is>
      </c>
    </row>
    <row r="9">
      <c r="A9" s="3" t="inlineStr">
        <is>
          <t>301D+N</t>
        </is>
      </c>
      <c r="B9" s="4" t="inlineStr">
        <is>
          <t>16北控水务GN001</t>
        </is>
      </c>
      <c r="C9" s="4" t="inlineStr">
        <is>
          <t>3.74</t>
        </is>
      </c>
      <c r="D9" s="4" t="inlineStr">
        <is>
          <t>AAA</t>
        </is>
      </c>
      <c r="E9" s="5" t="inlineStr">
        <is>
          <t>1.61Y+N</t>
        </is>
      </c>
      <c r="F9" s="5" t="inlineStr">
        <is>
          <t>19陕延油MTN009</t>
        </is>
      </c>
      <c r="G9" s="5" t="inlineStr">
        <is>
          <t>3.8</t>
        </is>
      </c>
      <c r="H9" s="6" t="inlineStr">
        <is>
          <t>AAA</t>
        </is>
      </c>
    </row>
    <row r="10">
      <c r="A10" s="3" t="inlineStr">
        <is>
          <t>304D</t>
        </is>
      </c>
      <c r="B10" s="4" t="inlineStr">
        <is>
          <t>18中粮地产MTN003</t>
        </is>
      </c>
      <c r="C10" s="4" t="inlineStr">
        <is>
          <t>3.29</t>
        </is>
      </c>
      <c r="D10" s="4" t="inlineStr">
        <is>
          <t>AAA</t>
        </is>
      </c>
      <c r="E10" s="5" t="inlineStr">
        <is>
          <t>1.62Y</t>
        </is>
      </c>
      <c r="F10" s="5" t="inlineStr">
        <is>
          <t>19华润控股MTN004</t>
        </is>
      </c>
      <c r="G10" s="5" t="inlineStr">
        <is>
          <t>3.33</t>
        </is>
      </c>
      <c r="H10" s="6" t="inlineStr">
        <is>
          <t>AAA</t>
        </is>
      </c>
    </row>
    <row r="11">
      <c r="A11" s="3" t="inlineStr">
        <is>
          <t>305D(休2)</t>
        </is>
      </c>
      <c r="B11" s="4" t="inlineStr">
        <is>
          <t>14三峡MTN002</t>
        </is>
      </c>
      <c r="C11" s="4" t="inlineStr">
        <is>
          <t>2.98</t>
        </is>
      </c>
      <c r="D11" s="4" t="inlineStr">
        <is>
          <t>AAA</t>
        </is>
      </c>
      <c r="E11" s="5" t="inlineStr">
        <is>
          <t>1.66Y</t>
        </is>
      </c>
      <c r="F11" s="5" t="inlineStr">
        <is>
          <t>17武汉地产MTN001</t>
        </is>
      </c>
      <c r="G11" s="5" t="inlineStr">
        <is>
          <t>3.50</t>
        </is>
      </c>
      <c r="H11" s="6" t="inlineStr">
        <is>
          <t>AAA</t>
        </is>
      </c>
    </row>
    <row r="12">
      <c r="A12" s="3" t="inlineStr">
        <is>
          <t>307D</t>
        </is>
      </c>
      <c r="B12" s="4" t="inlineStr">
        <is>
          <t>18汇金MTN014</t>
        </is>
      </c>
      <c r="C12" s="4" t="inlineStr">
        <is>
          <t>2.97</t>
        </is>
      </c>
      <c r="D12" s="4" t="inlineStr">
        <is>
          <t>AAA</t>
        </is>
      </c>
      <c r="E12" s="5" t="inlineStr">
        <is>
          <t>1.66Y+N</t>
        </is>
      </c>
      <c r="F12" s="5" t="inlineStr">
        <is>
          <t>19东航MTN001</t>
        </is>
      </c>
      <c r="G12" s="5" t="inlineStr">
        <is>
          <t>3.79</t>
        </is>
      </c>
      <c r="H12" s="6" t="inlineStr">
        <is>
          <t>AAA</t>
        </is>
      </c>
    </row>
    <row r="13">
      <c r="A13" s="3" t="inlineStr">
        <is>
          <t>308D+N</t>
        </is>
      </c>
      <c r="B13" s="4" t="inlineStr">
        <is>
          <t>18南昌城投MTN002</t>
        </is>
      </c>
      <c r="C13" s="4" t="inlineStr">
        <is>
          <t>4.07</t>
        </is>
      </c>
      <c r="D13" s="4" t="inlineStr">
        <is>
          <t>AAA</t>
        </is>
      </c>
      <c r="E13" s="5" t="inlineStr">
        <is>
          <t>1.67Y</t>
        </is>
      </c>
      <c r="F13" s="5" t="inlineStr">
        <is>
          <t>19中电国际MTN001</t>
        </is>
      </c>
      <c r="G13" s="5" t="inlineStr">
        <is>
          <t>3.36</t>
        </is>
      </c>
      <c r="H13" s="6" t="inlineStr">
        <is>
          <t>AAA</t>
        </is>
      </c>
    </row>
    <row r="14">
      <c r="A14" s="3" t="inlineStr">
        <is>
          <t>315D+N</t>
        </is>
      </c>
      <c r="B14" s="4" t="inlineStr">
        <is>
          <t>16绍兴城投MTN001</t>
        </is>
      </c>
      <c r="C14" s="4" t="inlineStr">
        <is>
          <t>4.04</t>
        </is>
      </c>
      <c r="D14" s="4" t="inlineStr">
        <is>
          <t>AAA/AA+</t>
        </is>
      </c>
      <c r="E14" s="5" t="inlineStr">
        <is>
          <t>1.7Y</t>
        </is>
      </c>
      <c r="F14" s="5" t="inlineStr">
        <is>
          <t>20无锡建投MTN001</t>
        </is>
      </c>
      <c r="G14" s="5" t="inlineStr">
        <is>
          <t>3.45</t>
        </is>
      </c>
      <c r="H14" s="6" t="inlineStr">
        <is>
          <t>AAA</t>
        </is>
      </c>
    </row>
    <row r="15">
      <c r="A15" s="3" t="inlineStr">
        <is>
          <t>322D</t>
        </is>
      </c>
      <c r="B15" s="4" t="inlineStr">
        <is>
          <t>18豫高管MTN005</t>
        </is>
      </c>
      <c r="C15" s="4" t="inlineStr">
        <is>
          <t>3.43</t>
        </is>
      </c>
      <c r="D15" s="4" t="inlineStr">
        <is>
          <t>AAA</t>
        </is>
      </c>
      <c r="E15" s="5" t="inlineStr">
        <is>
          <t>1.72Y</t>
        </is>
      </c>
      <c r="F15" s="5" t="inlineStr">
        <is>
          <t>19中化工MTN004</t>
        </is>
      </c>
      <c r="G15" s="5" t="inlineStr">
        <is>
          <t>3.74</t>
        </is>
      </c>
      <c r="H15" s="6" t="inlineStr">
        <is>
          <t>AAA</t>
        </is>
      </c>
    </row>
    <row r="16">
      <c r="A16" s="3" t="inlineStr">
        <is>
          <t>322D</t>
        </is>
      </c>
      <c r="B16" s="4" t="inlineStr">
        <is>
          <t>18豫高管MTN005</t>
        </is>
      </c>
      <c r="C16" s="4" t="inlineStr">
        <is>
          <t>3.43</t>
        </is>
      </c>
      <c r="D16" s="4" t="inlineStr">
        <is>
          <t>AAA</t>
        </is>
      </c>
      <c r="E16" s="5" t="inlineStr">
        <is>
          <t>1.72Y</t>
        </is>
      </c>
      <c r="F16" s="5" t="inlineStr">
        <is>
          <t>19汇金MTN015</t>
        </is>
      </c>
      <c r="G16" s="5" t="inlineStr">
        <is>
          <t>3.21</t>
        </is>
      </c>
      <c r="H16" s="6" t="inlineStr">
        <is>
          <t>AAA</t>
        </is>
      </c>
    </row>
    <row r="17">
      <c r="A17" s="3" t="inlineStr">
        <is>
          <t>322D</t>
        </is>
      </c>
      <c r="B17" s="4" t="inlineStr">
        <is>
          <t>18朝阳国资MTN002</t>
        </is>
      </c>
      <c r="C17" s="4" t="inlineStr">
        <is>
          <t>3.12</t>
        </is>
      </c>
      <c r="D17" s="4" t="inlineStr">
        <is>
          <t>AAA</t>
        </is>
      </c>
      <c r="E17" s="5" t="inlineStr">
        <is>
          <t>1.72Y</t>
        </is>
      </c>
      <c r="F17" s="5" t="inlineStr">
        <is>
          <t>19中化工MTN004</t>
        </is>
      </c>
      <c r="G17" s="5" t="inlineStr">
        <is>
          <t>3.74</t>
        </is>
      </c>
      <c r="H17" s="6" t="inlineStr">
        <is>
          <t>AAA</t>
        </is>
      </c>
    </row>
    <row r="18">
      <c r="A18" s="3" t="inlineStr">
        <is>
          <t>336D</t>
        </is>
      </c>
      <c r="B18" s="4" t="inlineStr">
        <is>
          <t>18平安租赁MTN001</t>
        </is>
      </c>
      <c r="C18" s="4" t="inlineStr">
        <is>
          <t>3.4</t>
        </is>
      </c>
      <c r="D18" s="4" t="inlineStr">
        <is>
          <t>AAA</t>
        </is>
      </c>
      <c r="E18" s="5" t="inlineStr">
        <is>
          <t>1.72Y</t>
        </is>
      </c>
      <c r="F18" s="5" t="inlineStr">
        <is>
          <t>19汇金MTN015</t>
        </is>
      </c>
      <c r="G18" s="5" t="inlineStr">
        <is>
          <t>3.2</t>
        </is>
      </c>
      <c r="H18" s="6" t="inlineStr">
        <is>
          <t>AAA</t>
        </is>
      </c>
    </row>
    <row r="19">
      <c r="A19" s="3" t="inlineStr">
        <is>
          <t>336D</t>
        </is>
      </c>
      <c r="B19" s="4" t="inlineStr">
        <is>
          <t>18平安租赁MTN001</t>
        </is>
      </c>
      <c r="C19" s="4" t="inlineStr">
        <is>
          <t>3.4</t>
        </is>
      </c>
      <c r="D19" s="4" t="inlineStr">
        <is>
          <t>AAA</t>
        </is>
      </c>
      <c r="E19" s="5" t="inlineStr">
        <is>
          <t>1.76Y</t>
        </is>
      </c>
      <c r="F19" s="5" t="inlineStr">
        <is>
          <t>19海运集装MTN002</t>
        </is>
      </c>
      <c r="G19" s="5" t="inlineStr">
        <is>
          <t>3.60</t>
        </is>
      </c>
      <c r="H19" s="6" t="inlineStr">
        <is>
          <t>AAA</t>
        </is>
      </c>
    </row>
    <row r="20">
      <c r="A20" s="3" t="inlineStr">
        <is>
          <t>336D</t>
        </is>
      </c>
      <c r="B20" s="4" t="inlineStr">
        <is>
          <t>16南京安居MTN001</t>
        </is>
      </c>
      <c r="C20" s="4" t="inlineStr">
        <is>
          <t>3.25</t>
        </is>
      </c>
      <c r="D20" s="4" t="inlineStr">
        <is>
          <t>AAA</t>
        </is>
      </c>
      <c r="E20" s="5" t="inlineStr">
        <is>
          <t>1.78Y</t>
        </is>
      </c>
      <c r="F20" s="5" t="inlineStr">
        <is>
          <t>19齐鲁交通MTN001</t>
        </is>
      </c>
      <c r="G20" s="5" t="inlineStr">
        <is>
          <t>3.40</t>
        </is>
      </c>
      <c r="H20" s="6" t="inlineStr">
        <is>
          <t>AAA</t>
        </is>
      </c>
    </row>
    <row r="21">
      <c r="A21" s="3" t="inlineStr">
        <is>
          <t>336D</t>
        </is>
      </c>
      <c r="B21" s="4" t="inlineStr">
        <is>
          <t>18光大集团MTN002</t>
        </is>
      </c>
      <c r="C21" s="4" t="inlineStr">
        <is>
          <t>3.03</t>
        </is>
      </c>
      <c r="D21" s="4" t="inlineStr">
        <is>
          <t>AAA</t>
        </is>
      </c>
      <c r="E21" s="5" t="inlineStr">
        <is>
          <t>1.8Y</t>
        </is>
      </c>
      <c r="F21" s="5" t="inlineStr">
        <is>
          <t>17鲁高速MTN003</t>
        </is>
      </c>
      <c r="G21" s="5" t="inlineStr">
        <is>
          <t>3.38</t>
        </is>
      </c>
      <c r="H21" s="6" t="inlineStr">
        <is>
          <t>AAA</t>
        </is>
      </c>
    </row>
    <row r="22">
      <c r="A22" s="3" t="inlineStr">
        <is>
          <t>336D</t>
        </is>
      </c>
      <c r="B22" s="4" t="inlineStr">
        <is>
          <t>18平安租赁MTN001</t>
        </is>
      </c>
      <c r="C22" s="4" t="inlineStr">
        <is>
          <t>3.40</t>
        </is>
      </c>
      <c r="D22" s="4" t="inlineStr">
        <is>
          <t>AAA</t>
        </is>
      </c>
      <c r="E22" s="5" t="inlineStr">
        <is>
          <t>1.8Y</t>
        </is>
      </c>
      <c r="F22" s="5" t="inlineStr">
        <is>
          <t>19光明MTN001</t>
        </is>
      </c>
      <c r="G22" s="5" t="inlineStr">
        <is>
          <t>3.32</t>
        </is>
      </c>
      <c r="H22" s="6" t="inlineStr">
        <is>
          <t>AAA</t>
        </is>
      </c>
    </row>
    <row r="23">
      <c r="A23" s="3" t="inlineStr">
        <is>
          <t>1.02Y</t>
        </is>
      </c>
      <c r="B23" s="4" t="inlineStr">
        <is>
          <t>19南电MTN001</t>
        </is>
      </c>
      <c r="C23" s="4" t="inlineStr">
        <is>
          <t>3.04</t>
        </is>
      </c>
      <c r="D23" s="4" t="inlineStr">
        <is>
          <t>AAA</t>
        </is>
      </c>
      <c r="E23" s="5" t="inlineStr">
        <is>
          <t>1.8Y</t>
        </is>
      </c>
      <c r="F23" s="5" t="inlineStr">
        <is>
          <t>19汇金MTN017</t>
        </is>
      </c>
      <c r="G23" s="5" t="inlineStr">
        <is>
          <t>3.2</t>
        </is>
      </c>
      <c r="H23" s="6" t="inlineStr">
        <is>
          <t>AAA</t>
        </is>
      </c>
    </row>
    <row r="24">
      <c r="A24" s="3" t="inlineStr">
        <is>
          <t>1.02Y</t>
        </is>
      </c>
      <c r="B24" s="4" t="inlineStr">
        <is>
          <t>19南电MTN001</t>
        </is>
      </c>
      <c r="C24" s="4" t="inlineStr">
        <is>
          <t>3.03</t>
        </is>
      </c>
      <c r="D24" s="4" t="inlineStr">
        <is>
          <t>AAA</t>
        </is>
      </c>
      <c r="E24" s="5" t="inlineStr">
        <is>
          <t>1.82Y+N</t>
        </is>
      </c>
      <c r="F24" s="5" t="inlineStr">
        <is>
          <t>17建发地产MTN002</t>
        </is>
      </c>
      <c r="G24" s="5" t="inlineStr">
        <is>
          <t>4.46</t>
        </is>
      </c>
      <c r="H24" s="6" t="inlineStr">
        <is>
          <t>AAA</t>
        </is>
      </c>
    </row>
    <row r="25">
      <c r="A25" s="3" t="inlineStr">
        <is>
          <t>1.05Y+2Y</t>
        </is>
      </c>
      <c r="B25" s="4" t="inlineStr">
        <is>
          <t>19中油股MTN001</t>
        </is>
      </c>
      <c r="C25" s="4" t="inlineStr">
        <is>
          <t>3.15</t>
        </is>
      </c>
      <c r="D25" s="4" t="inlineStr">
        <is>
          <t>AAA</t>
        </is>
      </c>
      <c r="E25" s="5" t="inlineStr">
        <is>
          <t>1.86Y</t>
        </is>
      </c>
      <c r="F25" s="5" t="inlineStr">
        <is>
          <t>14宿产发MTN001</t>
        </is>
      </c>
      <c r="G25" s="5" t="inlineStr">
        <is>
          <t>3.83</t>
        </is>
      </c>
      <c r="H25" s="6" t="inlineStr">
        <is>
          <t>AAA</t>
        </is>
      </c>
    </row>
    <row r="26">
      <c r="A26" s="3" t="inlineStr">
        <is>
          <t>1.05Y+2Y</t>
        </is>
      </c>
      <c r="B26" s="4" t="inlineStr">
        <is>
          <t>19中油股MTN001</t>
        </is>
      </c>
      <c r="C26" s="4" t="inlineStr">
        <is>
          <t>3.10行权</t>
        </is>
      </c>
      <c r="D26" s="4" t="inlineStr">
        <is>
          <t>AAA</t>
        </is>
      </c>
      <c r="E26" s="5" t="inlineStr">
        <is>
          <t>1.93Y+N</t>
        </is>
      </c>
      <c r="F26" s="5" t="inlineStr">
        <is>
          <t>19华能集MTN005A</t>
        </is>
      </c>
      <c r="G26" s="5" t="inlineStr">
        <is>
          <t>3.7</t>
        </is>
      </c>
      <c r="H26" s="6" t="inlineStr">
        <is>
          <t>AAA</t>
        </is>
      </c>
    </row>
    <row r="27">
      <c r="A27" s="3" t="inlineStr">
        <is>
          <t>1.05Y</t>
        </is>
      </c>
      <c r="B27" s="4" t="inlineStr">
        <is>
          <t>19中电信MTN001</t>
        </is>
      </c>
      <c r="C27" s="4" t="inlineStr">
        <is>
          <t>3.07</t>
        </is>
      </c>
      <c r="D27" s="4" t="inlineStr">
        <is>
          <t>AAA</t>
        </is>
      </c>
      <c r="E27" s="5" t="inlineStr">
        <is>
          <t>1.93Y+N</t>
        </is>
      </c>
      <c r="F27" s="5" t="inlineStr">
        <is>
          <t>19华能集MTN005A</t>
        </is>
      </c>
      <c r="G27" s="5" t="inlineStr">
        <is>
          <t>3.7</t>
        </is>
      </c>
      <c r="H27" s="6" t="inlineStr">
        <is>
          <t>AAA</t>
        </is>
      </c>
    </row>
    <row r="28">
      <c r="A28" s="3" t="inlineStr">
        <is>
          <t>1.05Y</t>
        </is>
      </c>
      <c r="B28" s="4" t="inlineStr">
        <is>
          <t>19深圳特发MTN001</t>
        </is>
      </c>
      <c r="C28" s="4" t="inlineStr">
        <is>
          <t>3.15</t>
        </is>
      </c>
      <c r="D28" s="4" t="inlineStr">
        <is>
          <t>AAA</t>
        </is>
      </c>
      <c r="E28" s="5" t="inlineStr">
        <is>
          <t>2.01Y</t>
        </is>
      </c>
      <c r="F28" s="5" t="inlineStr">
        <is>
          <t>20粤珠江MTN001</t>
        </is>
      </c>
      <c r="G28" s="5" t="inlineStr">
        <is>
          <t>3.81</t>
        </is>
      </c>
      <c r="H28" s="6" t="inlineStr">
        <is>
          <t>AAA</t>
        </is>
      </c>
    </row>
    <row r="29">
      <c r="A29" s="3" t="inlineStr">
        <is>
          <t>1.13Y</t>
        </is>
      </c>
      <c r="B29" s="4" t="inlineStr">
        <is>
          <t>19鞍钢集MTN001</t>
        </is>
      </c>
      <c r="C29" s="4" t="inlineStr">
        <is>
          <t>4.12</t>
        </is>
      </c>
      <c r="D29" s="4" t="inlineStr">
        <is>
          <t>AAA</t>
        </is>
      </c>
      <c r="E29" s="5" t="inlineStr">
        <is>
          <t>2.02Y</t>
        </is>
      </c>
      <c r="F29" s="5" t="inlineStr">
        <is>
          <t>20汇金MTN001</t>
        </is>
      </c>
      <c r="G29" s="5" t="inlineStr">
        <is>
          <t>3.28</t>
        </is>
      </c>
      <c r="H29" s="6" t="inlineStr">
        <is>
          <t>AAA</t>
        </is>
      </c>
    </row>
    <row r="30">
      <c r="A30" s="3" t="inlineStr">
        <is>
          <t>1.13Y</t>
        </is>
      </c>
      <c r="B30" s="4" t="inlineStr">
        <is>
          <t>19鞍钢集MTN001</t>
        </is>
      </c>
      <c r="C30" s="4" t="inlineStr">
        <is>
          <t>4.12</t>
        </is>
      </c>
      <c r="D30" s="4" t="inlineStr">
        <is>
          <t>AAA</t>
        </is>
      </c>
      <c r="E30" s="5" t="inlineStr">
        <is>
          <t>2.03Y+N</t>
        </is>
      </c>
      <c r="F30" s="5" t="inlineStr">
        <is>
          <t>20华电股MTN001A</t>
        </is>
      </c>
      <c r="G30" s="5" t="inlineStr">
        <is>
          <t>3.72</t>
        </is>
      </c>
      <c r="H30" s="6" t="inlineStr">
        <is>
          <t>AAA</t>
        </is>
      </c>
    </row>
    <row r="31">
      <c r="A31" s="3" t="inlineStr">
        <is>
          <t>1.13Y</t>
        </is>
      </c>
      <c r="B31" s="4" t="inlineStr">
        <is>
          <t>19鞍钢集MTN001</t>
        </is>
      </c>
      <c r="C31" s="4" t="inlineStr">
        <is>
          <t>4.12</t>
        </is>
      </c>
      <c r="D31" s="4" t="inlineStr">
        <is>
          <t>AAA</t>
        </is>
      </c>
      <c r="E31" s="5" t="inlineStr">
        <is>
          <t>2.03Y+N</t>
        </is>
      </c>
      <c r="F31" s="5" t="inlineStr">
        <is>
          <t>20华电股MTN001A</t>
        </is>
      </c>
      <c r="G31" s="5" t="inlineStr">
        <is>
          <t>3.72</t>
        </is>
      </c>
      <c r="H31" s="6" t="inlineStr">
        <is>
          <t>AAA</t>
        </is>
      </c>
    </row>
    <row r="32">
      <c r="A32" s="3" t="inlineStr">
        <is>
          <t>1.18Y+2Y</t>
        </is>
      </c>
      <c r="B32" s="4" t="inlineStr">
        <is>
          <t>19沪临港MTN001</t>
        </is>
      </c>
      <c r="C32" s="4" t="inlineStr">
        <is>
          <t>3.31</t>
        </is>
      </c>
      <c r="D32" s="4" t="inlineStr">
        <is>
          <t>AAA</t>
        </is>
      </c>
      <c r="E32" s="5" t="inlineStr">
        <is>
          <t>2.03Y+N</t>
        </is>
      </c>
      <c r="F32" s="5" t="inlineStr">
        <is>
          <t>20华电股MTN001A</t>
        </is>
      </c>
      <c r="G32" s="5" t="inlineStr">
        <is>
          <t>3.72</t>
        </is>
      </c>
      <c r="H32" s="6" t="inlineStr">
        <is>
          <t>AAA</t>
        </is>
      </c>
    </row>
    <row r="33">
      <c r="A33" s="3" t="inlineStr">
        <is>
          <t>1.2Y+N</t>
        </is>
      </c>
      <c r="B33" s="4" t="inlineStr">
        <is>
          <t>17川铁投MTN001</t>
        </is>
      </c>
      <c r="C33" s="4" t="inlineStr">
        <is>
          <t>4.23</t>
        </is>
      </c>
      <c r="D33" s="4" t="inlineStr">
        <is>
          <t>AAA</t>
        </is>
      </c>
      <c r="E33" s="5" t="inlineStr">
        <is>
          <t>2.03Y</t>
        </is>
      </c>
      <c r="F33" s="5" t="inlineStr">
        <is>
          <t>20中建材MTN001</t>
        </is>
      </c>
      <c r="G33" s="5" t="inlineStr">
        <is>
          <t>3.46</t>
        </is>
      </c>
      <c r="H33" s="6" t="inlineStr">
        <is>
          <t>AAA</t>
        </is>
      </c>
    </row>
    <row r="34">
      <c r="A34" s="3" t="inlineStr">
        <is>
          <t>1.2Y+N</t>
        </is>
      </c>
      <c r="B34" s="4" t="inlineStr">
        <is>
          <t>17川铁投MTN001</t>
        </is>
      </c>
      <c r="C34" s="4" t="inlineStr">
        <is>
          <t>4.23</t>
        </is>
      </c>
      <c r="D34" s="4" t="inlineStr">
        <is>
          <t>AAA</t>
        </is>
      </c>
      <c r="E34" s="5" t="inlineStr">
        <is>
          <t>2.08Y</t>
        </is>
      </c>
      <c r="F34" s="5" t="inlineStr">
        <is>
          <t>20宁夏国资MTN001</t>
        </is>
      </c>
      <c r="G34" s="5" t="inlineStr">
        <is>
          <t>4.02</t>
        </is>
      </c>
      <c r="H34" s="6" t="inlineStr">
        <is>
          <t>AAA</t>
        </is>
      </c>
    </row>
    <row r="35">
      <c r="A35" s="3" t="inlineStr">
        <is>
          <t>1.2Y+N</t>
        </is>
      </c>
      <c r="B35" s="4" t="inlineStr">
        <is>
          <t>17川铁投MTN001</t>
        </is>
      </c>
      <c r="C35" s="4" t="inlineStr">
        <is>
          <t>4.23</t>
        </is>
      </c>
      <c r="D35" s="4" t="inlineStr">
        <is>
          <t>AAA</t>
        </is>
      </c>
      <c r="E35" s="5" t="inlineStr">
        <is>
          <t>2.12Y+NY</t>
        </is>
      </c>
      <c r="F35" s="5" t="inlineStr">
        <is>
          <t>19河钢集MTN002B</t>
        </is>
      </c>
      <c r="G35" s="5" t="inlineStr">
        <is>
          <t>5.60</t>
        </is>
      </c>
      <c r="H35" s="6" t="inlineStr">
        <is>
          <t>AAA</t>
        </is>
      </c>
    </row>
    <row r="36">
      <c r="A36" s="3" t="inlineStr">
        <is>
          <t>1.2Y+N</t>
        </is>
      </c>
      <c r="B36" s="4" t="inlineStr">
        <is>
          <t>17川铁投MTN001</t>
        </is>
      </c>
      <c r="C36" s="4" t="inlineStr">
        <is>
          <t>4.23</t>
        </is>
      </c>
      <c r="D36" s="4" t="inlineStr">
        <is>
          <t>AAA</t>
        </is>
      </c>
      <c r="E36" s="5" t="inlineStr">
        <is>
          <t>2.17Y</t>
        </is>
      </c>
      <c r="F36" s="5" t="inlineStr">
        <is>
          <t>18鄂联投MTN002</t>
        </is>
      </c>
      <c r="G36" s="5" t="inlineStr">
        <is>
          <t>4.03</t>
        </is>
      </c>
      <c r="H36" s="6" t="inlineStr">
        <is>
          <t>AAA</t>
        </is>
      </c>
    </row>
    <row r="37">
      <c r="A37" s="3" t="inlineStr">
        <is>
          <t>1.22Y</t>
        </is>
      </c>
      <c r="B37" s="4" t="inlineStr">
        <is>
          <t>19中化工MTN001</t>
        </is>
      </c>
      <c r="C37" s="4" t="inlineStr">
        <is>
          <t>3.57</t>
        </is>
      </c>
      <c r="D37" s="4" t="inlineStr">
        <is>
          <t>AAA</t>
        </is>
      </c>
      <c r="E37" s="5" t="inlineStr">
        <is>
          <t>2.17Y</t>
        </is>
      </c>
      <c r="F37" s="5" t="inlineStr">
        <is>
          <t>18鄂联投MTN002</t>
        </is>
      </c>
      <c r="G37" s="5" t="inlineStr">
        <is>
          <t>4.03</t>
        </is>
      </c>
      <c r="H37" s="6" t="inlineStr">
        <is>
          <t>AAA</t>
        </is>
      </c>
    </row>
    <row r="38">
      <c r="A38" s="3" t="inlineStr">
        <is>
          <t>1.22Y</t>
        </is>
      </c>
      <c r="B38" s="4" t="inlineStr">
        <is>
          <t>19甬交投MTN001</t>
        </is>
      </c>
      <c r="C38" s="4" t="inlineStr">
        <is>
          <t>3.27</t>
        </is>
      </c>
      <c r="D38" s="4" t="inlineStr">
        <is>
          <t>AAA</t>
        </is>
      </c>
      <c r="E38" s="5" t="inlineStr">
        <is>
          <t>2.18Y</t>
        </is>
      </c>
      <c r="F38" s="5" t="inlineStr">
        <is>
          <t>20蓝星MTN001</t>
        </is>
      </c>
      <c r="G38" s="5" t="inlineStr">
        <is>
          <t>4.7</t>
        </is>
      </c>
      <c r="H38" s="6" t="inlineStr">
        <is>
          <t>AAA</t>
        </is>
      </c>
    </row>
    <row r="39">
      <c r="A39" s="3" t="inlineStr">
        <is>
          <t>1.27Y</t>
        </is>
      </c>
      <c r="B39" s="4" t="inlineStr">
        <is>
          <t>19高科技投MTN001</t>
        </is>
      </c>
      <c r="C39" s="4" t="inlineStr">
        <is>
          <t>3.76</t>
        </is>
      </c>
      <c r="D39" s="4" t="inlineStr">
        <is>
          <t>AAA</t>
        </is>
      </c>
      <c r="E39" s="5" t="inlineStr">
        <is>
          <t>2.18Y</t>
        </is>
      </c>
      <c r="F39" s="5" t="inlineStr">
        <is>
          <t>20蓝星MTN001</t>
        </is>
      </c>
      <c r="G39" s="5" t="inlineStr">
        <is>
          <t>4.7</t>
        </is>
      </c>
      <c r="H39" s="6" t="inlineStr">
        <is>
          <t>AAA</t>
        </is>
      </c>
    </row>
    <row r="40">
      <c r="A40" s="3" t="inlineStr">
        <is>
          <t>1.28Y</t>
        </is>
      </c>
      <c r="B40" s="4" t="inlineStr">
        <is>
          <t>17中航工MTN001</t>
        </is>
      </c>
      <c r="C40" s="4" t="inlineStr">
        <is>
          <t>3.25</t>
        </is>
      </c>
      <c r="D40" s="4" t="inlineStr">
        <is>
          <t>AAA</t>
        </is>
      </c>
      <c r="E40" s="5" t="inlineStr">
        <is>
          <t>2.18Y</t>
        </is>
      </c>
      <c r="F40" s="5" t="inlineStr">
        <is>
          <t>20蓝星MTN001</t>
        </is>
      </c>
      <c r="G40" s="5" t="inlineStr">
        <is>
          <t>4.7</t>
        </is>
      </c>
      <c r="H40" s="6" t="inlineStr">
        <is>
          <t>AAA</t>
        </is>
      </c>
    </row>
    <row r="41">
      <c r="A41" s="3" t="inlineStr">
        <is>
          <t>1.32Y</t>
        </is>
      </c>
      <c r="B41" s="4" t="inlineStr">
        <is>
          <t>19中建材MTN001</t>
        </is>
      </c>
      <c r="C41" s="4" t="inlineStr">
        <is>
          <t>3.27</t>
        </is>
      </c>
      <c r="D41" s="4" t="inlineStr">
        <is>
          <t>AAA</t>
        </is>
      </c>
      <c r="E41" s="5" t="inlineStr">
        <is>
          <t>2.18Y</t>
        </is>
      </c>
      <c r="F41" s="5" t="inlineStr">
        <is>
          <t>20蓝星MTN001</t>
        </is>
      </c>
      <c r="G41" s="5" t="inlineStr">
        <is>
          <t>4.7</t>
        </is>
      </c>
      <c r="H41" s="6" t="inlineStr">
        <is>
          <t>AAA</t>
        </is>
      </c>
    </row>
    <row r="42">
      <c r="A42" s="3" t="inlineStr">
        <is>
          <t>1.32Y</t>
        </is>
      </c>
      <c r="B42" s="4" t="inlineStr">
        <is>
          <t>19中建材MTN001</t>
        </is>
      </c>
      <c r="C42" s="4" t="inlineStr">
        <is>
          <t>3.27</t>
        </is>
      </c>
      <c r="D42" s="4" t="inlineStr">
        <is>
          <t>AAA</t>
        </is>
      </c>
      <c r="E42" s="5" t="inlineStr">
        <is>
          <t>2.19Y</t>
        </is>
      </c>
      <c r="F42" s="5" t="inlineStr">
        <is>
          <t>20天成租赁GN001</t>
        </is>
      </c>
      <c r="G42" s="5" t="inlineStr">
        <is>
          <t>4.20</t>
        </is>
      </c>
      <c r="H42" s="6" t="inlineStr">
        <is>
          <t>AAA</t>
        </is>
      </c>
    </row>
    <row r="43">
      <c r="A43" s="3" t="inlineStr">
        <is>
          <t>1.34Y</t>
        </is>
      </c>
      <c r="B43" s="4" t="inlineStr">
        <is>
          <t>19川高速MTN001</t>
        </is>
      </c>
      <c r="C43" s="4" t="inlineStr">
        <is>
          <t>3.37</t>
        </is>
      </c>
      <c r="D43" s="4" t="inlineStr">
        <is>
          <t>AAA</t>
        </is>
      </c>
      <c r="E43" s="5" t="inlineStr">
        <is>
          <t>2.23Y</t>
        </is>
      </c>
      <c r="F43" s="5" t="inlineStr">
        <is>
          <t>18常城建MTN003</t>
        </is>
      </c>
      <c r="G43" s="5" t="inlineStr">
        <is>
          <t>3.7</t>
        </is>
      </c>
      <c r="H43" s="6" t="inlineStr">
        <is>
          <t>AAA</t>
        </is>
      </c>
    </row>
    <row r="44">
      <c r="A44" s="3" t="inlineStr">
        <is>
          <t>1.39Y</t>
        </is>
      </c>
      <c r="B44" s="4" t="inlineStr">
        <is>
          <t>15闽高速MTN001</t>
        </is>
      </c>
      <c r="C44" s="4" t="inlineStr">
        <is>
          <t>3.24</t>
        </is>
      </c>
      <c r="D44" s="4" t="inlineStr">
        <is>
          <t>AAA</t>
        </is>
      </c>
      <c r="E44" s="5" t="inlineStr">
        <is>
          <t>2.23Y</t>
        </is>
      </c>
      <c r="F44" s="5" t="inlineStr">
        <is>
          <t>18常城建MTN003</t>
        </is>
      </c>
      <c r="G44" s="5" t="inlineStr">
        <is>
          <t>3.7</t>
        </is>
      </c>
      <c r="H44" s="6" t="inlineStr">
        <is>
          <t>AAA</t>
        </is>
      </c>
    </row>
    <row r="45">
      <c r="A45" s="3" t="inlineStr">
        <is>
          <t>1.41Y</t>
        </is>
      </c>
      <c r="B45" s="4" t="inlineStr">
        <is>
          <t>15闽高速MTN002</t>
        </is>
      </c>
      <c r="C45" s="4" t="inlineStr">
        <is>
          <t>3.26</t>
        </is>
      </c>
      <c r="D45" s="4" t="inlineStr">
        <is>
          <t>AAA</t>
        </is>
      </c>
      <c r="E45" s="5" t="inlineStr">
        <is>
          <t>2.24Y</t>
        </is>
      </c>
      <c r="F45" s="5" t="inlineStr">
        <is>
          <t>20中石化MTN001</t>
        </is>
      </c>
      <c r="G45" s="5" t="inlineStr">
        <is>
          <t>3.33</t>
        </is>
      </c>
      <c r="H45" s="6" t="inlineStr">
        <is>
          <t>AAA</t>
        </is>
      </c>
    </row>
    <row r="46">
      <c r="A46" s="3" t="inlineStr">
        <is>
          <t>1.43Y</t>
        </is>
      </c>
      <c r="B46" s="4" t="inlineStr">
        <is>
          <t>19深圳水务MTN002</t>
        </is>
      </c>
      <c r="C46" s="4" t="inlineStr">
        <is>
          <t>3.50</t>
        </is>
      </c>
      <c r="D46" s="4" t="inlineStr">
        <is>
          <t>AAA</t>
        </is>
      </c>
      <c r="E46" s="5" t="inlineStr">
        <is>
          <t>2.26Y</t>
        </is>
      </c>
      <c r="F46" s="5" t="inlineStr">
        <is>
          <t>20中油股MTN002</t>
        </is>
      </c>
      <c r="G46" s="5" t="inlineStr">
        <is>
          <t>3.33</t>
        </is>
      </c>
      <c r="H46" s="6" t="inlineStr">
        <is>
          <t>AAA</t>
        </is>
      </c>
    </row>
    <row r="47">
      <c r="A47" s="3" t="inlineStr">
        <is>
          <t>1.45Y</t>
        </is>
      </c>
      <c r="B47" s="4" t="inlineStr">
        <is>
          <t>19汇金MTN011</t>
        </is>
      </c>
      <c r="C47" s="4" t="inlineStr">
        <is>
          <t>3.18</t>
        </is>
      </c>
      <c r="D47" s="4" t="inlineStr">
        <is>
          <t>AAA</t>
        </is>
      </c>
      <c r="E47" s="5" t="inlineStr">
        <is>
          <t>2.27Y</t>
        </is>
      </c>
      <c r="F47" s="5" t="inlineStr">
        <is>
          <t>20首农食品MTN002</t>
        </is>
      </c>
      <c r="G47" s="5" t="inlineStr">
        <is>
          <t>3.76</t>
        </is>
      </c>
      <c r="H47" s="6" t="inlineStr">
        <is>
          <t>AAA</t>
        </is>
      </c>
    </row>
    <row r="48">
      <c r="A48" s="3" t="inlineStr">
        <is>
          <t>1.45Y</t>
        </is>
      </c>
      <c r="B48" s="4" t="inlineStr">
        <is>
          <t>19汇金MTN011</t>
        </is>
      </c>
      <c r="C48" s="4" t="inlineStr">
        <is>
          <t>3.18</t>
        </is>
      </c>
      <c r="D48" s="4" t="inlineStr">
        <is>
          <t>AAA</t>
        </is>
      </c>
      <c r="E48" s="5" t="inlineStr">
        <is>
          <t>2.27Y</t>
        </is>
      </c>
      <c r="F48" s="5" t="inlineStr">
        <is>
          <t>20苏国信MTN005</t>
        </is>
      </c>
      <c r="G48" s="5" t="inlineStr">
        <is>
          <t>3.41</t>
        </is>
      </c>
      <c r="H48" s="6" t="inlineStr">
        <is>
          <t>AAA</t>
        </is>
      </c>
    </row>
    <row r="49">
      <c r="A49" s="3" t="inlineStr">
        <is>
          <t>1.46Y</t>
        </is>
      </c>
      <c r="B49" s="4" t="inlineStr">
        <is>
          <t>19南电MTN005</t>
        </is>
      </c>
      <c r="C49" s="4" t="inlineStr">
        <is>
          <t>3.25</t>
        </is>
      </c>
      <c r="D49" s="4" t="inlineStr">
        <is>
          <t>AAA</t>
        </is>
      </c>
      <c r="E49" s="5" t="inlineStr">
        <is>
          <t>2.27Y</t>
        </is>
      </c>
      <c r="F49" s="5" t="inlineStr">
        <is>
          <t>20国网新源MTN001</t>
        </is>
      </c>
      <c r="G49" s="5" t="inlineStr">
        <is>
          <t>3.52</t>
        </is>
      </c>
      <c r="H49" s="6" t="inlineStr">
        <is>
          <t>AAA</t>
        </is>
      </c>
    </row>
    <row r="50">
      <c r="A50" s="3" t="inlineStr">
        <is>
          <t>1.49Y</t>
        </is>
      </c>
      <c r="B50" s="4" t="inlineStr">
        <is>
          <t>19中石油MTN003</t>
        </is>
      </c>
      <c r="C50" s="4" t="inlineStr">
        <is>
          <t>3.19</t>
        </is>
      </c>
      <c r="D50" s="4" t="inlineStr">
        <is>
          <t>AAA</t>
        </is>
      </c>
      <c r="E50" s="5" t="inlineStr">
        <is>
          <t>2.27Y</t>
        </is>
      </c>
      <c r="F50" s="5" t="inlineStr">
        <is>
          <t>20国网新源MTN001</t>
        </is>
      </c>
      <c r="G50" s="5" t="inlineStr">
        <is>
          <t>3.52</t>
        </is>
      </c>
      <c r="H50" s="6" t="inlineStr">
        <is>
          <t>AAA</t>
        </is>
      </c>
    </row>
    <row r="51">
      <c r="A51" s="3" t="inlineStr">
        <is>
          <t>1.51Y</t>
        </is>
      </c>
      <c r="B51" s="4" t="inlineStr">
        <is>
          <t>19中石油MTN004</t>
        </is>
      </c>
      <c r="C51" s="4" t="inlineStr">
        <is>
          <t>3.20</t>
        </is>
      </c>
      <c r="D51" s="4" t="inlineStr">
        <is>
          <t>AAA</t>
        </is>
      </c>
      <c r="E51" s="5" t="inlineStr">
        <is>
          <t>2.27Y</t>
        </is>
      </c>
      <c r="F51" s="5" t="inlineStr">
        <is>
          <t>20国网新源MTN001</t>
        </is>
      </c>
      <c r="G51" s="5" t="inlineStr">
        <is>
          <t>3.52</t>
        </is>
      </c>
      <c r="H51" s="6" t="inlineStr">
        <is>
          <t>AAA</t>
        </is>
      </c>
    </row>
    <row r="52">
      <c r="A52" s="3" t="inlineStr">
        <is>
          <t>1.52Y</t>
        </is>
      </c>
      <c r="B52" s="4" t="inlineStr">
        <is>
          <t>19南方水泥MTN002</t>
        </is>
      </c>
      <c r="C52" s="4" t="inlineStr">
        <is>
          <t>3.54</t>
        </is>
      </c>
      <c r="D52" s="4" t="inlineStr">
        <is>
          <t>AAA</t>
        </is>
      </c>
      <c r="E52" s="5" t="inlineStr">
        <is>
          <t>2.27Y</t>
        </is>
      </c>
      <c r="F52" s="5" t="inlineStr">
        <is>
          <t>20中电投MTN006</t>
        </is>
      </c>
      <c r="G52" s="5" t="inlineStr">
        <is>
          <t>3.42</t>
        </is>
      </c>
      <c r="H52" s="6" t="inlineStr">
        <is>
          <t>AAA</t>
        </is>
      </c>
    </row>
    <row r="53">
      <c r="A53" s="3" t="inlineStr">
        <is>
          <t>1.52Y</t>
        </is>
      </c>
      <c r="B53" s="4" t="inlineStr">
        <is>
          <t>17华能MTN001</t>
        </is>
      </c>
      <c r="C53" s="4" t="inlineStr">
        <is>
          <t>3.25</t>
        </is>
      </c>
      <c r="D53" s="4" t="inlineStr">
        <is>
          <t>AAA</t>
        </is>
      </c>
      <c r="E53" s="5" t="inlineStr">
        <is>
          <t>2.27Y</t>
        </is>
      </c>
      <c r="F53" s="5" t="inlineStr">
        <is>
          <t>20苏国信MTN005</t>
        </is>
      </c>
      <c r="G53" s="5" t="inlineStr">
        <is>
          <t>3.41</t>
        </is>
      </c>
      <c r="H53" s="6" t="inlineStr">
        <is>
          <t>AAA</t>
        </is>
      </c>
    </row>
    <row r="54">
      <c r="A54" s="3" t="inlineStr">
        <is>
          <t>1.54Y</t>
        </is>
      </c>
      <c r="B54" s="4" t="inlineStr">
        <is>
          <t>19西南水泥MTN002</t>
        </is>
      </c>
      <c r="C54" s="4" t="inlineStr">
        <is>
          <t>3.56</t>
        </is>
      </c>
      <c r="D54" s="4" t="inlineStr">
        <is>
          <t>AAA</t>
        </is>
      </c>
      <c r="E54" s="5" t="inlineStr">
        <is>
          <t>2.27Y+N</t>
        </is>
      </c>
      <c r="F54" s="5" t="inlineStr">
        <is>
          <t>20华侨城MTN002</t>
        </is>
      </c>
      <c r="G54" s="5" t="inlineStr">
        <is>
          <t>3.99</t>
        </is>
      </c>
      <c r="H54" s="6" t="inlineStr">
        <is>
          <t>AAA</t>
        </is>
      </c>
    </row>
    <row r="55">
      <c r="A55" s="3" t="inlineStr">
        <is>
          <t>1.54Y+2Y</t>
        </is>
      </c>
      <c r="B55" s="4" t="inlineStr">
        <is>
          <t>19绍兴交投MTN003</t>
        </is>
      </c>
      <c r="C55" s="4" t="inlineStr">
        <is>
          <t>3.38</t>
        </is>
      </c>
      <c r="D55" s="4" t="inlineStr">
        <is>
          <t>AAA</t>
        </is>
      </c>
      <c r="E55" s="5" t="inlineStr">
        <is>
          <t>2.28Y</t>
        </is>
      </c>
      <c r="F55" s="5" t="inlineStr">
        <is>
          <t>18广州地铁MTN002</t>
        </is>
      </c>
      <c r="G55" s="5" t="inlineStr">
        <is>
          <t>3.41</t>
        </is>
      </c>
      <c r="H55" s="6" t="inlineStr">
        <is>
          <t>AAA</t>
        </is>
      </c>
    </row>
    <row r="56">
      <c r="A56" s="3" t="inlineStr">
        <is>
          <t>1.55Y</t>
        </is>
      </c>
      <c r="B56" s="4" t="inlineStr">
        <is>
          <t>19陆家嘴MTN001</t>
        </is>
      </c>
      <c r="C56" s="4" t="inlineStr">
        <is>
          <t>3.27</t>
        </is>
      </c>
      <c r="D56" s="4" t="inlineStr">
        <is>
          <t>AAA</t>
        </is>
      </c>
      <c r="E56" s="5" t="inlineStr">
        <is>
          <t>2.28Y</t>
        </is>
      </c>
      <c r="F56" s="5" t="inlineStr">
        <is>
          <t>18广州地铁MTN002</t>
        </is>
      </c>
      <c r="G56" s="5" t="inlineStr">
        <is>
          <t>3.41</t>
        </is>
      </c>
      <c r="H56" s="6" t="inlineStr">
        <is>
          <t>AAA</t>
        </is>
      </c>
    </row>
    <row r="57">
      <c r="A57" s="3" t="inlineStr">
        <is>
          <t>1.55Y</t>
        </is>
      </c>
      <c r="B57" s="4" t="inlineStr">
        <is>
          <t>19越秀集团MTN002</t>
        </is>
      </c>
      <c r="C57" s="4" t="inlineStr">
        <is>
          <t>3.3</t>
        </is>
      </c>
      <c r="D57" s="4" t="inlineStr">
        <is>
          <t>AAA</t>
        </is>
      </c>
      <c r="E57" s="5" t="inlineStr">
        <is>
          <t>2.28Y</t>
        </is>
      </c>
      <c r="F57" s="5" t="inlineStr">
        <is>
          <t>18广州地铁MTN002</t>
        </is>
      </c>
      <c r="G57" s="5" t="inlineStr">
        <is>
          <t>3.4</t>
        </is>
      </c>
      <c r="H57" s="6" t="inlineStr">
        <is>
          <t>AAA</t>
        </is>
      </c>
    </row>
    <row r="58">
      <c r="A58" s="3" t="inlineStr">
        <is>
          <t>1.55Y</t>
        </is>
      </c>
      <c r="B58" s="4" t="inlineStr">
        <is>
          <t>19越秀集团MTN002</t>
        </is>
      </c>
      <c r="C58" s="4" t="inlineStr">
        <is>
          <t>3.3</t>
        </is>
      </c>
      <c r="D58" s="4" t="inlineStr">
        <is>
          <t>AAA</t>
        </is>
      </c>
      <c r="E58" s="5" t="inlineStr">
        <is>
          <t>2.28Y</t>
        </is>
      </c>
      <c r="F58" s="5" t="inlineStr">
        <is>
          <t>18广州地铁MTN002</t>
        </is>
      </c>
      <c r="G58" s="5" t="inlineStr">
        <is>
          <t>3.4</t>
        </is>
      </c>
      <c r="H58" s="6" t="inlineStr">
        <is>
          <t>AAA</t>
        </is>
      </c>
    </row>
    <row r="59">
      <c r="A59" s="3" t="inlineStr">
        <is>
          <t>1.55Y</t>
        </is>
      </c>
      <c r="B59" s="4" t="inlineStr">
        <is>
          <t>19陆家嘴MTN001</t>
        </is>
      </c>
      <c r="C59" s="4" t="inlineStr">
        <is>
          <t>3.27</t>
        </is>
      </c>
      <c r="D59" s="4" t="inlineStr">
        <is>
          <t>AAA</t>
        </is>
      </c>
      <c r="E59" s="5" t="inlineStr">
        <is>
          <t>2.28Y</t>
        </is>
      </c>
      <c r="F59" s="5" t="inlineStr">
        <is>
          <t>18广州地铁MTN002</t>
        </is>
      </c>
      <c r="G59" s="5" t="inlineStr">
        <is>
          <t>3.41</t>
        </is>
      </c>
      <c r="H59" s="6" t="inlineStr">
        <is>
          <t>AAA</t>
        </is>
      </c>
    </row>
    <row r="60">
      <c r="A60" s="3" t="inlineStr">
        <is>
          <t>1.56Y</t>
        </is>
      </c>
      <c r="B60" s="4" t="inlineStr">
        <is>
          <t>19亦庄控股MTN001</t>
        </is>
      </c>
      <c r="C60" s="4" t="inlineStr">
        <is>
          <t>3.42</t>
        </is>
      </c>
      <c r="D60" s="4" t="inlineStr">
        <is>
          <t>AAA</t>
        </is>
      </c>
      <c r="E60" s="5" t="inlineStr">
        <is>
          <t>2.29Y</t>
        </is>
      </c>
      <c r="F60" s="5" t="inlineStr">
        <is>
          <t>20汇金MTN005</t>
        </is>
      </c>
      <c r="G60" s="5" t="inlineStr">
        <is>
          <t>3.33</t>
        </is>
      </c>
      <c r="H60" s="6" t="inlineStr">
        <is>
          <t>AAA</t>
        </is>
      </c>
    </row>
    <row r="61">
      <c r="A61" s="3" t="inlineStr">
        <is>
          <t>1.57Y</t>
        </is>
      </c>
      <c r="B61" s="4" t="inlineStr">
        <is>
          <t>19鲁能源MTN001</t>
        </is>
      </c>
      <c r="C61" s="4" t="inlineStr">
        <is>
          <t>3.85</t>
        </is>
      </c>
      <c r="D61" s="4" t="inlineStr">
        <is>
          <t>AAA</t>
        </is>
      </c>
      <c r="E61" s="5" t="inlineStr">
        <is>
          <t>2.29Y</t>
        </is>
      </c>
      <c r="F61" s="5" t="inlineStr">
        <is>
          <t>20汇金MTN005</t>
        </is>
      </c>
      <c r="G61" s="5" t="inlineStr">
        <is>
          <t>3.33</t>
        </is>
      </c>
      <c r="H61" s="6" t="inlineStr">
        <is>
          <t>AAA</t>
        </is>
      </c>
    </row>
    <row r="62">
      <c r="A62" s="7" t="inlineStr">
        <is>
          <t>1.59Y+2Y</t>
        </is>
      </c>
      <c r="B62" s="8" t="inlineStr">
        <is>
          <t>19长电MTN002</t>
        </is>
      </c>
      <c r="C62" s="8" t="inlineStr">
        <is>
          <t>3.27行权</t>
        </is>
      </c>
      <c r="D62" s="8" t="inlineStr">
        <is>
          <t>AAA</t>
        </is>
      </c>
      <c r="E62" s="9" t="inlineStr">
        <is>
          <t>2.3Y</t>
        </is>
      </c>
      <c r="F62" s="9" t="inlineStr">
        <is>
          <t>18苏国信MTN002B</t>
        </is>
      </c>
      <c r="G62" s="9" t="inlineStr">
        <is>
          <t>3.41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2.31Y</t>
        </is>
      </c>
      <c r="B65" s="4" t="inlineStr">
        <is>
          <t>20蓝星MTN003</t>
        </is>
      </c>
      <c r="C65" s="4" t="inlineStr">
        <is>
          <t>4.7</t>
        </is>
      </c>
      <c r="D65" s="4" t="inlineStr">
        <is>
          <t>AAA</t>
        </is>
      </c>
      <c r="E65" s="5" t="inlineStr">
        <is>
          <t>2.83Y</t>
        </is>
      </c>
      <c r="F65" s="5" t="inlineStr">
        <is>
          <t>20汇金MTN010A</t>
        </is>
      </c>
      <c r="G65" s="5" t="inlineStr">
        <is>
          <t>3.36</t>
        </is>
      </c>
      <c r="H65" s="6" t="inlineStr">
        <is>
          <t>AAA</t>
        </is>
      </c>
    </row>
    <row r="66">
      <c r="A66" s="3" t="inlineStr">
        <is>
          <t>2.32Y</t>
        </is>
      </c>
      <c r="B66" s="4" t="inlineStr">
        <is>
          <t>20中石油MTN005</t>
        </is>
      </c>
      <c r="C66" s="4" t="inlineStr">
        <is>
          <t>3.34</t>
        </is>
      </c>
      <c r="D66" s="4" t="inlineStr">
        <is>
          <t>AAA</t>
        </is>
      </c>
      <c r="E66" s="5" t="inlineStr">
        <is>
          <t>2.86Y</t>
        </is>
      </c>
      <c r="F66" s="5" t="inlineStr">
        <is>
          <t>20中化工MTN011</t>
        </is>
      </c>
      <c r="G66" s="5" t="inlineStr">
        <is>
          <t>4.30</t>
        </is>
      </c>
      <c r="H66" s="6" t="inlineStr">
        <is>
          <t>AAA</t>
        </is>
      </c>
    </row>
    <row r="67">
      <c r="A67" s="3" t="inlineStr">
        <is>
          <t>2.32Y</t>
        </is>
      </c>
      <c r="B67" s="4" t="inlineStr">
        <is>
          <t>20中石油MTN005</t>
        </is>
      </c>
      <c r="C67" s="4" t="inlineStr">
        <is>
          <t>3.35</t>
        </is>
      </c>
      <c r="D67" s="4" t="inlineStr">
        <is>
          <t>AAA</t>
        </is>
      </c>
      <c r="E67" s="5" t="inlineStr">
        <is>
          <t>2.86Y</t>
        </is>
      </c>
      <c r="F67" s="5" t="inlineStr">
        <is>
          <t>18无锡建投MTN003</t>
        </is>
      </c>
      <c r="G67" s="5" t="inlineStr">
        <is>
          <t>3.71</t>
        </is>
      </c>
      <c r="H67" s="6" t="inlineStr">
        <is>
          <t>AAA</t>
        </is>
      </c>
    </row>
    <row r="68">
      <c r="A68" s="3" t="inlineStr">
        <is>
          <t>2.32Y</t>
        </is>
      </c>
      <c r="B68" s="4" t="inlineStr">
        <is>
          <t>20中石油MTN005</t>
        </is>
      </c>
      <c r="C68" s="4" t="inlineStr">
        <is>
          <t>3.35</t>
        </is>
      </c>
      <c r="D68" s="4" t="inlineStr">
        <is>
          <t>AAA</t>
        </is>
      </c>
      <c r="E68" s="5" t="inlineStr">
        <is>
          <t>2.87Y+2Y</t>
        </is>
      </c>
      <c r="F68" s="5" t="inlineStr">
        <is>
          <t>20金融街MTN002</t>
        </is>
      </c>
      <c r="G68" s="5" t="inlineStr">
        <is>
          <t>3.66</t>
        </is>
      </c>
      <c r="H68" s="6" t="inlineStr">
        <is>
          <t>AAA</t>
        </is>
      </c>
    </row>
    <row r="69">
      <c r="A69" s="3" t="inlineStr">
        <is>
          <t>2.32Y</t>
        </is>
      </c>
      <c r="B69" s="4" t="inlineStr">
        <is>
          <t>20中石油MTN005</t>
        </is>
      </c>
      <c r="C69" s="4" t="inlineStr">
        <is>
          <t>3.35</t>
        </is>
      </c>
      <c r="D69" s="4" t="inlineStr">
        <is>
          <t>AAA</t>
        </is>
      </c>
      <c r="E69" s="5" t="inlineStr">
        <is>
          <t>2.89Y+2Y</t>
        </is>
      </c>
      <c r="F69" s="5" t="inlineStr">
        <is>
          <t>20广州城投MTN001</t>
        </is>
      </c>
      <c r="G69" s="5" t="inlineStr">
        <is>
          <t>3.56</t>
        </is>
      </c>
      <c r="H69" s="6" t="inlineStr">
        <is>
          <t>AAA</t>
        </is>
      </c>
    </row>
    <row r="70">
      <c r="A70" s="3" t="inlineStr">
        <is>
          <t>2.32Y</t>
        </is>
      </c>
      <c r="B70" s="4" t="inlineStr">
        <is>
          <t>20中石油MTN005</t>
        </is>
      </c>
      <c r="C70" s="4" t="inlineStr">
        <is>
          <t>3.34</t>
        </is>
      </c>
      <c r="D70" s="4" t="inlineStr">
        <is>
          <t>AAA</t>
        </is>
      </c>
      <c r="E70" s="5" t="inlineStr">
        <is>
          <t>2.9Y</t>
        </is>
      </c>
      <c r="F70" s="5" t="inlineStr">
        <is>
          <t>18京汽集MTN003</t>
        </is>
      </c>
      <c r="G70" s="5" t="inlineStr">
        <is>
          <t>3.75</t>
        </is>
      </c>
      <c r="H70" s="6" t="inlineStr">
        <is>
          <t>AAA</t>
        </is>
      </c>
    </row>
    <row r="71">
      <c r="A71" s="3" t="inlineStr">
        <is>
          <t>2.32Y</t>
        </is>
      </c>
      <c r="B71" s="4" t="inlineStr">
        <is>
          <t>20中石油MTN005</t>
        </is>
      </c>
      <c r="C71" s="4" t="inlineStr">
        <is>
          <t>3.34</t>
        </is>
      </c>
      <c r="D71" s="4" t="inlineStr">
        <is>
          <t>AAA</t>
        </is>
      </c>
      <c r="E71" s="5" t="inlineStr">
        <is>
          <t>2.91Y</t>
        </is>
      </c>
      <c r="F71" s="5" t="inlineStr">
        <is>
          <t>18三峡GN001</t>
        </is>
      </c>
      <c r="G71" s="5" t="inlineStr">
        <is>
          <t>3.38</t>
        </is>
      </c>
      <c r="H71" s="6" t="inlineStr">
        <is>
          <t>AAA</t>
        </is>
      </c>
    </row>
    <row r="72">
      <c r="A72" s="3" t="inlineStr">
        <is>
          <t>2.32Y</t>
        </is>
      </c>
      <c r="B72" s="4" t="inlineStr">
        <is>
          <t>18九龙江MTN001</t>
        </is>
      </c>
      <c r="C72" s="4" t="inlineStr">
        <is>
          <t>3.68</t>
        </is>
      </c>
      <c r="D72" s="4" t="inlineStr">
        <is>
          <t>AAA</t>
        </is>
      </c>
      <c r="E72" s="5" t="inlineStr">
        <is>
          <t>2.92Y+2Y</t>
        </is>
      </c>
      <c r="F72" s="5" t="inlineStr">
        <is>
          <t>20湘高速MTN007</t>
        </is>
      </c>
      <c r="G72" s="5" t="inlineStr">
        <is>
          <t>3.85行权</t>
        </is>
      </c>
      <c r="H72" s="6" t="inlineStr">
        <is>
          <t>AAA</t>
        </is>
      </c>
    </row>
    <row r="73">
      <c r="A73" s="3" t="inlineStr">
        <is>
          <t>2.32Y</t>
        </is>
      </c>
      <c r="B73" s="4" t="inlineStr">
        <is>
          <t>20中石油MTN005</t>
        </is>
      </c>
      <c r="C73" s="4" t="inlineStr">
        <is>
          <t>3.34</t>
        </is>
      </c>
      <c r="D73" s="4" t="inlineStr">
        <is>
          <t>AAA</t>
        </is>
      </c>
      <c r="E73" s="5" t="inlineStr">
        <is>
          <t>2.92Y+2Y</t>
        </is>
      </c>
      <c r="F73" s="5" t="inlineStr">
        <is>
          <t>20湘高速MTN007</t>
        </is>
      </c>
      <c r="G73" s="5" t="inlineStr">
        <is>
          <t>3.85行权</t>
        </is>
      </c>
      <c r="H73" s="6" t="inlineStr">
        <is>
          <t>AAA</t>
        </is>
      </c>
    </row>
    <row r="74">
      <c r="A74" s="3" t="inlineStr">
        <is>
          <t>2.32Y</t>
        </is>
      </c>
      <c r="B74" s="4" t="inlineStr">
        <is>
          <t>20中石油MTN005</t>
        </is>
      </c>
      <c r="C74" s="4" t="inlineStr">
        <is>
          <t>3.34</t>
        </is>
      </c>
      <c r="D74" s="4" t="inlineStr">
        <is>
          <t>AAA</t>
        </is>
      </c>
      <c r="E74" s="5" t="inlineStr">
        <is>
          <t>2.92Y+2Y</t>
        </is>
      </c>
      <c r="F74" s="5" t="inlineStr">
        <is>
          <t>20湘高速MTN007</t>
        </is>
      </c>
      <c r="G74" s="5" t="inlineStr">
        <is>
          <t>3.85行权</t>
        </is>
      </c>
      <c r="H74" s="6" t="inlineStr">
        <is>
          <t>AAA</t>
        </is>
      </c>
    </row>
    <row r="75">
      <c r="A75" s="3" t="inlineStr">
        <is>
          <t>2.38Y</t>
        </is>
      </c>
      <c r="B75" s="4" t="inlineStr">
        <is>
          <t>20宝武集团MTN001</t>
        </is>
      </c>
      <c r="C75" s="4" t="inlineStr">
        <is>
          <t>3.46</t>
        </is>
      </c>
      <c r="D75" s="4" t="inlineStr">
        <is>
          <t>AAA</t>
        </is>
      </c>
      <c r="E75" s="5" t="inlineStr">
        <is>
          <t>2.92Y+2Y</t>
        </is>
      </c>
      <c r="F75" s="5" t="inlineStr">
        <is>
          <t>20青岛城投MTN004</t>
        </is>
      </c>
      <c r="G75" s="5" t="inlineStr">
        <is>
          <t>3.74行权</t>
        </is>
      </c>
      <c r="H75" s="6" t="inlineStr">
        <is>
          <t>AAA</t>
        </is>
      </c>
    </row>
    <row r="76">
      <c r="A76" s="3" t="inlineStr">
        <is>
          <t>2.38Y</t>
        </is>
      </c>
      <c r="B76" s="4" t="inlineStr">
        <is>
          <t>20宝武集团MTN001</t>
        </is>
      </c>
      <c r="C76" s="4" t="inlineStr">
        <is>
          <t>3.46</t>
        </is>
      </c>
      <c r="D76" s="4" t="inlineStr">
        <is>
          <t>AAA</t>
        </is>
      </c>
      <c r="E76" s="5" t="inlineStr">
        <is>
          <t>2.92Y+2Y</t>
        </is>
      </c>
      <c r="F76" s="5" t="inlineStr">
        <is>
          <t>20青岛城投MTN004</t>
        </is>
      </c>
      <c r="G76" s="5" t="inlineStr">
        <is>
          <t>3.74行权</t>
        </is>
      </c>
      <c r="H76" s="6" t="inlineStr">
        <is>
          <t>AAA</t>
        </is>
      </c>
    </row>
    <row r="77">
      <c r="A77" s="3" t="inlineStr">
        <is>
          <t>2.38Y</t>
        </is>
      </c>
      <c r="B77" s="4" t="inlineStr">
        <is>
          <t>20宝武集团MTN001</t>
        </is>
      </c>
      <c r="C77" s="4" t="inlineStr">
        <is>
          <t>3.46</t>
        </is>
      </c>
      <c r="D77" s="4" t="inlineStr">
        <is>
          <t>AAA</t>
        </is>
      </c>
      <c r="E77" s="5" t="inlineStr">
        <is>
          <t>2.92Y+2Y</t>
        </is>
      </c>
      <c r="F77" s="5" t="inlineStr">
        <is>
          <t>20青岛城投MTN004</t>
        </is>
      </c>
      <c r="G77" s="5" t="inlineStr">
        <is>
          <t>3.74行权</t>
        </is>
      </c>
      <c r="H77" s="6" t="inlineStr">
        <is>
          <t>AAA</t>
        </is>
      </c>
    </row>
    <row r="78">
      <c r="A78" s="3" t="inlineStr">
        <is>
          <t>2.38Y</t>
        </is>
      </c>
      <c r="B78" s="4" t="inlineStr">
        <is>
          <t>20宝武集团MTN001</t>
        </is>
      </c>
      <c r="C78" s="4" t="inlineStr">
        <is>
          <t>3.46</t>
        </is>
      </c>
      <c r="D78" s="4" t="inlineStr">
        <is>
          <t>AAA</t>
        </is>
      </c>
      <c r="E78" s="5" t="inlineStr">
        <is>
          <t>2.93Y+2Y</t>
        </is>
      </c>
      <c r="F78" s="5" t="inlineStr">
        <is>
          <t>20金融街MTN003</t>
        </is>
      </c>
      <c r="G78" s="5" t="inlineStr">
        <is>
          <t>3.67</t>
        </is>
      </c>
      <c r="H78" s="6" t="inlineStr">
        <is>
          <t>AAA</t>
        </is>
      </c>
    </row>
    <row r="79">
      <c r="A79" s="3" t="inlineStr">
        <is>
          <t>2.38Y</t>
        </is>
      </c>
      <c r="B79" s="4" t="inlineStr">
        <is>
          <t>20宝武集团MTN001</t>
        </is>
      </c>
      <c r="C79" s="4" t="inlineStr">
        <is>
          <t>3.46</t>
        </is>
      </c>
      <c r="D79" s="4" t="inlineStr">
        <is>
          <t>AAA</t>
        </is>
      </c>
      <c r="E79" s="5" t="inlineStr">
        <is>
          <t>3.13Y</t>
        </is>
      </c>
      <c r="F79" s="5" t="inlineStr">
        <is>
          <t>19中油股MTN004</t>
        </is>
      </c>
      <c r="G79" s="5" t="inlineStr">
        <is>
          <t>3.41</t>
        </is>
      </c>
      <c r="H79" s="6" t="inlineStr">
        <is>
          <t>AAA</t>
        </is>
      </c>
    </row>
    <row r="80">
      <c r="A80" s="3" t="inlineStr">
        <is>
          <t>2.39Y</t>
        </is>
      </c>
      <c r="B80" s="4" t="inlineStr">
        <is>
          <t>20中石化MTN003</t>
        </is>
      </c>
      <c r="C80" s="4" t="inlineStr">
        <is>
          <t>3.34</t>
        </is>
      </c>
      <c r="D80" s="4" t="inlineStr">
        <is>
          <t>AAA</t>
        </is>
      </c>
      <c r="E80" s="5" t="inlineStr">
        <is>
          <t>3.15Y</t>
        </is>
      </c>
      <c r="F80" s="5" t="inlineStr">
        <is>
          <t>19苏国资MTN002</t>
        </is>
      </c>
      <c r="G80" s="5" t="inlineStr">
        <is>
          <t>3.56</t>
        </is>
      </c>
      <c r="H80" s="6" t="inlineStr">
        <is>
          <t>AAA</t>
        </is>
      </c>
    </row>
    <row r="81">
      <c r="A81" s="3" t="inlineStr">
        <is>
          <t>2.39Y</t>
        </is>
      </c>
      <c r="B81" s="4" t="inlineStr">
        <is>
          <t>20中石化MTN003</t>
        </is>
      </c>
      <c r="C81" s="4" t="inlineStr">
        <is>
          <t>3.34</t>
        </is>
      </c>
      <c r="D81" s="4" t="inlineStr">
        <is>
          <t>AAA</t>
        </is>
      </c>
      <c r="E81" s="5" t="inlineStr">
        <is>
          <t>3.18Y</t>
        </is>
      </c>
      <c r="F81" s="5" t="inlineStr">
        <is>
          <t>19金隅MTN001</t>
        </is>
      </c>
      <c r="G81" s="5" t="inlineStr">
        <is>
          <t>3.94</t>
        </is>
      </c>
      <c r="H81" s="6" t="inlineStr">
        <is>
          <t>AAA</t>
        </is>
      </c>
    </row>
    <row r="82">
      <c r="A82" s="3" t="inlineStr">
        <is>
          <t>2.41Y</t>
        </is>
      </c>
      <c r="B82" s="4" t="inlineStr">
        <is>
          <t>20红狮MTN001</t>
        </is>
      </c>
      <c r="C82" s="4" t="inlineStr">
        <is>
          <t>4.50</t>
        </is>
      </c>
      <c r="D82" s="4" t="inlineStr">
        <is>
          <t>AAA</t>
        </is>
      </c>
      <c r="E82" s="5" t="inlineStr">
        <is>
          <t>3.26Y</t>
        </is>
      </c>
      <c r="F82" s="5" t="inlineStr">
        <is>
          <t>19洪市政MTN001</t>
        </is>
      </c>
      <c r="G82" s="5" t="inlineStr">
        <is>
          <t>3.8</t>
        </is>
      </c>
      <c r="H82" s="6" t="inlineStr">
        <is>
          <t>AAA</t>
        </is>
      </c>
    </row>
    <row r="83">
      <c r="A83" s="3" t="inlineStr">
        <is>
          <t>2.42Y</t>
        </is>
      </c>
      <c r="B83" s="4" t="inlineStr">
        <is>
          <t>18新盛建设MTN003</t>
        </is>
      </c>
      <c r="C83" s="4" t="inlineStr">
        <is>
          <t>3.72</t>
        </is>
      </c>
      <c r="D83" s="4" t="inlineStr">
        <is>
          <t>AAA</t>
        </is>
      </c>
      <c r="E83" s="5" t="inlineStr">
        <is>
          <t>3.30Y+N</t>
        </is>
      </c>
      <c r="F83" s="5" t="inlineStr">
        <is>
          <t>19乌城投MTN002</t>
        </is>
      </c>
      <c r="G83" s="5" t="inlineStr">
        <is>
          <t>4.65</t>
        </is>
      </c>
      <c r="H83" s="6" t="inlineStr">
        <is>
          <t>AAA</t>
        </is>
      </c>
    </row>
    <row r="84">
      <c r="A84" s="3" t="inlineStr">
        <is>
          <t>2.42Y</t>
        </is>
      </c>
      <c r="B84" s="4" t="inlineStr">
        <is>
          <t>18新盛建设MTN003</t>
        </is>
      </c>
      <c r="C84" s="4" t="inlineStr">
        <is>
          <t>3.72</t>
        </is>
      </c>
      <c r="D84" s="4" t="inlineStr">
        <is>
          <t>AAA</t>
        </is>
      </c>
      <c r="E84" s="5" t="inlineStr">
        <is>
          <t>3.30Y+N</t>
        </is>
      </c>
      <c r="F84" s="5" t="inlineStr">
        <is>
          <t>19乌城投MTN002</t>
        </is>
      </c>
      <c r="G84" s="5" t="inlineStr">
        <is>
          <t>4.65</t>
        </is>
      </c>
      <c r="H84" s="6" t="inlineStr">
        <is>
          <t>AAA</t>
        </is>
      </c>
    </row>
    <row r="85">
      <c r="A85" s="3" t="inlineStr">
        <is>
          <t>2.45Y</t>
        </is>
      </c>
      <c r="B85" s="4" t="inlineStr">
        <is>
          <t>20汇金MTN008A</t>
        </is>
      </c>
      <c r="C85" s="4" t="inlineStr">
        <is>
          <t>3.30</t>
        </is>
      </c>
      <c r="D85" s="4" t="inlineStr">
        <is>
          <t>AAA</t>
        </is>
      </c>
      <c r="E85" s="5" t="inlineStr">
        <is>
          <t>3.30Y+N</t>
        </is>
      </c>
      <c r="F85" s="5" t="inlineStr">
        <is>
          <t>19乌城投MTN002</t>
        </is>
      </c>
      <c r="G85" s="5" t="inlineStr">
        <is>
          <t>4.65</t>
        </is>
      </c>
      <c r="H85" s="6" t="inlineStr">
        <is>
          <t>AAA</t>
        </is>
      </c>
    </row>
    <row r="86">
      <c r="A86" s="3" t="inlineStr">
        <is>
          <t>2.45Y</t>
        </is>
      </c>
      <c r="B86" s="4" t="inlineStr">
        <is>
          <t>20汇金MTN008A</t>
        </is>
      </c>
      <c r="C86" s="4" t="inlineStr">
        <is>
          <t>3.35</t>
        </is>
      </c>
      <c r="D86" s="4" t="inlineStr">
        <is>
          <t>AAA</t>
        </is>
      </c>
      <c r="E86" s="5" t="inlineStr">
        <is>
          <t>3.30Y+N</t>
        </is>
      </c>
      <c r="F86" s="5" t="inlineStr">
        <is>
          <t>19乌城投MTN002</t>
        </is>
      </c>
      <c r="G86" s="5" t="inlineStr">
        <is>
          <t>4.65</t>
        </is>
      </c>
      <c r="H86" s="6" t="inlineStr">
        <is>
          <t>AAA</t>
        </is>
      </c>
    </row>
    <row r="87">
      <c r="A87" s="3" t="inlineStr">
        <is>
          <t>2.45Y</t>
        </is>
      </c>
      <c r="B87" s="4" t="inlineStr">
        <is>
          <t>20汇金MTN008A</t>
        </is>
      </c>
      <c r="C87" s="4" t="inlineStr">
        <is>
          <t>3.35</t>
        </is>
      </c>
      <c r="D87" s="4" t="inlineStr">
        <is>
          <t>AAA</t>
        </is>
      </c>
      <c r="E87" s="5" t="inlineStr">
        <is>
          <t>3.55Y</t>
        </is>
      </c>
      <c r="F87" s="5" t="inlineStr">
        <is>
          <t>19国新控股MTN003</t>
        </is>
      </c>
      <c r="G87" s="5" t="inlineStr">
        <is>
          <t>3.66</t>
        </is>
      </c>
      <c r="H87" s="6" t="inlineStr">
        <is>
          <t>AAA</t>
        </is>
      </c>
    </row>
    <row r="88">
      <c r="A88" s="3" t="inlineStr">
        <is>
          <t>2.45Y</t>
        </is>
      </c>
      <c r="B88" s="4" t="inlineStr">
        <is>
          <t>20汇金MTN008A</t>
        </is>
      </c>
      <c r="C88" s="4" t="inlineStr">
        <is>
          <t>3.35</t>
        </is>
      </c>
      <c r="D88" s="4" t="inlineStr">
        <is>
          <t>AAA</t>
        </is>
      </c>
      <c r="E88" s="5" t="inlineStr">
        <is>
          <t>3.59Y+N</t>
        </is>
      </c>
      <c r="F88" s="5" t="inlineStr">
        <is>
          <t>19济南轨交MTN001</t>
        </is>
      </c>
      <c r="G88" s="5" t="inlineStr">
        <is>
          <t>4.78</t>
        </is>
      </c>
      <c r="H88" s="6" t="inlineStr">
        <is>
          <t>AAA</t>
        </is>
      </c>
    </row>
    <row r="89">
      <c r="A89" s="3" t="inlineStr">
        <is>
          <t>2.52Y</t>
        </is>
      </c>
      <c r="B89" s="4" t="inlineStr">
        <is>
          <t>18九龙江MTN003</t>
        </is>
      </c>
      <c r="C89" s="4" t="inlineStr">
        <is>
          <t>3.72</t>
        </is>
      </c>
      <c r="D89" s="4" t="inlineStr">
        <is>
          <t>AAA</t>
        </is>
      </c>
      <c r="E89" s="5" t="inlineStr">
        <is>
          <t>3.62Y</t>
        </is>
      </c>
      <c r="F89" s="5" t="inlineStr">
        <is>
          <t>19陕煤化MTN003</t>
        </is>
      </c>
      <c r="G89" s="5" t="inlineStr">
        <is>
          <t>4.6</t>
        </is>
      </c>
      <c r="H89" s="6" t="inlineStr">
        <is>
          <t>AAA</t>
        </is>
      </c>
    </row>
    <row r="90">
      <c r="A90" s="3" t="inlineStr">
        <is>
          <t>2.54Y</t>
        </is>
      </c>
      <c r="B90" s="4" t="inlineStr">
        <is>
          <t>20北京国资MTN002</t>
        </is>
      </c>
      <c r="C90" s="4" t="inlineStr">
        <is>
          <t>3.48</t>
        </is>
      </c>
      <c r="D90" s="4" t="inlineStr">
        <is>
          <t>AAA</t>
        </is>
      </c>
      <c r="E90" s="5" t="inlineStr">
        <is>
          <t>3.66Y</t>
        </is>
      </c>
      <c r="F90" s="5" t="inlineStr">
        <is>
          <t>19甘交建MTN002</t>
        </is>
      </c>
      <c r="G90" s="5" t="inlineStr">
        <is>
          <t>4.81</t>
        </is>
      </c>
      <c r="H90" s="6" t="inlineStr">
        <is>
          <t>AAA</t>
        </is>
      </c>
    </row>
    <row r="91">
      <c r="A91" s="3" t="inlineStr">
        <is>
          <t>2.54Y</t>
        </is>
      </c>
      <c r="B91" s="4" t="inlineStr">
        <is>
          <t>20北京国资MTN002</t>
        </is>
      </c>
      <c r="C91" s="4" t="inlineStr">
        <is>
          <t>3.48</t>
        </is>
      </c>
      <c r="D91" s="4" t="inlineStr">
        <is>
          <t>AAA</t>
        </is>
      </c>
      <c r="E91" s="5" t="inlineStr">
        <is>
          <t>3.66Y</t>
        </is>
      </c>
      <c r="F91" s="5" t="inlineStr">
        <is>
          <t>19陕煤化MTN004</t>
        </is>
      </c>
      <c r="G91" s="5" t="inlineStr">
        <is>
          <t>4.58</t>
        </is>
      </c>
      <c r="H91" s="6" t="inlineStr">
        <is>
          <t>AAA</t>
        </is>
      </c>
    </row>
    <row r="92">
      <c r="A92" s="3" t="inlineStr">
        <is>
          <t>2.54Y</t>
        </is>
      </c>
      <c r="B92" s="4" t="inlineStr">
        <is>
          <t>20北京国资MTN002</t>
        </is>
      </c>
      <c r="C92" s="4" t="inlineStr">
        <is>
          <t>3.5</t>
        </is>
      </c>
      <c r="D92" s="4" t="inlineStr">
        <is>
          <t>AAA</t>
        </is>
      </c>
      <c r="E92" s="5" t="inlineStr">
        <is>
          <t>3.71Y</t>
        </is>
      </c>
      <c r="F92" s="5" t="inlineStr">
        <is>
          <t>19兆润投资MTN001</t>
        </is>
      </c>
      <c r="G92" s="5" t="inlineStr">
        <is>
          <t>3.91</t>
        </is>
      </c>
      <c r="H92" s="6" t="inlineStr">
        <is>
          <t>AAA</t>
        </is>
      </c>
    </row>
    <row r="93">
      <c r="A93" s="3" t="inlineStr">
        <is>
          <t>2.54Y</t>
        </is>
      </c>
      <c r="B93" s="4" t="inlineStr">
        <is>
          <t>20北京国资MTN002</t>
        </is>
      </c>
      <c r="C93" s="4" t="inlineStr">
        <is>
          <t>3.48</t>
        </is>
      </c>
      <c r="D93" s="4" t="inlineStr">
        <is>
          <t>AAA</t>
        </is>
      </c>
      <c r="E93" s="5" t="inlineStr">
        <is>
          <t>3.71Y</t>
        </is>
      </c>
      <c r="F93" s="5" t="inlineStr">
        <is>
          <t>19兆润投资MTN001</t>
        </is>
      </c>
      <c r="G93" s="5" t="inlineStr">
        <is>
          <t>3.91</t>
        </is>
      </c>
      <c r="H93" s="6" t="inlineStr">
        <is>
          <t>AAA</t>
        </is>
      </c>
    </row>
    <row r="94">
      <c r="A94" s="3" t="inlineStr">
        <is>
          <t>2.58Y</t>
        </is>
      </c>
      <c r="B94" s="4" t="inlineStr">
        <is>
          <t>18上饶投资MTN001</t>
        </is>
      </c>
      <c r="C94" s="4" t="inlineStr">
        <is>
          <t>4.07</t>
        </is>
      </c>
      <c r="D94" s="4" t="inlineStr">
        <is>
          <t>AAA/AA+</t>
        </is>
      </c>
      <c r="E94" s="5" t="inlineStr">
        <is>
          <t>3.72Y</t>
        </is>
      </c>
      <c r="F94" s="5" t="inlineStr">
        <is>
          <t>19豫交投MTN001</t>
        </is>
      </c>
      <c r="G94" s="5" t="inlineStr">
        <is>
          <t>4.39</t>
        </is>
      </c>
      <c r="H94" s="6" t="inlineStr">
        <is>
          <t>AAA</t>
        </is>
      </c>
    </row>
    <row r="95">
      <c r="A95" s="3" t="inlineStr">
        <is>
          <t>2.58Y</t>
        </is>
      </c>
      <c r="B95" s="4" t="inlineStr">
        <is>
          <t>18上饶投资MTN001</t>
        </is>
      </c>
      <c r="C95" s="4" t="inlineStr">
        <is>
          <t>4.07</t>
        </is>
      </c>
      <c r="D95" s="4" t="inlineStr">
        <is>
          <t>AAA/AA+</t>
        </is>
      </c>
      <c r="E95" s="5" t="inlineStr">
        <is>
          <t>3.72Y</t>
        </is>
      </c>
      <c r="F95" s="5" t="inlineStr">
        <is>
          <t>19南电MTN008</t>
        </is>
      </c>
      <c r="G95" s="5" t="inlineStr">
        <is>
          <t>3.55</t>
        </is>
      </c>
      <c r="H95" s="6" t="inlineStr">
        <is>
          <t>AAA</t>
        </is>
      </c>
    </row>
    <row r="96">
      <c r="A96" s="3" t="inlineStr">
        <is>
          <t>2.58Y</t>
        </is>
      </c>
      <c r="B96" s="4" t="inlineStr">
        <is>
          <t>18上饶投资MTN001</t>
        </is>
      </c>
      <c r="C96" s="4" t="inlineStr">
        <is>
          <t>4.07</t>
        </is>
      </c>
      <c r="D96" s="4" t="inlineStr">
        <is>
          <t>AAA</t>
        </is>
      </c>
      <c r="E96" s="5" t="inlineStr">
        <is>
          <t>3.72Y</t>
        </is>
      </c>
      <c r="F96" s="5" t="inlineStr">
        <is>
          <t>19西基投MTN001</t>
        </is>
      </c>
      <c r="G96" s="5" t="inlineStr">
        <is>
          <t>3.92</t>
        </is>
      </c>
      <c r="H96" s="6" t="inlineStr">
        <is>
          <t>AAA</t>
        </is>
      </c>
    </row>
    <row r="97">
      <c r="A97" s="3" t="inlineStr">
        <is>
          <t>2.6Y</t>
        </is>
      </c>
      <c r="B97" s="4" t="inlineStr">
        <is>
          <t>18金隅MTN003</t>
        </is>
      </c>
      <c r="C97" s="4" t="inlineStr">
        <is>
          <t>3.835</t>
        </is>
      </c>
      <c r="D97" s="4" t="inlineStr">
        <is>
          <t>AAA</t>
        </is>
      </c>
      <c r="E97" s="5" t="inlineStr">
        <is>
          <t>3.78Y</t>
        </is>
      </c>
      <c r="F97" s="5" t="inlineStr">
        <is>
          <t>19中石油MTN006</t>
        </is>
      </c>
      <c r="G97" s="5" t="inlineStr">
        <is>
          <t>3.555</t>
        </is>
      </c>
      <c r="H97" s="6" t="inlineStr">
        <is>
          <t>AAA</t>
        </is>
      </c>
    </row>
    <row r="98">
      <c r="A98" s="3" t="inlineStr">
        <is>
          <t>2.6Y</t>
        </is>
      </c>
      <c r="B98" s="4" t="inlineStr">
        <is>
          <t>18金隅MTN003</t>
        </is>
      </c>
      <c r="C98" s="4" t="inlineStr">
        <is>
          <t>3.825</t>
        </is>
      </c>
      <c r="D98" s="4" t="inlineStr">
        <is>
          <t>AAA</t>
        </is>
      </c>
      <c r="E98" s="5" t="inlineStr">
        <is>
          <t>3.84Y</t>
        </is>
      </c>
      <c r="F98" s="5" t="inlineStr">
        <is>
          <t>19南京国投MTN001</t>
        </is>
      </c>
      <c r="G98" s="5" t="inlineStr">
        <is>
          <t>3.75</t>
        </is>
      </c>
      <c r="H98" s="6" t="inlineStr">
        <is>
          <t>AAA</t>
        </is>
      </c>
    </row>
    <row r="99">
      <c r="A99" s="3" t="inlineStr">
        <is>
          <t>2.6Y</t>
        </is>
      </c>
      <c r="B99" s="4" t="inlineStr">
        <is>
          <t>18金隅MTN003</t>
        </is>
      </c>
      <c r="C99" s="4" t="inlineStr">
        <is>
          <t>3.835</t>
        </is>
      </c>
      <c r="D99" s="4" t="inlineStr">
        <is>
          <t>AAA</t>
        </is>
      </c>
      <c r="E99" s="5" t="inlineStr">
        <is>
          <t>3.89Y</t>
        </is>
      </c>
      <c r="F99" s="5" t="inlineStr">
        <is>
          <t>19大横琴MTN001</t>
        </is>
      </c>
      <c r="G99" s="5" t="inlineStr">
        <is>
          <t>3.90</t>
        </is>
      </c>
      <c r="H99" s="6" t="inlineStr">
        <is>
          <t>AAA</t>
        </is>
      </c>
    </row>
    <row r="100">
      <c r="A100" s="3" t="inlineStr">
        <is>
          <t>2.6Y</t>
        </is>
      </c>
      <c r="B100" s="4" t="inlineStr">
        <is>
          <t>18金隅MTN003</t>
        </is>
      </c>
      <c r="C100" s="4" t="inlineStr">
        <is>
          <t>3.825</t>
        </is>
      </c>
      <c r="D100" s="4" t="inlineStr">
        <is>
          <t>AAA</t>
        </is>
      </c>
      <c r="E100" s="5" t="inlineStr">
        <is>
          <t>3.90Y</t>
        </is>
      </c>
      <c r="F100" s="5" t="inlineStr">
        <is>
          <t>19大横琴MTN001</t>
        </is>
      </c>
      <c r="G100" s="5" t="inlineStr">
        <is>
          <t>3.92</t>
        </is>
      </c>
      <c r="H100" s="6" t="inlineStr">
        <is>
          <t>AAA</t>
        </is>
      </c>
    </row>
    <row r="101">
      <c r="A101" s="3" t="inlineStr">
        <is>
          <t>2.61Y</t>
        </is>
      </c>
      <c r="B101" s="4" t="inlineStr">
        <is>
          <t>18中建MTN002</t>
        </is>
      </c>
      <c r="C101" s="4" t="inlineStr">
        <is>
          <t>3.50</t>
        </is>
      </c>
      <c r="D101" s="4" t="inlineStr">
        <is>
          <t>AAA</t>
        </is>
      </c>
      <c r="E101" s="5" t="inlineStr">
        <is>
          <t>3.90Y</t>
        </is>
      </c>
      <c r="F101" s="5" t="inlineStr">
        <is>
          <t>19大横琴MTN001</t>
        </is>
      </c>
      <c r="G101" s="5" t="inlineStr">
        <is>
          <t>3.92</t>
        </is>
      </c>
      <c r="H101" s="6" t="inlineStr">
        <is>
          <t>AAA</t>
        </is>
      </c>
    </row>
    <row r="102">
      <c r="A102" s="3" t="inlineStr">
        <is>
          <t>2.61Y</t>
        </is>
      </c>
      <c r="B102" s="4" t="inlineStr">
        <is>
          <t>18中建MTN002</t>
        </is>
      </c>
      <c r="C102" s="4" t="inlineStr">
        <is>
          <t>3.50</t>
        </is>
      </c>
      <c r="D102" s="4" t="inlineStr">
        <is>
          <t>AAA</t>
        </is>
      </c>
      <c r="E102" s="5" t="inlineStr">
        <is>
          <t>3.90Y</t>
        </is>
      </c>
      <c r="F102" s="5" t="inlineStr">
        <is>
          <t>19大横琴MTN001</t>
        </is>
      </c>
      <c r="G102" s="5" t="inlineStr">
        <is>
          <t>3.92</t>
        </is>
      </c>
      <c r="H102" s="6" t="inlineStr">
        <is>
          <t>AAA</t>
        </is>
      </c>
    </row>
    <row r="103">
      <c r="A103" s="3" t="inlineStr">
        <is>
          <t>2.61Y</t>
        </is>
      </c>
      <c r="B103" s="4" t="inlineStr">
        <is>
          <t>18中建MTN002</t>
        </is>
      </c>
      <c r="C103" s="4" t="inlineStr">
        <is>
          <t>3.50</t>
        </is>
      </c>
      <c r="D103" s="4" t="inlineStr">
        <is>
          <t>AAA</t>
        </is>
      </c>
      <c r="E103" s="5" t="inlineStr">
        <is>
          <t>4.01Y</t>
        </is>
      </c>
      <c r="F103" s="5" t="inlineStr">
        <is>
          <t>20杭金投MTN001</t>
        </is>
      </c>
      <c r="G103" s="5" t="inlineStr">
        <is>
          <t>4.35</t>
        </is>
      </c>
      <c r="H103" s="6" t="inlineStr">
        <is>
          <t>AAA</t>
        </is>
      </c>
    </row>
    <row r="104">
      <c r="A104" s="3" t="inlineStr">
        <is>
          <t>2.61Y</t>
        </is>
      </c>
      <c r="B104" s="4" t="inlineStr">
        <is>
          <t>18中建MTN002</t>
        </is>
      </c>
      <c r="C104" s="4" t="inlineStr">
        <is>
          <t>3.50</t>
        </is>
      </c>
      <c r="D104" s="4" t="inlineStr">
        <is>
          <t>AAA</t>
        </is>
      </c>
      <c r="E104" s="5" t="inlineStr">
        <is>
          <t>4.02Y</t>
        </is>
      </c>
      <c r="F104" s="5" t="inlineStr">
        <is>
          <t>20汇金MTN002</t>
        </is>
      </c>
      <c r="G104" s="5" t="inlineStr">
        <is>
          <t>3.60</t>
        </is>
      </c>
      <c r="H104" s="6" t="inlineStr">
        <is>
          <t>AAA</t>
        </is>
      </c>
    </row>
    <row r="105">
      <c r="A105" s="3" t="inlineStr">
        <is>
          <t>2.61Y</t>
        </is>
      </c>
      <c r="B105" s="4" t="inlineStr">
        <is>
          <t>18中建MTN002</t>
        </is>
      </c>
      <c r="C105" s="4" t="inlineStr">
        <is>
          <t>3.50</t>
        </is>
      </c>
      <c r="D105" s="4" t="inlineStr">
        <is>
          <t>AAA</t>
        </is>
      </c>
      <c r="E105" s="5" t="inlineStr">
        <is>
          <t>4.02Y</t>
        </is>
      </c>
      <c r="F105" s="5" t="inlineStr">
        <is>
          <t>20陕煤化MTN001</t>
        </is>
      </c>
      <c r="G105" s="5" t="inlineStr">
        <is>
          <t>4.65</t>
        </is>
      </c>
      <c r="H105" s="6" t="inlineStr">
        <is>
          <t>AAA</t>
        </is>
      </c>
    </row>
    <row r="106">
      <c r="A106" s="3" t="inlineStr">
        <is>
          <t>2.62Y</t>
        </is>
      </c>
      <c r="B106" s="4" t="inlineStr">
        <is>
          <t>20汇金MTN009A</t>
        </is>
      </c>
      <c r="C106" s="4" t="inlineStr">
        <is>
          <t>3.36</t>
        </is>
      </c>
      <c r="D106" s="4" t="inlineStr">
        <is>
          <t>AAA</t>
        </is>
      </c>
      <c r="E106" s="5" t="inlineStr">
        <is>
          <t>4.03Y</t>
        </is>
      </c>
      <c r="F106" s="5" t="inlineStr">
        <is>
          <t>20青岛国信MTN001</t>
        </is>
      </c>
      <c r="G106" s="5" t="inlineStr">
        <is>
          <t>3.94</t>
        </is>
      </c>
      <c r="H106" s="6" t="inlineStr">
        <is>
          <t>AAA</t>
        </is>
      </c>
    </row>
    <row r="107">
      <c r="A107" s="3" t="inlineStr">
        <is>
          <t>2.62Y</t>
        </is>
      </c>
      <c r="B107" s="4" t="inlineStr">
        <is>
          <t>20招商蛇口MTN002A</t>
        </is>
      </c>
      <c r="C107" s="4" t="inlineStr">
        <is>
          <t>3.57</t>
        </is>
      </c>
      <c r="D107" s="4" t="inlineStr">
        <is>
          <t>AAA</t>
        </is>
      </c>
      <c r="E107" s="5" t="inlineStr">
        <is>
          <t>4.05Y</t>
        </is>
      </c>
      <c r="F107" s="5" t="inlineStr">
        <is>
          <t>20朝阳国资MTN001</t>
        </is>
      </c>
      <c r="G107" s="5" t="inlineStr">
        <is>
          <t>3.72</t>
        </is>
      </c>
      <c r="H107" s="6" t="inlineStr">
        <is>
          <t>AAA</t>
        </is>
      </c>
    </row>
    <row r="108">
      <c r="A108" s="3" t="inlineStr">
        <is>
          <t>2.63Y</t>
        </is>
      </c>
      <c r="B108" s="4" t="inlineStr">
        <is>
          <t>18鲁能源MTN001</t>
        </is>
      </c>
      <c r="C108" s="4" t="inlineStr">
        <is>
          <t>4.13</t>
        </is>
      </c>
      <c r="D108" s="4" t="inlineStr">
        <is>
          <t>AAA</t>
        </is>
      </c>
      <c r="E108" s="5" t="inlineStr">
        <is>
          <t>4.11Y</t>
        </is>
      </c>
      <c r="F108" s="5" t="inlineStr">
        <is>
          <t>20闽投MTN002</t>
        </is>
      </c>
      <c r="G108" s="5" t="inlineStr">
        <is>
          <t>3.77</t>
        </is>
      </c>
      <c r="H108" s="6" t="inlineStr">
        <is>
          <t>AAA</t>
        </is>
      </c>
    </row>
    <row r="109">
      <c r="A109" s="3" t="inlineStr">
        <is>
          <t>2.67Y</t>
        </is>
      </c>
      <c r="B109" s="4" t="inlineStr">
        <is>
          <t>18陕煤化MTN003</t>
        </is>
      </c>
      <c r="C109" s="4" t="inlineStr">
        <is>
          <t>4.28</t>
        </is>
      </c>
      <c r="D109" s="4" t="inlineStr">
        <is>
          <t>AAA</t>
        </is>
      </c>
      <c r="E109" s="5" t="inlineStr">
        <is>
          <t>4.13Y</t>
        </is>
      </c>
      <c r="F109" s="5" t="inlineStr">
        <is>
          <t>20紫金矿业MTN001</t>
        </is>
      </c>
      <c r="G109" s="5" t="inlineStr">
        <is>
          <t>4.28</t>
        </is>
      </c>
      <c r="H109" s="6" t="inlineStr">
        <is>
          <t>AAA</t>
        </is>
      </c>
    </row>
    <row r="110">
      <c r="A110" s="3" t="inlineStr">
        <is>
          <t>2.7Y</t>
        </is>
      </c>
      <c r="B110" s="4" t="inlineStr">
        <is>
          <t>20广晟MTN004</t>
        </is>
      </c>
      <c r="C110" s="4" t="inlineStr">
        <is>
          <t>3.92</t>
        </is>
      </c>
      <c r="D110" s="4" t="inlineStr">
        <is>
          <t>AAA</t>
        </is>
      </c>
      <c r="E110" s="5" t="inlineStr">
        <is>
          <t>4.14Y</t>
        </is>
      </c>
      <c r="F110" s="5" t="inlineStr">
        <is>
          <t>20青岛国信MTN002</t>
        </is>
      </c>
      <c r="G110" s="5" t="inlineStr">
        <is>
          <t>3.96</t>
        </is>
      </c>
      <c r="H110" s="6" t="inlineStr">
        <is>
          <t>AAA</t>
        </is>
      </c>
    </row>
    <row r="111">
      <c r="A111" s="3" t="inlineStr">
        <is>
          <t>2.70Y</t>
        </is>
      </c>
      <c r="B111" s="4" t="inlineStr">
        <is>
          <t>20苏交通MTN005</t>
        </is>
      </c>
      <c r="C111" s="4" t="inlineStr">
        <is>
          <t>3.48</t>
        </is>
      </c>
      <c r="D111" s="4" t="inlineStr">
        <is>
          <t>AAA</t>
        </is>
      </c>
      <c r="E111" s="5" t="inlineStr">
        <is>
          <t>4.14Y</t>
        </is>
      </c>
      <c r="F111" s="5" t="inlineStr">
        <is>
          <t>20南京地铁GN001</t>
        </is>
      </c>
      <c r="G111" s="5" t="inlineStr">
        <is>
          <t>3.7</t>
        </is>
      </c>
      <c r="H111" s="6" t="inlineStr">
        <is>
          <t>AAA</t>
        </is>
      </c>
    </row>
    <row r="112">
      <c r="A112" s="3" t="inlineStr">
        <is>
          <t>2.7Y</t>
        </is>
      </c>
      <c r="B112" s="4" t="inlineStr">
        <is>
          <t>20苏交通MTN005</t>
        </is>
      </c>
      <c r="C112" s="4" t="inlineStr">
        <is>
          <t>3.48</t>
        </is>
      </c>
      <c r="D112" s="4" t="inlineStr">
        <is>
          <t>AAA</t>
        </is>
      </c>
      <c r="E112" s="5" t="inlineStr">
        <is>
          <t>4.14Y</t>
        </is>
      </c>
      <c r="F112" s="5" t="inlineStr">
        <is>
          <t>20南京地铁GN001</t>
        </is>
      </c>
      <c r="G112" s="5" t="inlineStr">
        <is>
          <t>3.7</t>
        </is>
      </c>
      <c r="H112" s="6" t="inlineStr">
        <is>
          <t>AAA</t>
        </is>
      </c>
    </row>
    <row r="113">
      <c r="A113" s="3" t="inlineStr">
        <is>
          <t>2.7Y</t>
        </is>
      </c>
      <c r="B113" s="4" t="inlineStr">
        <is>
          <t>20苏交通MTN005</t>
        </is>
      </c>
      <c r="C113" s="4" t="inlineStr">
        <is>
          <t>3.48</t>
        </is>
      </c>
      <c r="D113" s="4" t="inlineStr">
        <is>
          <t>AAA</t>
        </is>
      </c>
      <c r="E113" s="5" t="inlineStr">
        <is>
          <t>4.15Y</t>
        </is>
      </c>
      <c r="F113" s="5" t="inlineStr">
        <is>
          <t>20京国资MTN001</t>
        </is>
      </c>
      <c r="G113" s="5" t="inlineStr">
        <is>
          <t>3.71</t>
        </is>
      </c>
      <c r="H113" s="6" t="inlineStr">
        <is>
          <t>AAA</t>
        </is>
      </c>
    </row>
    <row r="114">
      <c r="A114" s="3" t="inlineStr">
        <is>
          <t>2.7Y</t>
        </is>
      </c>
      <c r="B114" s="4" t="inlineStr">
        <is>
          <t>20苏交通MTN005</t>
        </is>
      </c>
      <c r="C114" s="4" t="inlineStr">
        <is>
          <t>3.48</t>
        </is>
      </c>
      <c r="D114" s="4" t="inlineStr">
        <is>
          <t>AAA</t>
        </is>
      </c>
      <c r="E114" s="5" t="inlineStr">
        <is>
          <t>4.17Y</t>
        </is>
      </c>
      <c r="F114" s="5" t="inlineStr">
        <is>
          <t>20南电MTN005</t>
        </is>
      </c>
      <c r="G114" s="5" t="inlineStr">
        <is>
          <t>3.64</t>
        </is>
      </c>
      <c r="H114" s="6" t="inlineStr">
        <is>
          <t>AAA</t>
        </is>
      </c>
    </row>
    <row r="115">
      <c r="A115" s="3" t="inlineStr">
        <is>
          <t>2.72Y</t>
        </is>
      </c>
      <c r="B115" s="4" t="inlineStr">
        <is>
          <t>20赣高速MTN003</t>
        </is>
      </c>
      <c r="C115" s="4" t="inlineStr">
        <is>
          <t>3.50</t>
        </is>
      </c>
      <c r="D115" s="4" t="inlineStr">
        <is>
          <t>AAA</t>
        </is>
      </c>
      <c r="E115" s="5" t="inlineStr">
        <is>
          <t>4.21Y</t>
        </is>
      </c>
      <c r="F115" s="5" t="inlineStr">
        <is>
          <t>20中石油MTN003</t>
        </is>
      </c>
      <c r="G115" s="5" t="inlineStr">
        <is>
          <t>3.635</t>
        </is>
      </c>
      <c r="H115" s="6" t="inlineStr">
        <is>
          <t>AAA</t>
        </is>
      </c>
    </row>
    <row r="116">
      <c r="A116" s="3" t="inlineStr">
        <is>
          <t>2.72Y</t>
        </is>
      </c>
      <c r="B116" s="4" t="inlineStr">
        <is>
          <t>20赣高速MTN003</t>
        </is>
      </c>
      <c r="C116" s="4" t="inlineStr">
        <is>
          <t>3.50</t>
        </is>
      </c>
      <c r="D116" s="4" t="inlineStr">
        <is>
          <t>AAA</t>
        </is>
      </c>
      <c r="E116" s="5" t="inlineStr">
        <is>
          <t>4.21Y</t>
        </is>
      </c>
      <c r="F116" s="5" t="inlineStr">
        <is>
          <t>20中石油MTN003</t>
        </is>
      </c>
      <c r="G116" s="5" t="inlineStr">
        <is>
          <t>3.63</t>
        </is>
      </c>
      <c r="H116" s="6" t="inlineStr">
        <is>
          <t>AAA</t>
        </is>
      </c>
    </row>
    <row r="117">
      <c r="A117" s="3" t="inlineStr">
        <is>
          <t>2.72Y</t>
        </is>
      </c>
      <c r="B117" s="4" t="inlineStr">
        <is>
          <t>20赣高速MTN003</t>
        </is>
      </c>
      <c r="C117" s="4" t="inlineStr">
        <is>
          <t>3.50</t>
        </is>
      </c>
      <c r="D117" s="4" t="inlineStr">
        <is>
          <t>AAA</t>
        </is>
      </c>
      <c r="E117" s="5" t="inlineStr">
        <is>
          <t>4.21Y</t>
        </is>
      </c>
      <c r="F117" s="5" t="inlineStr">
        <is>
          <t>20中石油MTN003</t>
        </is>
      </c>
      <c r="G117" s="5" t="inlineStr">
        <is>
          <t>3.63</t>
        </is>
      </c>
      <c r="H117" s="6" t="inlineStr">
        <is>
          <t>AAA</t>
        </is>
      </c>
    </row>
    <row r="118">
      <c r="A118" s="3" t="inlineStr">
        <is>
          <t>2.73Y</t>
        </is>
      </c>
      <c r="B118" s="4" t="inlineStr">
        <is>
          <t>20华发实业MTN003</t>
        </is>
      </c>
      <c r="C118" s="4" t="inlineStr">
        <is>
          <t>4.50</t>
        </is>
      </c>
      <c r="D118" s="4" t="inlineStr">
        <is>
          <t>AAA</t>
        </is>
      </c>
      <c r="E118" s="5" t="inlineStr">
        <is>
          <t>4.21Y</t>
        </is>
      </c>
      <c r="F118" s="5" t="inlineStr">
        <is>
          <t>20中石油MTN003</t>
        </is>
      </c>
      <c r="G118" s="5" t="inlineStr">
        <is>
          <t>3.63</t>
        </is>
      </c>
      <c r="H118" s="6" t="inlineStr">
        <is>
          <t>AAA</t>
        </is>
      </c>
    </row>
    <row r="119">
      <c r="A119" s="3" t="inlineStr">
        <is>
          <t>2.73Y</t>
        </is>
      </c>
      <c r="B119" s="4" t="inlineStr">
        <is>
          <t>20华发实业MTN003</t>
        </is>
      </c>
      <c r="C119" s="4" t="inlineStr">
        <is>
          <t>4.50</t>
        </is>
      </c>
      <c r="D119" s="4" t="inlineStr">
        <is>
          <t>AAA</t>
        </is>
      </c>
      <c r="E119" s="5" t="inlineStr">
        <is>
          <t>4.21Y</t>
        </is>
      </c>
      <c r="F119" s="5" t="inlineStr">
        <is>
          <t>20中石油MTN003</t>
        </is>
      </c>
      <c r="G119" s="5" t="inlineStr">
        <is>
          <t>3.60</t>
        </is>
      </c>
      <c r="H119" s="6" t="inlineStr">
        <is>
          <t>AAA</t>
        </is>
      </c>
    </row>
    <row r="120">
      <c r="A120" s="3" t="inlineStr">
        <is>
          <t>2.78Y</t>
        </is>
      </c>
      <c r="B120" s="4" t="inlineStr">
        <is>
          <t>20豫交运MTN006</t>
        </is>
      </c>
      <c r="C120" s="4" t="inlineStr">
        <is>
          <t>4.04</t>
        </is>
      </c>
      <c r="D120" s="4" t="inlineStr">
        <is>
          <t>AAA</t>
        </is>
      </c>
      <c r="E120" s="5" t="inlineStr">
        <is>
          <t>4.21Y</t>
        </is>
      </c>
      <c r="F120" s="5" t="inlineStr">
        <is>
          <t>20中石油MTN002</t>
        </is>
      </c>
      <c r="G120" s="5" t="inlineStr">
        <is>
          <t>3.60</t>
        </is>
      </c>
      <c r="H120" s="6" t="inlineStr">
        <is>
          <t>AAA</t>
        </is>
      </c>
    </row>
    <row r="121">
      <c r="A121" s="3" t="inlineStr">
        <is>
          <t>2.78Y</t>
        </is>
      </c>
      <c r="B121" s="4" t="inlineStr">
        <is>
          <t>20豫交运MTN006</t>
        </is>
      </c>
      <c r="C121" s="4" t="inlineStr">
        <is>
          <t>4.04</t>
        </is>
      </c>
      <c r="D121" s="4" t="inlineStr">
        <is>
          <t>AAA</t>
        </is>
      </c>
      <c r="E121" s="5" t="inlineStr">
        <is>
          <t>4.21Y</t>
        </is>
      </c>
      <c r="F121" s="5" t="inlineStr">
        <is>
          <t>20中石油MTN002</t>
        </is>
      </c>
      <c r="G121" s="5" t="inlineStr">
        <is>
          <t>3.605</t>
        </is>
      </c>
      <c r="H121" s="6" t="inlineStr">
        <is>
          <t>AAA</t>
        </is>
      </c>
    </row>
    <row r="122">
      <c r="A122" s="3" t="inlineStr">
        <is>
          <t>2.82Y</t>
        </is>
      </c>
      <c r="B122" s="4" t="inlineStr">
        <is>
          <t>20赣铁投MTN002</t>
        </is>
      </c>
      <c r="C122" s="4" t="inlineStr">
        <is>
          <t>3.79</t>
        </is>
      </c>
      <c r="D122" s="4" t="inlineStr">
        <is>
          <t>AAA</t>
        </is>
      </c>
      <c r="E122" s="5" t="inlineStr">
        <is>
          <t>4.21Y</t>
        </is>
      </c>
      <c r="F122" s="5" t="inlineStr">
        <is>
          <t>20中石油MTN003</t>
        </is>
      </c>
      <c r="G122" s="5" t="inlineStr">
        <is>
          <t>3.61</t>
        </is>
      </c>
      <c r="H122" s="6" t="inlineStr">
        <is>
          <t>AAA</t>
        </is>
      </c>
    </row>
    <row r="123">
      <c r="A123" s="3" t="inlineStr">
        <is>
          <t>2.83Y</t>
        </is>
      </c>
      <c r="B123" s="4" t="inlineStr">
        <is>
          <t>20汇金MTN010A</t>
        </is>
      </c>
      <c r="C123" s="4" t="inlineStr">
        <is>
          <t>3.38</t>
        </is>
      </c>
      <c r="D123" s="4" t="inlineStr">
        <is>
          <t>AAA</t>
        </is>
      </c>
      <c r="E123" s="5" t="inlineStr">
        <is>
          <t>4.24Y</t>
        </is>
      </c>
      <c r="F123" s="5" t="inlineStr">
        <is>
          <t>20青岛国信MTN004</t>
        </is>
      </c>
      <c r="G123" s="5" t="inlineStr">
        <is>
          <t>3.97</t>
        </is>
      </c>
      <c r="H123" s="6" t="inlineStr">
        <is>
          <t>AAA</t>
        </is>
      </c>
    </row>
    <row r="124">
      <c r="A124" s="7" t="inlineStr">
        <is>
          <t>2.83Y</t>
        </is>
      </c>
      <c r="B124" s="8" t="inlineStr">
        <is>
          <t>20汇金MTN010A</t>
        </is>
      </c>
      <c r="C124" s="8" t="inlineStr">
        <is>
          <t>3.38</t>
        </is>
      </c>
      <c r="D124" s="8" t="inlineStr">
        <is>
          <t>AAA</t>
        </is>
      </c>
      <c r="E124" s="9" t="inlineStr">
        <is>
          <t>4.26Y</t>
        </is>
      </c>
      <c r="F124" s="9" t="inlineStr">
        <is>
          <t>20鄂联投MTN003</t>
        </is>
      </c>
      <c r="G124" s="9" t="inlineStr">
        <is>
          <t>4.53</t>
        </is>
      </c>
      <c r="H124" s="10" t="inlineStr">
        <is>
          <t>AAA</t>
        </is>
      </c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inlineStr">
        <is>
          <t>4.28Y</t>
        </is>
      </c>
      <c r="B127" s="4" t="inlineStr">
        <is>
          <t>20青岛城投MTN003</t>
        </is>
      </c>
      <c r="C127" s="4" t="inlineStr">
        <is>
          <t>3.97</t>
        </is>
      </c>
      <c r="D127" s="4" t="inlineStr">
        <is>
          <t>AAA</t>
        </is>
      </c>
      <c r="E127" s="5" t="inlineStr">
        <is>
          <t>1.27Y+N</t>
        </is>
      </c>
      <c r="F127" s="5" t="inlineStr">
        <is>
          <t>19大唐Y1</t>
        </is>
      </c>
      <c r="G127" s="5" t="inlineStr">
        <is>
          <t>3.51</t>
        </is>
      </c>
      <c r="H127" s="6" t="inlineStr">
        <is>
          <t>AAA</t>
        </is>
      </c>
    </row>
    <row r="128">
      <c r="A128" s="3" t="inlineStr">
        <is>
          <t>4.29Y</t>
        </is>
      </c>
      <c r="B128" s="4" t="inlineStr">
        <is>
          <t>20浙能源MTN002</t>
        </is>
      </c>
      <c r="C128" s="4" t="inlineStr">
        <is>
          <t>3.77</t>
        </is>
      </c>
      <c r="D128" s="4" t="inlineStr">
        <is>
          <t>AAA</t>
        </is>
      </c>
      <c r="E128" s="5" t="inlineStr">
        <is>
          <t>1.3Y+2Y</t>
        </is>
      </c>
      <c r="F128" s="5" t="inlineStr">
        <is>
          <t>19朝纾01</t>
        </is>
      </c>
      <c r="G128" s="5" t="inlineStr">
        <is>
          <t>3.25</t>
        </is>
      </c>
      <c r="H128" s="6" t="inlineStr">
        <is>
          <t>AAA</t>
        </is>
      </c>
    </row>
    <row r="129">
      <c r="A129" s="3" t="inlineStr">
        <is>
          <t>4.3Y</t>
        </is>
      </c>
      <c r="B129" s="4" t="inlineStr">
        <is>
          <t>20南电MTN007</t>
        </is>
      </c>
      <c r="C129" s="4" t="inlineStr">
        <is>
          <t>3.61</t>
        </is>
      </c>
      <c r="D129" s="4" t="inlineStr">
        <is>
          <t>AAA</t>
        </is>
      </c>
      <c r="E129" s="5" t="inlineStr">
        <is>
          <t>1.3Y+2Y</t>
        </is>
      </c>
      <c r="F129" s="5" t="inlineStr">
        <is>
          <t>19国科01</t>
        </is>
      </c>
      <c r="G129" s="5" t="inlineStr">
        <is>
          <t>3.35</t>
        </is>
      </c>
      <c r="H129" s="6" t="inlineStr">
        <is>
          <t>AAA</t>
        </is>
      </c>
    </row>
    <row r="130">
      <c r="A130" s="3" t="inlineStr">
        <is>
          <t>4.31Y</t>
        </is>
      </c>
      <c r="B130" s="4" t="inlineStr">
        <is>
          <t>20陕投集团MTN003</t>
        </is>
      </c>
      <c r="C130" s="4" t="inlineStr">
        <is>
          <t>4.42</t>
        </is>
      </c>
      <c r="D130" s="4" t="inlineStr">
        <is>
          <t>AAA</t>
        </is>
      </c>
      <c r="E130" s="5" t="inlineStr">
        <is>
          <t>1.3Y</t>
        </is>
      </c>
      <c r="F130" s="5" t="inlineStr">
        <is>
          <t>17穗发01</t>
        </is>
      </c>
      <c r="G130" s="5" t="inlineStr">
        <is>
          <t>3.1</t>
        </is>
      </c>
      <c r="H130" s="6" t="inlineStr">
        <is>
          <t>AAA</t>
        </is>
      </c>
    </row>
    <row r="131">
      <c r="A131" s="3" t="inlineStr">
        <is>
          <t>4.31Y</t>
        </is>
      </c>
      <c r="B131" s="4" t="inlineStr">
        <is>
          <t>20陕投集团MTN003</t>
        </is>
      </c>
      <c r="C131" s="4" t="inlineStr">
        <is>
          <t>4.42</t>
        </is>
      </c>
      <c r="D131" s="4" t="inlineStr">
        <is>
          <t>AAA</t>
        </is>
      </c>
      <c r="E131" s="5" t="inlineStr">
        <is>
          <t>1.3Y</t>
        </is>
      </c>
      <c r="F131" s="5" t="inlineStr">
        <is>
          <t>17穗发01</t>
        </is>
      </c>
      <c r="G131" s="5" t="inlineStr">
        <is>
          <t>3.1</t>
        </is>
      </c>
      <c r="H131" s="6" t="inlineStr">
        <is>
          <t>AAA</t>
        </is>
      </c>
    </row>
    <row r="132">
      <c r="A132" s="3" t="inlineStr">
        <is>
          <t>4.31Y</t>
        </is>
      </c>
      <c r="B132" s="4" t="inlineStr">
        <is>
          <t>20陕投集团MTN003</t>
        </is>
      </c>
      <c r="C132" s="4" t="inlineStr">
        <is>
          <t>4.42</t>
        </is>
      </c>
      <c r="D132" s="4" t="inlineStr">
        <is>
          <t>AAA</t>
        </is>
      </c>
      <c r="E132" s="5" t="inlineStr">
        <is>
          <t>1.36Y</t>
        </is>
      </c>
      <c r="F132" s="5" t="inlineStr">
        <is>
          <t>19中银01</t>
        </is>
      </c>
      <c r="G132" s="5" t="inlineStr">
        <is>
          <t>3.22</t>
        </is>
      </c>
      <c r="H132" s="6" t="inlineStr">
        <is>
          <t>AAA</t>
        </is>
      </c>
    </row>
    <row r="133">
      <c r="A133" s="3" t="inlineStr">
        <is>
          <t>4.46Y</t>
        </is>
      </c>
      <c r="B133" s="4" t="inlineStr">
        <is>
          <t>20北京国资MTN001</t>
        </is>
      </c>
      <c r="C133" s="4" t="inlineStr">
        <is>
          <t>3.80</t>
        </is>
      </c>
      <c r="D133" s="4" t="inlineStr">
        <is>
          <t>AAA</t>
        </is>
      </c>
      <c r="E133" s="5" t="inlineStr">
        <is>
          <t>1.38Y+5Y</t>
        </is>
      </c>
      <c r="F133" s="5" t="inlineStr">
        <is>
          <t>17广州银行二级</t>
        </is>
      </c>
      <c r="G133" s="5" t="inlineStr">
        <is>
          <t>4.00行权</t>
        </is>
      </c>
      <c r="H133" s="6" t="inlineStr">
        <is>
          <t>AAA</t>
        </is>
      </c>
    </row>
    <row r="134">
      <c r="A134" s="3" t="inlineStr">
        <is>
          <t>4.46Y</t>
        </is>
      </c>
      <c r="B134" s="4" t="inlineStr">
        <is>
          <t>20北京国资MTN001</t>
        </is>
      </c>
      <c r="C134" s="4" t="inlineStr">
        <is>
          <t>3.80</t>
        </is>
      </c>
      <c r="D134" s="4" t="inlineStr">
        <is>
          <t>AAA</t>
        </is>
      </c>
      <c r="E134" s="5" t="inlineStr">
        <is>
          <t>1.45Y</t>
        </is>
      </c>
      <c r="F134" s="5" t="inlineStr">
        <is>
          <t>19华电02</t>
        </is>
      </c>
      <c r="G134" s="5" t="inlineStr">
        <is>
          <t>3.15</t>
        </is>
      </c>
      <c r="H134" s="6" t="inlineStr">
        <is>
          <t>AAA</t>
        </is>
      </c>
    </row>
    <row r="135">
      <c r="A135" s="3" t="inlineStr">
        <is>
          <t>4.46Y</t>
        </is>
      </c>
      <c r="B135" s="4" t="inlineStr">
        <is>
          <t>20北京国资MTN001</t>
        </is>
      </c>
      <c r="C135" s="4" t="inlineStr">
        <is>
          <t>3.80</t>
        </is>
      </c>
      <c r="D135" s="4" t="inlineStr">
        <is>
          <t>AAA</t>
        </is>
      </c>
      <c r="E135" s="5" t="inlineStr">
        <is>
          <t>1.45Y</t>
        </is>
      </c>
      <c r="F135" s="5" t="inlineStr">
        <is>
          <t>19联通01</t>
        </is>
      </c>
      <c r="G135" s="5" t="inlineStr">
        <is>
          <t>3.17</t>
        </is>
      </c>
      <c r="H135" s="6" t="inlineStr">
        <is>
          <t>AAA</t>
        </is>
      </c>
    </row>
    <row r="136">
      <c r="A136" s="3" t="inlineStr">
        <is>
          <t>4.85Y</t>
        </is>
      </c>
      <c r="B136" s="4" t="inlineStr">
        <is>
          <t>20深能源MTN002</t>
        </is>
      </c>
      <c r="C136" s="4" t="inlineStr">
        <is>
          <t>3.80</t>
        </is>
      </c>
      <c r="D136" s="4" t="inlineStr">
        <is>
          <t>AAA</t>
        </is>
      </c>
      <c r="E136" s="5" t="inlineStr">
        <is>
          <t>1.51Y</t>
        </is>
      </c>
      <c r="F136" s="5" t="inlineStr">
        <is>
          <t>19华能02</t>
        </is>
      </c>
      <c r="G136" s="5" t="inlineStr">
        <is>
          <t>3.16</t>
        </is>
      </c>
      <c r="H136" s="6" t="inlineStr">
        <is>
          <t>AAA</t>
        </is>
      </c>
    </row>
    <row r="137">
      <c r="A137" s="3" t="inlineStr">
        <is>
          <t>4.85Y</t>
        </is>
      </c>
      <c r="B137" s="4" t="inlineStr">
        <is>
          <t>20深能源MTN002</t>
        </is>
      </c>
      <c r="C137" s="4" t="inlineStr">
        <is>
          <t>3.80</t>
        </is>
      </c>
      <c r="D137" s="4" t="inlineStr">
        <is>
          <t>AAA</t>
        </is>
      </c>
      <c r="E137" s="5" t="inlineStr">
        <is>
          <t>1.51Y</t>
        </is>
      </c>
      <c r="F137" s="5" t="inlineStr">
        <is>
          <t>19招商银行小微债01</t>
        </is>
      </c>
      <c r="G137" s="5" t="inlineStr">
        <is>
          <t>3.13</t>
        </is>
      </c>
      <c r="H137" s="6" t="inlineStr">
        <is>
          <t>AAA</t>
        </is>
      </c>
    </row>
    <row r="138">
      <c r="A138" s="3" t="inlineStr">
        <is>
          <t>4.95Y</t>
        </is>
      </c>
      <c r="B138" s="4" t="inlineStr">
        <is>
          <t>20川铁投MTN008</t>
        </is>
      </c>
      <c r="C138" s="4" t="inlineStr">
        <is>
          <t>4.27</t>
        </is>
      </c>
      <c r="D138" s="4" t="inlineStr">
        <is>
          <t>AAA</t>
        </is>
      </c>
      <c r="E138" s="5" t="inlineStr">
        <is>
          <t>1.51Y+N</t>
        </is>
      </c>
      <c r="F138" s="5" t="inlineStr">
        <is>
          <t>19中交Y1</t>
        </is>
      </c>
      <c r="G138" s="5" t="inlineStr">
        <is>
          <t>4.06</t>
        </is>
      </c>
      <c r="H138" s="6" t="inlineStr">
        <is>
          <t>AAA</t>
        </is>
      </c>
    </row>
    <row r="139">
      <c r="A139" s="3" t="inlineStr">
        <is>
          <t>4.95Y</t>
        </is>
      </c>
      <c r="B139" s="4" t="inlineStr">
        <is>
          <t>20川铁投MTN008</t>
        </is>
      </c>
      <c r="C139" s="4" t="inlineStr">
        <is>
          <t>4.27</t>
        </is>
      </c>
      <c r="D139" s="4" t="inlineStr">
        <is>
          <t>AAA</t>
        </is>
      </c>
      <c r="E139" s="5" t="inlineStr">
        <is>
          <t>1.51Y</t>
        </is>
      </c>
      <c r="F139" s="5" t="inlineStr">
        <is>
          <t>19华能02</t>
        </is>
      </c>
      <c r="G139" s="5" t="inlineStr">
        <is>
          <t>3.16</t>
        </is>
      </c>
      <c r="H139" s="6" t="inlineStr">
        <is>
          <t>AAA</t>
        </is>
      </c>
    </row>
    <row r="140">
      <c r="A140" s="33" t="inlineStr">
        <is>
          <t>企业债</t>
        </is>
      </c>
      <c r="B140" s="34" t="n"/>
      <c r="C140" s="34" t="n"/>
      <c r="D140" s="35" t="n"/>
      <c r="E140" s="5" t="inlineStr">
        <is>
          <t>1.51Y+2Y</t>
        </is>
      </c>
      <c r="F140" s="5" t="inlineStr">
        <is>
          <t>17光控02</t>
        </is>
      </c>
      <c r="G140" s="5" t="inlineStr">
        <is>
          <t>3.25行权</t>
        </is>
      </c>
      <c r="H140" s="6" t="inlineStr">
        <is>
          <t>AAA</t>
        </is>
      </c>
    </row>
    <row r="141">
      <c r="A141" s="3" t="inlineStr">
        <is>
          <t>300D+2Y</t>
        </is>
      </c>
      <c r="B141" s="4" t="inlineStr">
        <is>
          <t>18兴杭02</t>
        </is>
      </c>
      <c r="C141" s="4" t="inlineStr">
        <is>
          <t>3.30</t>
        </is>
      </c>
      <c r="D141" s="4" t="inlineStr">
        <is>
          <t>AAA</t>
        </is>
      </c>
      <c r="E141" s="5" t="inlineStr">
        <is>
          <t>1.53Y</t>
        </is>
      </c>
      <c r="F141" s="5" t="inlineStr">
        <is>
          <t>19华电04</t>
        </is>
      </c>
      <c r="G141" s="5" t="inlineStr">
        <is>
          <t>3.19</t>
        </is>
      </c>
      <c r="H141" s="6" t="inlineStr">
        <is>
          <t>AAA</t>
        </is>
      </c>
    </row>
    <row r="142">
      <c r="A142" s="3" t="inlineStr">
        <is>
          <t>312D+2Y</t>
        </is>
      </c>
      <c r="B142" s="4" t="inlineStr">
        <is>
          <t>18邮政01</t>
        </is>
      </c>
      <c r="C142" s="4" t="inlineStr">
        <is>
          <t>3.02行权</t>
        </is>
      </c>
      <c r="D142" s="4" t="inlineStr">
        <is>
          <t>AAA</t>
        </is>
      </c>
      <c r="E142" s="5" t="inlineStr">
        <is>
          <t>1.53Y+1Y</t>
        </is>
      </c>
      <c r="F142" s="5" t="inlineStr">
        <is>
          <t>20复地02</t>
        </is>
      </c>
      <c r="G142" s="5" t="inlineStr">
        <is>
          <t>4.22</t>
        </is>
      </c>
      <c r="H142" s="6" t="inlineStr">
        <is>
          <t>AAA</t>
        </is>
      </c>
    </row>
    <row r="143">
      <c r="A143" s="3" t="inlineStr">
        <is>
          <t>319D+N(休2)</t>
        </is>
      </c>
      <c r="B143" s="4" t="inlineStr">
        <is>
          <t>18蒙电Y1</t>
        </is>
      </c>
      <c r="C143" s="4" t="inlineStr">
        <is>
          <t>3.68</t>
        </is>
      </c>
      <c r="D143" s="4" t="inlineStr">
        <is>
          <t>AAA</t>
        </is>
      </c>
      <c r="E143" s="5" t="inlineStr">
        <is>
          <t>1.55Y+2Y</t>
        </is>
      </c>
      <c r="F143" s="5" t="inlineStr">
        <is>
          <t>19宁安01</t>
        </is>
      </c>
      <c r="G143" s="5" t="inlineStr">
        <is>
          <t>3.42</t>
        </is>
      </c>
      <c r="H143" s="6" t="inlineStr">
        <is>
          <t>AAA</t>
        </is>
      </c>
    </row>
    <row r="144">
      <c r="A144" s="3" t="inlineStr">
        <is>
          <t>321D</t>
        </is>
      </c>
      <c r="B144" s="4" t="inlineStr">
        <is>
          <t>18民生银行01</t>
        </is>
      </c>
      <c r="C144" s="4" t="inlineStr">
        <is>
          <t>2.9</t>
        </is>
      </c>
      <c r="D144" s="4" t="inlineStr">
        <is>
          <t>AAA</t>
        </is>
      </c>
      <c r="E144" s="5" t="inlineStr">
        <is>
          <t>1.55Y+2Y</t>
        </is>
      </c>
      <c r="F144" s="5" t="inlineStr">
        <is>
          <t>19宁安01</t>
        </is>
      </c>
      <c r="G144" s="5" t="inlineStr">
        <is>
          <t>3.42</t>
        </is>
      </c>
      <c r="H144" s="6" t="inlineStr">
        <is>
          <t>AAA</t>
        </is>
      </c>
    </row>
    <row r="145">
      <c r="A145" s="3" t="inlineStr">
        <is>
          <t>325D</t>
        </is>
      </c>
      <c r="B145" s="4" t="inlineStr">
        <is>
          <t>19荣盛G1</t>
        </is>
      </c>
      <c r="C145" s="4" t="inlineStr">
        <is>
          <t>5</t>
        </is>
      </c>
      <c r="D145" s="4" t="inlineStr">
        <is>
          <t>AAA</t>
        </is>
      </c>
      <c r="E145" s="5" t="inlineStr">
        <is>
          <t>1.55Y+2Y</t>
        </is>
      </c>
      <c r="F145" s="5" t="inlineStr">
        <is>
          <t>19宁安01</t>
        </is>
      </c>
      <c r="G145" s="5" t="inlineStr">
        <is>
          <t>3.42</t>
        </is>
      </c>
      <c r="H145" s="6" t="inlineStr">
        <is>
          <t>AAA</t>
        </is>
      </c>
    </row>
    <row r="146">
      <c r="A146" s="3" t="inlineStr">
        <is>
          <t>329D</t>
        </is>
      </c>
      <c r="B146" s="4" t="inlineStr">
        <is>
          <t>18交通银行小微债</t>
        </is>
      </c>
      <c r="C146" s="4" t="inlineStr">
        <is>
          <t>2.9</t>
        </is>
      </c>
      <c r="D146" s="4" t="inlineStr">
        <is>
          <t>AAA</t>
        </is>
      </c>
      <c r="E146" s="5" t="inlineStr">
        <is>
          <t>1.55Y+2Y</t>
        </is>
      </c>
      <c r="F146" s="5" t="inlineStr">
        <is>
          <t>19宁安01</t>
        </is>
      </c>
      <c r="G146" s="5" t="inlineStr">
        <is>
          <t>3.42</t>
        </is>
      </c>
      <c r="H146" s="6" t="inlineStr">
        <is>
          <t>AAA</t>
        </is>
      </c>
    </row>
    <row r="147">
      <c r="A147" s="3" t="inlineStr">
        <is>
          <t>330D+1Y</t>
        </is>
      </c>
      <c r="B147" s="4" t="inlineStr">
        <is>
          <t>17绍交03</t>
        </is>
      </c>
      <c r="C147" s="4" t="inlineStr">
        <is>
          <t>3.25</t>
        </is>
      </c>
      <c r="D147" s="4" t="inlineStr">
        <is>
          <t>AAA</t>
        </is>
      </c>
      <c r="E147" s="5" t="inlineStr">
        <is>
          <t>1.55Y+2Y</t>
        </is>
      </c>
      <c r="F147" s="5" t="inlineStr">
        <is>
          <t>19中核03</t>
        </is>
      </c>
      <c r="G147" s="5" t="inlineStr">
        <is>
          <t>3.18</t>
        </is>
      </c>
      <c r="H147" s="6" t="inlineStr">
        <is>
          <t>AAA</t>
        </is>
      </c>
    </row>
    <row r="148">
      <c r="A148" s="3" t="inlineStr">
        <is>
          <t>336D</t>
        </is>
      </c>
      <c r="B148" s="4" t="inlineStr">
        <is>
          <t>16中关02</t>
        </is>
      </c>
      <c r="C148" s="4" t="inlineStr">
        <is>
          <t>3.21</t>
        </is>
      </c>
      <c r="D148" s="4" t="inlineStr">
        <is>
          <t>AAA</t>
        </is>
      </c>
      <c r="E148" s="5" t="inlineStr">
        <is>
          <t>1.6Y+2Y</t>
        </is>
      </c>
      <c r="F148" s="5" t="inlineStr">
        <is>
          <t>19宇通02</t>
        </is>
      </c>
      <c r="G148" s="5" t="inlineStr">
        <is>
          <t>3.5</t>
        </is>
      </c>
      <c r="H148" s="6" t="inlineStr">
        <is>
          <t>AAA</t>
        </is>
      </c>
    </row>
    <row r="149">
      <c r="A149" s="3" t="inlineStr">
        <is>
          <t>340D+2Y</t>
        </is>
      </c>
      <c r="B149" s="4" t="inlineStr">
        <is>
          <t>18粤控02</t>
        </is>
      </c>
      <c r="C149" s="4" t="inlineStr">
        <is>
          <t>3.07行权</t>
        </is>
      </c>
      <c r="D149" s="4" t="inlineStr">
        <is>
          <t>AAA</t>
        </is>
      </c>
      <c r="E149" s="5" t="inlineStr">
        <is>
          <t>1.6Y</t>
        </is>
      </c>
      <c r="F149" s="5" t="inlineStr">
        <is>
          <t>PR中关村</t>
        </is>
      </c>
      <c r="G149" s="5" t="inlineStr">
        <is>
          <t>3.35</t>
        </is>
      </c>
      <c r="H149" s="6" t="inlineStr">
        <is>
          <t>AAA</t>
        </is>
      </c>
    </row>
    <row r="150">
      <c r="A150" s="3" t="inlineStr">
        <is>
          <t>340D+2Y</t>
        </is>
      </c>
      <c r="B150" s="4" t="inlineStr">
        <is>
          <t>18粤控02</t>
        </is>
      </c>
      <c r="C150" s="4" t="inlineStr">
        <is>
          <t>3.07行权</t>
        </is>
      </c>
      <c r="D150" s="4" t="inlineStr">
        <is>
          <t>AAA</t>
        </is>
      </c>
      <c r="E150" s="5" t="inlineStr">
        <is>
          <t>1.61Y</t>
        </is>
      </c>
      <c r="F150" s="5" t="inlineStr">
        <is>
          <t>17涪陵01</t>
        </is>
      </c>
      <c r="G150" s="5" t="inlineStr">
        <is>
          <t>3.68</t>
        </is>
      </c>
      <c r="H150" s="6" t="inlineStr">
        <is>
          <t>AA+/AAA</t>
        </is>
      </c>
    </row>
    <row r="151">
      <c r="A151" s="3" t="inlineStr">
        <is>
          <t>343D</t>
        </is>
      </c>
      <c r="B151" s="4" t="inlineStr">
        <is>
          <t>18民生银行02</t>
        </is>
      </c>
      <c r="C151" s="4" t="inlineStr">
        <is>
          <t>2.91</t>
        </is>
      </c>
      <c r="D151" s="4" t="inlineStr">
        <is>
          <t>AAA</t>
        </is>
      </c>
      <c r="E151" s="5" t="inlineStr">
        <is>
          <t>1.61Y</t>
        </is>
      </c>
      <c r="F151" s="5" t="inlineStr">
        <is>
          <t>17涪陵01</t>
        </is>
      </c>
      <c r="G151" s="5" t="inlineStr">
        <is>
          <t>3.68</t>
        </is>
      </c>
      <c r="H151" s="6" t="inlineStr">
        <is>
          <t>AA+/AAA</t>
        </is>
      </c>
    </row>
    <row r="152">
      <c r="A152" s="3" t="inlineStr">
        <is>
          <t>347D+N(休2)</t>
        </is>
      </c>
      <c r="B152" s="4" t="inlineStr">
        <is>
          <t>20航控Y5</t>
        </is>
      </c>
      <c r="C152" s="4" t="inlineStr">
        <is>
          <t>3.74</t>
        </is>
      </c>
      <c r="D152" s="4" t="inlineStr">
        <is>
          <t>AAA</t>
        </is>
      </c>
      <c r="E152" s="5" t="inlineStr">
        <is>
          <t>1.68Y+2Y</t>
        </is>
      </c>
      <c r="F152" s="5" t="inlineStr">
        <is>
          <t>19鲁资03</t>
        </is>
      </c>
      <c r="G152" s="5" t="inlineStr">
        <is>
          <t>3.50</t>
        </is>
      </c>
      <c r="H152" s="6" t="inlineStr">
        <is>
          <t>AAA</t>
        </is>
      </c>
    </row>
    <row r="153">
      <c r="A153" s="3" t="inlineStr">
        <is>
          <t>347D(休2)</t>
        </is>
      </c>
      <c r="B153" s="4" t="inlineStr">
        <is>
          <t>18卓越06</t>
        </is>
      </c>
      <c r="C153" s="4" t="inlineStr">
        <is>
          <t>6.6</t>
        </is>
      </c>
      <c r="D153" s="4" t="inlineStr">
        <is>
          <t>AA+/AAA</t>
        </is>
      </c>
      <c r="E153" s="5" t="inlineStr">
        <is>
          <t>1.68Y</t>
        </is>
      </c>
      <c r="F153" s="5" t="inlineStr">
        <is>
          <t>17联投01</t>
        </is>
      </c>
      <c r="G153" s="5" t="inlineStr">
        <is>
          <t>3.86</t>
        </is>
      </c>
      <c r="H153" s="6" t="inlineStr">
        <is>
          <t>AAA</t>
        </is>
      </c>
    </row>
    <row r="154">
      <c r="A154" s="3" t="inlineStr">
        <is>
          <t>347D+N</t>
        </is>
      </c>
      <c r="B154" s="4" t="inlineStr">
        <is>
          <t>20航控Y5</t>
        </is>
      </c>
      <c r="C154" s="4" t="inlineStr">
        <is>
          <t>3.74</t>
        </is>
      </c>
      <c r="D154" s="4" t="inlineStr">
        <is>
          <t>AAA</t>
        </is>
      </c>
      <c r="E154" s="5" t="inlineStr">
        <is>
          <t>1.7Y</t>
        </is>
      </c>
      <c r="F154" s="5" t="inlineStr">
        <is>
          <t>19上汽01</t>
        </is>
      </c>
      <c r="G154" s="5" t="inlineStr">
        <is>
          <t>3.25</t>
        </is>
      </c>
      <c r="H154" s="6" t="inlineStr">
        <is>
          <t>AAA</t>
        </is>
      </c>
    </row>
    <row r="155">
      <c r="A155" s="3" t="inlineStr">
        <is>
          <t>353D+N</t>
        </is>
      </c>
      <c r="B155" s="4" t="inlineStr">
        <is>
          <t>18化学Y1</t>
        </is>
      </c>
      <c r="C155" s="4" t="inlineStr">
        <is>
          <t>3.55</t>
        </is>
      </c>
      <c r="D155" s="4" t="inlineStr">
        <is>
          <t>AAA</t>
        </is>
      </c>
      <c r="E155" s="5" t="inlineStr">
        <is>
          <t>1.7Y</t>
        </is>
      </c>
      <c r="F155" s="5" t="inlineStr">
        <is>
          <t>19上汽01</t>
        </is>
      </c>
      <c r="G155" s="5" t="inlineStr">
        <is>
          <t>3.25</t>
        </is>
      </c>
      <c r="H155" s="6" t="inlineStr">
        <is>
          <t>AAA</t>
        </is>
      </c>
    </row>
    <row r="156">
      <c r="A156" s="3" t="inlineStr">
        <is>
          <t>353D+N</t>
        </is>
      </c>
      <c r="B156" s="4" t="inlineStr">
        <is>
          <t>18化学Y1</t>
        </is>
      </c>
      <c r="C156" s="4" t="inlineStr">
        <is>
          <t>3.55</t>
        </is>
      </c>
      <c r="D156" s="4" t="inlineStr">
        <is>
          <t>AAA</t>
        </is>
      </c>
      <c r="E156" s="5" t="inlineStr">
        <is>
          <t>1.71Y</t>
        </is>
      </c>
      <c r="F156" s="5" t="inlineStr">
        <is>
          <t>20招证G4</t>
        </is>
      </c>
      <c r="G156" s="5" t="inlineStr">
        <is>
          <t>3.21</t>
        </is>
      </c>
      <c r="H156" s="6" t="inlineStr">
        <is>
          <t>AAA</t>
        </is>
      </c>
    </row>
    <row r="157">
      <c r="A157" s="3" t="inlineStr">
        <is>
          <t>353D+N</t>
        </is>
      </c>
      <c r="B157" s="4" t="inlineStr">
        <is>
          <t>18化学Y1</t>
        </is>
      </c>
      <c r="C157" s="4" t="inlineStr">
        <is>
          <t>3.55</t>
        </is>
      </c>
      <c r="D157" s="4" t="inlineStr">
        <is>
          <t>AAA</t>
        </is>
      </c>
      <c r="E157" s="5" t="inlineStr">
        <is>
          <t>1.72Y</t>
        </is>
      </c>
      <c r="F157" s="5" t="inlineStr">
        <is>
          <t>19邮政03</t>
        </is>
      </c>
      <c r="G157" s="5" t="inlineStr">
        <is>
          <t>3.22</t>
        </is>
      </c>
      <c r="H157" s="6" t="inlineStr">
        <is>
          <t>AAA</t>
        </is>
      </c>
    </row>
    <row r="158">
      <c r="A158" s="3" t="inlineStr">
        <is>
          <t>1.05Y+3Y</t>
        </is>
      </c>
      <c r="B158" s="4" t="inlineStr">
        <is>
          <t>19中海01</t>
        </is>
      </c>
      <c r="C158" s="4" t="inlineStr">
        <is>
          <t>3.22</t>
        </is>
      </c>
      <c r="D158" s="4" t="inlineStr">
        <is>
          <t>AAA</t>
        </is>
      </c>
      <c r="E158" s="5" t="inlineStr">
        <is>
          <t>1.72Y</t>
        </is>
      </c>
      <c r="F158" s="5" t="inlineStr">
        <is>
          <t>19邮政03</t>
        </is>
      </c>
      <c r="G158" s="5" t="inlineStr">
        <is>
          <t>3.22</t>
        </is>
      </c>
      <c r="H158" s="6" t="inlineStr">
        <is>
          <t>AAA</t>
        </is>
      </c>
    </row>
    <row r="159">
      <c r="A159" s="3" t="inlineStr">
        <is>
          <t>1.1Y</t>
        </is>
      </c>
      <c r="B159" s="4" t="inlineStr">
        <is>
          <t>12鲁高速</t>
        </is>
      </c>
      <c r="C159" s="4" t="inlineStr">
        <is>
          <t>3.15</t>
        </is>
      </c>
      <c r="D159" s="4" t="inlineStr">
        <is>
          <t>AAA</t>
        </is>
      </c>
      <c r="E159" s="5" t="inlineStr">
        <is>
          <t>1.72Y</t>
        </is>
      </c>
      <c r="F159" s="5" t="inlineStr">
        <is>
          <t>19邮政03</t>
        </is>
      </c>
      <c r="G159" s="5" t="inlineStr">
        <is>
          <t>3.22</t>
        </is>
      </c>
      <c r="H159" s="6" t="inlineStr">
        <is>
          <t>AAA</t>
        </is>
      </c>
    </row>
    <row r="160">
      <c r="A160" s="3" t="inlineStr">
        <is>
          <t>1.1Y</t>
        </is>
      </c>
      <c r="B160" s="4" t="inlineStr">
        <is>
          <t>12鲁高速</t>
        </is>
      </c>
      <c r="C160" s="4" t="inlineStr">
        <is>
          <t>3.15</t>
        </is>
      </c>
      <c r="D160" s="4" t="inlineStr">
        <is>
          <t>AAA</t>
        </is>
      </c>
      <c r="E160" s="5" t="inlineStr">
        <is>
          <t>1.72Y+N</t>
        </is>
      </c>
      <c r="F160" s="5" t="inlineStr">
        <is>
          <t>19住总Y1</t>
        </is>
      </c>
      <c r="G160" s="5" t="inlineStr">
        <is>
          <t>4.30</t>
        </is>
      </c>
      <c r="H160" s="6" t="inlineStr">
        <is>
          <t>AAA</t>
        </is>
      </c>
    </row>
    <row r="161">
      <c r="A161" s="3" t="inlineStr">
        <is>
          <t>1.13Y</t>
        </is>
      </c>
      <c r="B161" s="4" t="inlineStr">
        <is>
          <t>19南航01</t>
        </is>
      </c>
      <c r="C161" s="4" t="inlineStr">
        <is>
          <t>3.16</t>
        </is>
      </c>
      <c r="D161" s="4" t="inlineStr">
        <is>
          <t>AAA</t>
        </is>
      </c>
      <c r="E161" s="5" t="inlineStr">
        <is>
          <t>1.78Y+N</t>
        </is>
      </c>
      <c r="F161" s="5" t="inlineStr">
        <is>
          <t>17电投Y3</t>
        </is>
      </c>
      <c r="G161" s="5" t="inlineStr">
        <is>
          <t>3.66</t>
        </is>
      </c>
      <c r="H161" s="6" t="inlineStr">
        <is>
          <t>AAA</t>
        </is>
      </c>
    </row>
    <row r="162">
      <c r="A162" s="3" t="inlineStr">
        <is>
          <t>1.13Y</t>
        </is>
      </c>
      <c r="B162" s="4" t="inlineStr">
        <is>
          <t>19南航01</t>
        </is>
      </c>
      <c r="C162" s="4" t="inlineStr">
        <is>
          <t>3.16</t>
        </is>
      </c>
      <c r="D162" s="4" t="inlineStr">
        <is>
          <t>AAA</t>
        </is>
      </c>
      <c r="E162" s="5" t="inlineStr">
        <is>
          <t>1.78Y+N</t>
        </is>
      </c>
      <c r="F162" s="5" t="inlineStr">
        <is>
          <t>17电投Y3</t>
        </is>
      </c>
      <c r="G162" s="5" t="inlineStr">
        <is>
          <t>3.66</t>
        </is>
      </c>
      <c r="H162" s="6" t="inlineStr">
        <is>
          <t>AAA</t>
        </is>
      </c>
    </row>
    <row r="163">
      <c r="A163" s="3" t="inlineStr">
        <is>
          <t>1.13Y</t>
        </is>
      </c>
      <c r="B163" s="4" t="inlineStr">
        <is>
          <t>19南京银行01</t>
        </is>
      </c>
      <c r="C163" s="4" t="inlineStr">
        <is>
          <t>3.05</t>
        </is>
      </c>
      <c r="D163" s="4" t="inlineStr">
        <is>
          <t>AAA</t>
        </is>
      </c>
      <c r="E163" s="5" t="inlineStr">
        <is>
          <t>1.78Y+N</t>
        </is>
      </c>
      <c r="F163" s="5" t="inlineStr">
        <is>
          <t>17电投Y3</t>
        </is>
      </c>
      <c r="G163" s="5" t="inlineStr">
        <is>
          <t>3.66</t>
        </is>
      </c>
      <c r="H163" s="6" t="inlineStr">
        <is>
          <t>AAA</t>
        </is>
      </c>
    </row>
    <row r="164">
      <c r="A164" s="3" t="inlineStr">
        <is>
          <t>1.13Y</t>
        </is>
      </c>
      <c r="B164" s="4" t="inlineStr">
        <is>
          <t>19南航01</t>
        </is>
      </c>
      <c r="C164" s="4" t="inlineStr">
        <is>
          <t>3.16</t>
        </is>
      </c>
      <c r="D164" s="4" t="inlineStr">
        <is>
          <t>AAA</t>
        </is>
      </c>
      <c r="E164" s="5" t="inlineStr">
        <is>
          <t>1.80Y+N</t>
        </is>
      </c>
      <c r="F164" s="5" t="inlineStr">
        <is>
          <t>19信保Y1</t>
        </is>
      </c>
      <c r="G164" s="5" t="inlineStr">
        <is>
          <t>4.09</t>
        </is>
      </c>
      <c r="H164" s="6" t="inlineStr">
        <is>
          <t>AAA</t>
        </is>
      </c>
    </row>
    <row r="165">
      <c r="A165" s="3" t="inlineStr">
        <is>
          <t>1.13Y</t>
        </is>
      </c>
      <c r="B165" s="4" t="inlineStr">
        <is>
          <t>19南航01</t>
        </is>
      </c>
      <c r="C165" s="4" t="inlineStr">
        <is>
          <t>3.16</t>
        </is>
      </c>
      <c r="D165" s="4" t="inlineStr">
        <is>
          <t>AAA</t>
        </is>
      </c>
      <c r="E165" s="5" t="inlineStr">
        <is>
          <t>1.80Y+N</t>
        </is>
      </c>
      <c r="F165" s="5" t="inlineStr">
        <is>
          <t>19信保Y1</t>
        </is>
      </c>
      <c r="G165" s="5" t="inlineStr">
        <is>
          <t>4.09</t>
        </is>
      </c>
      <c r="H165" s="6" t="inlineStr">
        <is>
          <t>AAA</t>
        </is>
      </c>
    </row>
    <row r="166">
      <c r="A166" s="3" t="inlineStr">
        <is>
          <t>1.13Y</t>
        </is>
      </c>
      <c r="B166" s="4" t="inlineStr">
        <is>
          <t>19南航01</t>
        </is>
      </c>
      <c r="C166" s="4" t="inlineStr">
        <is>
          <t>3.17</t>
        </is>
      </c>
      <c r="D166" s="4" t="inlineStr">
        <is>
          <t>AAA</t>
        </is>
      </c>
      <c r="E166" s="5" t="inlineStr">
        <is>
          <t>1.81Y</t>
        </is>
      </c>
      <c r="F166" s="5" t="inlineStr">
        <is>
          <t>20招证G6</t>
        </is>
      </c>
      <c r="G166" s="5" t="inlineStr">
        <is>
          <t>3.24</t>
        </is>
      </c>
      <c r="H166" s="6" t="inlineStr">
        <is>
          <t>AAA</t>
        </is>
      </c>
    </row>
    <row r="167">
      <c r="A167" s="3" t="inlineStr">
        <is>
          <t>1.13Y+2Y</t>
        </is>
      </c>
      <c r="B167" s="4" t="inlineStr">
        <is>
          <t>19亚迪01</t>
        </is>
      </c>
      <c r="C167" s="4" t="inlineStr">
        <is>
          <t>4.01</t>
        </is>
      </c>
      <c r="D167" s="4" t="inlineStr">
        <is>
          <t>AAA</t>
        </is>
      </c>
      <c r="E167" s="5" t="inlineStr">
        <is>
          <t>1.81Y</t>
        </is>
      </c>
      <c r="F167" s="5" t="inlineStr">
        <is>
          <t>20招证G6</t>
        </is>
      </c>
      <c r="G167" s="5" t="inlineStr">
        <is>
          <t>3.24</t>
        </is>
      </c>
      <c r="H167" s="6" t="inlineStr">
        <is>
          <t>AAA</t>
        </is>
      </c>
    </row>
    <row r="168">
      <c r="A168" s="3" t="inlineStr">
        <is>
          <t>1.13Y</t>
        </is>
      </c>
      <c r="B168" s="4" t="inlineStr">
        <is>
          <t>19南航01</t>
        </is>
      </c>
      <c r="C168" s="4" t="inlineStr">
        <is>
          <t>3.16</t>
        </is>
      </c>
      <c r="D168" s="4" t="inlineStr">
        <is>
          <t>AAA</t>
        </is>
      </c>
      <c r="E168" s="5" t="inlineStr">
        <is>
          <t>1.81Y</t>
        </is>
      </c>
      <c r="F168" s="5" t="inlineStr">
        <is>
          <t>18新控05</t>
        </is>
      </c>
      <c r="G168" s="5" t="inlineStr">
        <is>
          <t>6.04</t>
        </is>
      </c>
      <c r="H168" s="6" t="inlineStr">
        <is>
          <t>AAA</t>
        </is>
      </c>
    </row>
    <row r="169">
      <c r="A169" s="3" t="inlineStr">
        <is>
          <t>1.14Y</t>
        </is>
      </c>
      <c r="B169" s="4" t="inlineStr">
        <is>
          <t>20国金01</t>
        </is>
      </c>
      <c r="C169" s="4" t="inlineStr">
        <is>
          <t>3.35</t>
        </is>
      </c>
      <c r="D169" s="4" t="inlineStr">
        <is>
          <t>AAA</t>
        </is>
      </c>
      <c r="E169" s="5" t="inlineStr">
        <is>
          <t>1.82Y+N</t>
        </is>
      </c>
      <c r="F169" s="5" t="inlineStr">
        <is>
          <t>17建集Y1</t>
        </is>
      </c>
      <c r="G169" s="5" t="inlineStr">
        <is>
          <t>4.2</t>
        </is>
      </c>
      <c r="H169" s="6" t="inlineStr">
        <is>
          <t>AAA</t>
        </is>
      </c>
    </row>
    <row r="170">
      <c r="A170" s="3" t="inlineStr">
        <is>
          <t>1.17Y</t>
        </is>
      </c>
      <c r="B170" s="4" t="inlineStr">
        <is>
          <t>19华融湘江银行01</t>
        </is>
      </c>
      <c r="C170" s="4" t="inlineStr">
        <is>
          <t>3.31</t>
        </is>
      </c>
      <c r="D170" s="4" t="inlineStr">
        <is>
          <t>AAA</t>
        </is>
      </c>
      <c r="E170" s="5" t="inlineStr">
        <is>
          <t>1.82Y+N</t>
        </is>
      </c>
      <c r="F170" s="5" t="inlineStr">
        <is>
          <t>17建集Y1</t>
        </is>
      </c>
      <c r="G170" s="5" t="inlineStr">
        <is>
          <t>4.2</t>
        </is>
      </c>
      <c r="H170" s="6" t="inlineStr">
        <is>
          <t>AAA</t>
        </is>
      </c>
    </row>
    <row r="171">
      <c r="A171" s="3" t="inlineStr">
        <is>
          <t>1.17Y</t>
        </is>
      </c>
      <c r="B171" s="4" t="inlineStr">
        <is>
          <t>19华融湘江银行01</t>
        </is>
      </c>
      <c r="C171" s="4" t="inlineStr">
        <is>
          <t>3.31</t>
        </is>
      </c>
      <c r="D171" s="4" t="inlineStr">
        <is>
          <t>AAA</t>
        </is>
      </c>
      <c r="E171" s="5" t="inlineStr">
        <is>
          <t>1.82Y+N</t>
        </is>
      </c>
      <c r="F171" s="5" t="inlineStr">
        <is>
          <t>17建集Y1</t>
        </is>
      </c>
      <c r="G171" s="5" t="inlineStr">
        <is>
          <t>4.2</t>
        </is>
      </c>
      <c r="H171" s="6" t="inlineStr">
        <is>
          <t>AAA</t>
        </is>
      </c>
    </row>
    <row r="172">
      <c r="A172" s="3" t="inlineStr">
        <is>
          <t>1.17Y+1Y</t>
        </is>
      </c>
      <c r="B172" s="4" t="inlineStr">
        <is>
          <t>20湘高01</t>
        </is>
      </c>
      <c r="C172" s="4" t="inlineStr">
        <is>
          <t>3.63行权</t>
        </is>
      </c>
      <c r="D172" s="4" t="inlineStr">
        <is>
          <t>AAA</t>
        </is>
      </c>
      <c r="E172" s="5" t="inlineStr">
        <is>
          <t>1.82Y</t>
        </is>
      </c>
      <c r="F172" s="5" t="inlineStr">
        <is>
          <t>19长发01</t>
        </is>
      </c>
      <c r="G172" s="5" t="inlineStr">
        <is>
          <t>4.51</t>
        </is>
      </c>
      <c r="H172" s="6" t="inlineStr">
        <is>
          <t>AAA</t>
        </is>
      </c>
    </row>
    <row r="173">
      <c r="A173" s="3" t="inlineStr">
        <is>
          <t>1.19Y</t>
        </is>
      </c>
      <c r="B173" s="4" t="inlineStr">
        <is>
          <t>12石油05</t>
        </is>
      </c>
      <c r="C173" s="4" t="inlineStr">
        <is>
          <t>3.12</t>
        </is>
      </c>
      <c r="D173" s="4" t="inlineStr">
        <is>
          <t>AAA</t>
        </is>
      </c>
      <c r="E173" s="5" t="inlineStr">
        <is>
          <t>1.83Y+N</t>
        </is>
      </c>
      <c r="F173" s="5" t="inlineStr">
        <is>
          <t>20中化Y7</t>
        </is>
      </c>
      <c r="G173" s="5" t="inlineStr">
        <is>
          <t>3.73</t>
        </is>
      </c>
      <c r="H173" s="6" t="inlineStr">
        <is>
          <t>AAA</t>
        </is>
      </c>
    </row>
    <row r="174">
      <c r="A174" s="3" t="inlineStr">
        <is>
          <t>1.19Y</t>
        </is>
      </c>
      <c r="B174" s="4" t="inlineStr">
        <is>
          <t>12中石油05</t>
        </is>
      </c>
      <c r="C174" s="4" t="inlineStr">
        <is>
          <t>3.12</t>
        </is>
      </c>
      <c r="D174" s="4" t="inlineStr">
        <is>
          <t>AAA</t>
        </is>
      </c>
      <c r="E174" s="5" t="inlineStr">
        <is>
          <t>1.87Y</t>
        </is>
      </c>
      <c r="F174" s="5" t="inlineStr">
        <is>
          <t>18龙控05</t>
        </is>
      </c>
      <c r="G174" s="5" t="inlineStr">
        <is>
          <t>4.4</t>
        </is>
      </c>
      <c r="H174" s="6" t="inlineStr">
        <is>
          <t>AAA</t>
        </is>
      </c>
    </row>
    <row r="175">
      <c r="A175" s="3" t="inlineStr">
        <is>
          <t>1.19Y</t>
        </is>
      </c>
      <c r="B175" s="4" t="inlineStr">
        <is>
          <t>12中石油05</t>
        </is>
      </c>
      <c r="C175" s="4" t="inlineStr">
        <is>
          <t>3.12</t>
        </is>
      </c>
      <c r="D175" s="4" t="inlineStr">
        <is>
          <t>AAA</t>
        </is>
      </c>
      <c r="E175" s="5" t="inlineStr">
        <is>
          <t>1.87Y</t>
        </is>
      </c>
      <c r="F175" s="5" t="inlineStr">
        <is>
          <t>18龙控05</t>
        </is>
      </c>
      <c r="G175" s="5" t="inlineStr">
        <is>
          <t>4.4</t>
        </is>
      </c>
      <c r="H175" s="6" t="inlineStr">
        <is>
          <t>AAA</t>
        </is>
      </c>
    </row>
    <row r="176">
      <c r="A176" s="3" t="inlineStr">
        <is>
          <t>1.2Y+2Y</t>
        </is>
      </c>
      <c r="B176" s="4" t="inlineStr">
        <is>
          <t>19洪政G1</t>
        </is>
      </c>
      <c r="C176" s="4" t="inlineStr">
        <is>
          <t>3.33</t>
        </is>
      </c>
      <c r="D176" s="4" t="inlineStr">
        <is>
          <t>AAA</t>
        </is>
      </c>
      <c r="E176" s="5" t="inlineStr">
        <is>
          <t>1.87Y</t>
        </is>
      </c>
      <c r="F176" s="5" t="inlineStr">
        <is>
          <t>12国网04</t>
        </is>
      </c>
      <c r="G176" s="5" t="inlineStr">
        <is>
          <t>3.26</t>
        </is>
      </c>
      <c r="H176" s="6" t="inlineStr">
        <is>
          <t>AAA</t>
        </is>
      </c>
    </row>
    <row r="177">
      <c r="A177" s="3" t="inlineStr">
        <is>
          <t>1.21Y+5Y</t>
        </is>
      </c>
      <c r="B177" s="4" t="inlineStr">
        <is>
          <t>17重庆银行二级</t>
        </is>
      </c>
      <c r="C177" s="4" t="inlineStr">
        <is>
          <t>4.00行权</t>
        </is>
      </c>
      <c r="D177" s="4" t="inlineStr">
        <is>
          <t>AAA</t>
        </is>
      </c>
      <c r="E177" s="5" t="inlineStr">
        <is>
          <t>1.88Y+5Y</t>
        </is>
      </c>
      <c r="F177" s="5" t="inlineStr">
        <is>
          <t>17工商银行二级02</t>
        </is>
      </c>
      <c r="G177" s="5" t="inlineStr">
        <is>
          <t>3.68</t>
        </is>
      </c>
      <c r="H177" s="6" t="inlineStr">
        <is>
          <t>AAA</t>
        </is>
      </c>
    </row>
    <row r="178">
      <c r="A178" s="3" t="inlineStr">
        <is>
          <t>1.21Y+5Y</t>
        </is>
      </c>
      <c r="B178" s="4" t="inlineStr">
        <is>
          <t>17邮储银行二级01</t>
        </is>
      </c>
      <c r="C178" s="4" t="inlineStr">
        <is>
          <t>3.56</t>
        </is>
      </c>
      <c r="D178" s="4" t="inlineStr">
        <is>
          <t>AAA</t>
        </is>
      </c>
      <c r="E178" s="5" t="inlineStr">
        <is>
          <t>1.88Y+5Y</t>
        </is>
      </c>
      <c r="F178" s="5" t="inlineStr">
        <is>
          <t>17工商银行二级02</t>
        </is>
      </c>
      <c r="G178" s="5" t="inlineStr">
        <is>
          <t>3.68</t>
        </is>
      </c>
      <c r="H178" s="6" t="inlineStr">
        <is>
          <t>AAA</t>
        </is>
      </c>
    </row>
    <row r="179">
      <c r="A179" s="3" t="inlineStr">
        <is>
          <t>1.21Y+2Y</t>
        </is>
      </c>
      <c r="B179" s="4" t="inlineStr">
        <is>
          <t>19杭纾01</t>
        </is>
      </c>
      <c r="C179" s="4" t="inlineStr">
        <is>
          <t>3.32</t>
        </is>
      </c>
      <c r="D179" s="4" t="inlineStr">
        <is>
          <t>AAA</t>
        </is>
      </c>
      <c r="E179" s="5" t="inlineStr">
        <is>
          <t>1.88Y+5Y</t>
        </is>
      </c>
      <c r="F179" s="5" t="inlineStr">
        <is>
          <t>17工商银行二级02</t>
        </is>
      </c>
      <c r="G179" s="5" t="inlineStr">
        <is>
          <t>3.68行权</t>
        </is>
      </c>
      <c r="H179" s="6" t="inlineStr">
        <is>
          <t>AAA</t>
        </is>
      </c>
    </row>
    <row r="180">
      <c r="A180" s="3" t="inlineStr">
        <is>
          <t>1.22Y</t>
        </is>
      </c>
      <c r="B180" s="4" t="inlineStr">
        <is>
          <t>19浦发银行小微债01</t>
        </is>
      </c>
      <c r="C180" s="4" t="inlineStr">
        <is>
          <t>3.05</t>
        </is>
      </c>
      <c r="D180" s="4" t="inlineStr">
        <is>
          <t>AAA</t>
        </is>
      </c>
      <c r="E180" s="5" t="inlineStr">
        <is>
          <t>1.88Y+5Y</t>
        </is>
      </c>
      <c r="F180" s="5" t="inlineStr">
        <is>
          <t>17工商银行二级02</t>
        </is>
      </c>
      <c r="G180" s="5" t="inlineStr">
        <is>
          <t>3.68</t>
        </is>
      </c>
      <c r="H180" s="6" t="inlineStr">
        <is>
          <t>AAA</t>
        </is>
      </c>
    </row>
    <row r="181">
      <c r="A181" s="3" t="inlineStr">
        <is>
          <t>1.22Y+2Y</t>
        </is>
      </c>
      <c r="B181" s="4" t="inlineStr">
        <is>
          <t>19新兴绿色债02</t>
        </is>
      </c>
      <c r="C181" s="4" t="inlineStr">
        <is>
          <t>3.70</t>
        </is>
      </c>
      <c r="D181" s="4" t="inlineStr">
        <is>
          <t>AAA</t>
        </is>
      </c>
      <c r="E181" s="5" t="inlineStr">
        <is>
          <t>1.88Y+5Y</t>
        </is>
      </c>
      <c r="F181" s="5" t="inlineStr">
        <is>
          <t>17工商银行二级02</t>
        </is>
      </c>
      <c r="G181" s="5" t="inlineStr">
        <is>
          <t>3.68</t>
        </is>
      </c>
      <c r="H181" s="6" t="inlineStr">
        <is>
          <t>AAA</t>
        </is>
      </c>
    </row>
    <row r="182">
      <c r="A182" s="3" t="inlineStr">
        <is>
          <t>1.26Y</t>
        </is>
      </c>
      <c r="B182" s="4" t="inlineStr">
        <is>
          <t>15国网01</t>
        </is>
      </c>
      <c r="C182" s="4" t="inlineStr">
        <is>
          <t>3.14</t>
        </is>
      </c>
      <c r="D182" s="4" t="inlineStr">
        <is>
          <t>AAA</t>
        </is>
      </c>
      <c r="E182" s="5" t="inlineStr">
        <is>
          <t>1.89Y</t>
        </is>
      </c>
      <c r="F182" s="5" t="inlineStr">
        <is>
          <t>19广核01</t>
        </is>
      </c>
      <c r="G182" s="5" t="inlineStr">
        <is>
          <t>3.28</t>
        </is>
      </c>
      <c r="H182" s="6" t="inlineStr">
        <is>
          <t>AAA</t>
        </is>
      </c>
    </row>
    <row r="183">
      <c r="A183" s="3" t="inlineStr">
        <is>
          <t>1.26Y+4Y</t>
        </is>
      </c>
      <c r="B183" s="4" t="inlineStr">
        <is>
          <t>19新工01</t>
        </is>
      </c>
      <c r="C183" s="4" t="inlineStr">
        <is>
          <t>3.39</t>
        </is>
      </c>
      <c r="D183" s="4" t="inlineStr">
        <is>
          <t>AAA</t>
        </is>
      </c>
      <c r="E183" s="5" t="inlineStr">
        <is>
          <t>1.89Y</t>
        </is>
      </c>
      <c r="F183" s="5" t="inlineStr">
        <is>
          <t>19广核01</t>
        </is>
      </c>
      <c r="G183" s="5" t="inlineStr">
        <is>
          <t>3.28</t>
        </is>
      </c>
      <c r="H183" s="6" t="inlineStr">
        <is>
          <t>AAA</t>
        </is>
      </c>
    </row>
    <row r="184">
      <c r="A184" s="3" t="inlineStr">
        <is>
          <t>1.26Y</t>
        </is>
      </c>
      <c r="B184" s="4" t="inlineStr">
        <is>
          <t>15国网01</t>
        </is>
      </c>
      <c r="C184" s="4" t="inlineStr">
        <is>
          <t>3.14</t>
        </is>
      </c>
      <c r="D184" s="4" t="inlineStr">
        <is>
          <t>AAA</t>
        </is>
      </c>
      <c r="E184" s="5" t="inlineStr">
        <is>
          <t>1.89Y</t>
        </is>
      </c>
      <c r="F184" s="5" t="inlineStr">
        <is>
          <t>19广核01</t>
        </is>
      </c>
      <c r="G184" s="5" t="inlineStr">
        <is>
          <t>3.28</t>
        </is>
      </c>
      <c r="H184" s="6" t="inlineStr">
        <is>
          <t>AAA</t>
        </is>
      </c>
    </row>
    <row r="185">
      <c r="A185" s="3" t="inlineStr">
        <is>
          <t>1.26Y</t>
        </is>
      </c>
      <c r="B185" s="4" t="inlineStr">
        <is>
          <t>15国网01</t>
        </is>
      </c>
      <c r="C185" s="4" t="inlineStr">
        <is>
          <t>3.14</t>
        </is>
      </c>
      <c r="D185" s="4" t="inlineStr">
        <is>
          <t>AAA</t>
        </is>
      </c>
      <c r="E185" s="5" t="inlineStr">
        <is>
          <t>1.89Y</t>
        </is>
      </c>
      <c r="F185" s="5" t="inlineStr">
        <is>
          <t>20银河G3</t>
        </is>
      </c>
      <c r="G185" s="5" t="inlineStr">
        <is>
          <t>3.27</t>
        </is>
      </c>
      <c r="H185" s="6" t="inlineStr">
        <is>
          <t>AAA</t>
        </is>
      </c>
    </row>
    <row r="186">
      <c r="A186" s="7" t="inlineStr">
        <is>
          <t>1.27Y+N</t>
        </is>
      </c>
      <c r="B186" s="8" t="inlineStr">
        <is>
          <t>19大唐Y1</t>
        </is>
      </c>
      <c r="C186" s="8" t="inlineStr">
        <is>
          <t>3.51</t>
        </is>
      </c>
      <c r="D186" s="8" t="inlineStr">
        <is>
          <t>AAA</t>
        </is>
      </c>
      <c r="E186" s="9" t="inlineStr">
        <is>
          <t>1.89Y</t>
        </is>
      </c>
      <c r="F186" s="9" t="inlineStr">
        <is>
          <t>19广核01</t>
        </is>
      </c>
      <c r="G186" s="9" t="inlineStr">
        <is>
          <t>3.28</t>
        </is>
      </c>
      <c r="H186" s="10" t="inlineStr">
        <is>
          <t>AAA</t>
        </is>
      </c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inlineStr">
        <is>
          <t>1.89Y</t>
        </is>
      </c>
      <c r="B189" s="4" t="inlineStr">
        <is>
          <t>20银河G3</t>
        </is>
      </c>
      <c r="C189" s="4" t="inlineStr">
        <is>
          <t>3.27</t>
        </is>
      </c>
      <c r="D189" s="4" t="inlineStr">
        <is>
          <t>AAA</t>
        </is>
      </c>
      <c r="E189" s="5" t="inlineStr">
        <is>
          <t>2.6Y+N</t>
        </is>
      </c>
      <c r="F189" s="5" t="inlineStr">
        <is>
          <t>20电投Y7</t>
        </is>
      </c>
      <c r="G189" s="5" t="inlineStr">
        <is>
          <t>3.77</t>
        </is>
      </c>
      <c r="H189" s="6" t="inlineStr">
        <is>
          <t>AAA</t>
        </is>
      </c>
    </row>
    <row r="190">
      <c r="A190" s="3" t="inlineStr">
        <is>
          <t>1.89Y</t>
        </is>
      </c>
      <c r="B190" s="4" t="inlineStr">
        <is>
          <t>19广核01</t>
        </is>
      </c>
      <c r="C190" s="4" t="inlineStr">
        <is>
          <t>3.28</t>
        </is>
      </c>
      <c r="D190" s="4" t="inlineStr">
        <is>
          <t>AAA</t>
        </is>
      </c>
      <c r="E190" s="5" t="inlineStr">
        <is>
          <t>2.6Y</t>
        </is>
      </c>
      <c r="F190" s="5" t="inlineStr">
        <is>
          <t>20兴业银行小微债05</t>
        </is>
      </c>
      <c r="G190" s="5" t="inlineStr">
        <is>
          <t>3.39</t>
        </is>
      </c>
      <c r="H190" s="6" t="inlineStr">
        <is>
          <t>AAA</t>
        </is>
      </c>
    </row>
    <row r="191">
      <c r="A191" s="3" t="inlineStr">
        <is>
          <t>1.89Y</t>
        </is>
      </c>
      <c r="B191" s="4" t="inlineStr">
        <is>
          <t>20银河G3</t>
        </is>
      </c>
      <c r="C191" s="4" t="inlineStr">
        <is>
          <t>3.27</t>
        </is>
      </c>
      <c r="D191" s="4" t="inlineStr">
        <is>
          <t>AAA</t>
        </is>
      </c>
      <c r="E191" s="5" t="inlineStr">
        <is>
          <t>2.61Y+2Y</t>
        </is>
      </c>
      <c r="F191" s="5" t="inlineStr">
        <is>
          <t>G18广业2</t>
        </is>
      </c>
      <c r="G191" s="5" t="inlineStr">
        <is>
          <t>3.65</t>
        </is>
      </c>
      <c r="H191" s="6" t="inlineStr">
        <is>
          <t>AAA</t>
        </is>
      </c>
    </row>
    <row r="192">
      <c r="A192" s="3" t="inlineStr">
        <is>
          <t>1.89Y</t>
        </is>
      </c>
      <c r="B192" s="4" t="inlineStr">
        <is>
          <t>20银河G3</t>
        </is>
      </c>
      <c r="C192" s="4" t="inlineStr">
        <is>
          <t>3.27</t>
        </is>
      </c>
      <c r="D192" s="4" t="inlineStr">
        <is>
          <t>AAA</t>
        </is>
      </c>
      <c r="E192" s="5" t="inlineStr">
        <is>
          <t>2.62Y</t>
        </is>
      </c>
      <c r="F192" s="5" t="inlineStr">
        <is>
          <t>20北京银行小微债03</t>
        </is>
      </c>
      <c r="G192" s="5" t="inlineStr">
        <is>
          <t>3.38</t>
        </is>
      </c>
      <c r="H192" s="6" t="inlineStr">
        <is>
          <t>AAA</t>
        </is>
      </c>
    </row>
    <row r="193">
      <c r="A193" s="3" t="inlineStr">
        <is>
          <t>1.89Y</t>
        </is>
      </c>
      <c r="B193" s="4" t="inlineStr">
        <is>
          <t>20银河G3</t>
        </is>
      </c>
      <c r="C193" s="4" t="inlineStr">
        <is>
          <t>3.27</t>
        </is>
      </c>
      <c r="D193" s="4" t="inlineStr">
        <is>
          <t>AAA</t>
        </is>
      </c>
      <c r="E193" s="5" t="inlineStr">
        <is>
          <t>2.62Y+2Y</t>
        </is>
      </c>
      <c r="F193" s="5" t="inlineStr">
        <is>
          <t>18粤财03</t>
        </is>
      </c>
      <c r="G193" s="5" t="inlineStr">
        <is>
          <t>3.51</t>
        </is>
      </c>
      <c r="H193" s="6" t="inlineStr">
        <is>
          <t>AAA</t>
        </is>
      </c>
    </row>
    <row r="194">
      <c r="A194" s="3" t="inlineStr">
        <is>
          <t>1.9Y</t>
        </is>
      </c>
      <c r="B194" s="4" t="inlineStr">
        <is>
          <t>17贵产01</t>
        </is>
      </c>
      <c r="C194" s="4" t="inlineStr">
        <is>
          <t>3.85</t>
        </is>
      </c>
      <c r="D194" s="4" t="inlineStr">
        <is>
          <t>AA+/AAA</t>
        </is>
      </c>
      <c r="E194" s="5" t="inlineStr">
        <is>
          <t>2.62Y+2Y</t>
        </is>
      </c>
      <c r="F194" s="5" t="inlineStr">
        <is>
          <t>18粤财03</t>
        </is>
      </c>
      <c r="G194" s="5" t="inlineStr">
        <is>
          <t>3.51</t>
        </is>
      </c>
      <c r="H194" s="6" t="inlineStr">
        <is>
          <t>AAA</t>
        </is>
      </c>
    </row>
    <row r="195">
      <c r="A195" s="3" t="inlineStr">
        <is>
          <t>1.93Y</t>
        </is>
      </c>
      <c r="B195" s="4" t="inlineStr">
        <is>
          <t>20华泰G8</t>
        </is>
      </c>
      <c r="C195" s="4" t="inlineStr">
        <is>
          <t>3.27</t>
        </is>
      </c>
      <c r="D195" s="4" t="inlineStr">
        <is>
          <t>AAA</t>
        </is>
      </c>
      <c r="E195" s="5" t="inlineStr">
        <is>
          <t>2.62Y+2Y</t>
        </is>
      </c>
      <c r="F195" s="5" t="inlineStr">
        <is>
          <t>18粤财03</t>
        </is>
      </c>
      <c r="G195" s="5" t="inlineStr">
        <is>
          <t>3.51</t>
        </is>
      </c>
      <c r="H195" s="6" t="inlineStr">
        <is>
          <t>AAA</t>
        </is>
      </c>
    </row>
    <row r="196">
      <c r="A196" s="3" t="inlineStr">
        <is>
          <t>1.94Y</t>
        </is>
      </c>
      <c r="B196" s="4" t="inlineStr">
        <is>
          <t>20国信04</t>
        </is>
      </c>
      <c r="C196" s="4" t="inlineStr">
        <is>
          <t>3.4</t>
        </is>
      </c>
      <c r="D196" s="4" t="inlineStr">
        <is>
          <t>AAA</t>
        </is>
      </c>
      <c r="E196" s="5" t="inlineStr">
        <is>
          <t>2.62Y+2Y</t>
        </is>
      </c>
      <c r="F196" s="5" t="inlineStr">
        <is>
          <t>18粤财03</t>
        </is>
      </c>
      <c r="G196" s="5" t="inlineStr">
        <is>
          <t>3.51</t>
        </is>
      </c>
      <c r="H196" s="6" t="inlineStr">
        <is>
          <t>AAA</t>
        </is>
      </c>
    </row>
    <row r="197">
      <c r="A197" s="3" t="inlineStr">
        <is>
          <t>1.95Y+N</t>
        </is>
      </c>
      <c r="B197" s="4" t="inlineStr">
        <is>
          <t>20首股Y2</t>
        </is>
      </c>
      <c r="C197" s="4" t="inlineStr">
        <is>
          <t>4</t>
        </is>
      </c>
      <c r="D197" s="4" t="inlineStr">
        <is>
          <t>AAA</t>
        </is>
      </c>
      <c r="E197" s="5" t="inlineStr">
        <is>
          <t>2.62Y</t>
        </is>
      </c>
      <c r="F197" s="5" t="inlineStr">
        <is>
          <t>20北京银行小微债03</t>
        </is>
      </c>
      <c r="G197" s="5" t="inlineStr">
        <is>
          <t>3.38</t>
        </is>
      </c>
      <c r="H197" s="6" t="inlineStr">
        <is>
          <t>AAA</t>
        </is>
      </c>
    </row>
    <row r="198">
      <c r="A198" s="3" t="inlineStr">
        <is>
          <t>1.96Y</t>
        </is>
      </c>
      <c r="B198" s="4" t="inlineStr">
        <is>
          <t>12甬交投债</t>
        </is>
      </c>
      <c r="C198" s="4" t="inlineStr">
        <is>
          <t>3.45</t>
        </is>
      </c>
      <c r="D198" s="4" t="inlineStr">
        <is>
          <t>AAA</t>
        </is>
      </c>
      <c r="E198" s="5" t="inlineStr">
        <is>
          <t>2.64Y</t>
        </is>
      </c>
      <c r="F198" s="5" t="inlineStr">
        <is>
          <t>20苏交G2</t>
        </is>
      </c>
      <c r="G198" s="5" t="inlineStr">
        <is>
          <t>3.46</t>
        </is>
      </c>
      <c r="H198" s="6" t="inlineStr">
        <is>
          <t>AAA</t>
        </is>
      </c>
    </row>
    <row r="199">
      <c r="A199" s="3" t="inlineStr">
        <is>
          <t>1.96Y</t>
        </is>
      </c>
      <c r="B199" s="4" t="inlineStr">
        <is>
          <t>12甬交投债</t>
        </is>
      </c>
      <c r="C199" s="4" t="inlineStr">
        <is>
          <t>3.45</t>
        </is>
      </c>
      <c r="D199" s="4" t="inlineStr">
        <is>
          <t>AAA</t>
        </is>
      </c>
      <c r="E199" s="5" t="inlineStr">
        <is>
          <t>2.64Y</t>
        </is>
      </c>
      <c r="F199" s="5" t="inlineStr">
        <is>
          <t>20苏交G2</t>
        </is>
      </c>
      <c r="G199" s="5" t="inlineStr">
        <is>
          <t>3.46</t>
        </is>
      </c>
      <c r="H199" s="6" t="inlineStr">
        <is>
          <t>AAA</t>
        </is>
      </c>
    </row>
    <row r="200">
      <c r="A200" s="3" t="inlineStr">
        <is>
          <t>1.96Y</t>
        </is>
      </c>
      <c r="B200" s="4" t="inlineStr">
        <is>
          <t>19诚通01</t>
        </is>
      </c>
      <c r="C200" s="4" t="inlineStr">
        <is>
          <t>3.55</t>
        </is>
      </c>
      <c r="D200" s="4" t="inlineStr">
        <is>
          <t>AAA</t>
        </is>
      </c>
      <c r="E200" s="5" t="inlineStr">
        <is>
          <t>2.65Y+2Y</t>
        </is>
      </c>
      <c r="F200" s="5" t="inlineStr">
        <is>
          <t>20中交01</t>
        </is>
      </c>
      <c r="G200" s="5" t="inlineStr">
        <is>
          <t>3.4</t>
        </is>
      </c>
      <c r="H200" s="6" t="inlineStr">
        <is>
          <t>AAA</t>
        </is>
      </c>
    </row>
    <row r="201">
      <c r="A201" s="3" t="inlineStr">
        <is>
          <t>1.98Y+2Y</t>
        </is>
      </c>
      <c r="B201" s="4" t="inlineStr">
        <is>
          <t>19兴信01</t>
        </is>
      </c>
      <c r="C201" s="4" t="inlineStr">
        <is>
          <t>4.65</t>
        </is>
      </c>
      <c r="D201" s="4" t="inlineStr">
        <is>
          <t>AAA</t>
        </is>
      </c>
      <c r="E201" s="5" t="inlineStr">
        <is>
          <t>2.65Y+2Y</t>
        </is>
      </c>
      <c r="F201" s="5" t="inlineStr">
        <is>
          <t>20中交01</t>
        </is>
      </c>
      <c r="G201" s="5" t="inlineStr">
        <is>
          <t>3.4</t>
        </is>
      </c>
      <c r="H201" s="6" t="inlineStr">
        <is>
          <t>AAA</t>
        </is>
      </c>
    </row>
    <row r="202">
      <c r="A202" s="3" t="inlineStr">
        <is>
          <t>1.98Y</t>
        </is>
      </c>
      <c r="B202" s="4" t="inlineStr">
        <is>
          <t>19天津银行债</t>
        </is>
      </c>
      <c r="C202" s="4" t="inlineStr">
        <is>
          <t>3.78</t>
        </is>
      </c>
      <c r="D202" s="4" t="inlineStr">
        <is>
          <t>AAA</t>
        </is>
      </c>
      <c r="E202" s="5" t="inlineStr">
        <is>
          <t>2.65Y+2Y</t>
        </is>
      </c>
      <c r="F202" s="5" t="inlineStr">
        <is>
          <t>20中交01</t>
        </is>
      </c>
      <c r="G202" s="5" t="inlineStr">
        <is>
          <t>3.4</t>
        </is>
      </c>
      <c r="H202" s="6" t="inlineStr">
        <is>
          <t>AAA</t>
        </is>
      </c>
    </row>
    <row r="203">
      <c r="A203" s="3" t="inlineStr">
        <is>
          <t>2.07Y</t>
        </is>
      </c>
      <c r="B203" s="4" t="inlineStr">
        <is>
          <t>18铁道03</t>
        </is>
      </c>
      <c r="C203" s="4" t="inlineStr">
        <is>
          <t>3.21</t>
        </is>
      </c>
      <c r="D203" s="4" t="inlineStr">
        <is>
          <t>AAA</t>
        </is>
      </c>
      <c r="E203" s="5" t="inlineStr">
        <is>
          <t>2.66Y</t>
        </is>
      </c>
      <c r="F203" s="5" t="inlineStr">
        <is>
          <t>20国君G5</t>
        </is>
      </c>
      <c r="G203" s="5" t="inlineStr">
        <is>
          <t>3.38</t>
        </is>
      </c>
      <c r="H203" s="6" t="inlineStr">
        <is>
          <t>AAA</t>
        </is>
      </c>
    </row>
    <row r="204">
      <c r="A204" s="3" t="inlineStr">
        <is>
          <t>2.07Y</t>
        </is>
      </c>
      <c r="B204" s="4" t="inlineStr">
        <is>
          <t>18铁道03</t>
        </is>
      </c>
      <c r="C204" s="4" t="inlineStr">
        <is>
          <t>3.21</t>
        </is>
      </c>
      <c r="D204" s="4" t="inlineStr">
        <is>
          <t>AAA</t>
        </is>
      </c>
      <c r="E204" s="5" t="inlineStr">
        <is>
          <t>2.66Y</t>
        </is>
      </c>
      <c r="F204" s="5" t="inlineStr">
        <is>
          <t>20国君G5</t>
        </is>
      </c>
      <c r="G204" s="5" t="inlineStr">
        <is>
          <t>3.38</t>
        </is>
      </c>
      <c r="H204" s="6" t="inlineStr">
        <is>
          <t>AAA</t>
        </is>
      </c>
    </row>
    <row r="205">
      <c r="A205" s="3" t="inlineStr">
        <is>
          <t>2.16Y+2Y</t>
        </is>
      </c>
      <c r="B205" s="4" t="inlineStr">
        <is>
          <t>20奥园01</t>
        </is>
      </c>
      <c r="C205" s="4" t="inlineStr">
        <is>
          <t>6.72行权</t>
        </is>
      </c>
      <c r="D205" s="4" t="inlineStr">
        <is>
          <t>AAA</t>
        </is>
      </c>
      <c r="E205" s="5" t="inlineStr">
        <is>
          <t>2.7Y</t>
        </is>
      </c>
      <c r="F205" s="5" t="inlineStr">
        <is>
          <t>18中铝02</t>
        </is>
      </c>
      <c r="G205" s="5" t="inlineStr">
        <is>
          <t>3.74</t>
        </is>
      </c>
      <c r="H205" s="6" t="inlineStr">
        <is>
          <t>AAA</t>
        </is>
      </c>
    </row>
    <row r="206">
      <c r="A206" s="3" t="inlineStr">
        <is>
          <t>2.16Y+2Y</t>
        </is>
      </c>
      <c r="B206" s="4" t="inlineStr">
        <is>
          <t>20奥园01</t>
        </is>
      </c>
      <c r="C206" s="4" t="inlineStr">
        <is>
          <t>6.72行权</t>
        </is>
      </c>
      <c r="D206" s="4" t="inlineStr">
        <is>
          <t>AAA</t>
        </is>
      </c>
      <c r="E206" s="5" t="inlineStr">
        <is>
          <t>2.81Y</t>
        </is>
      </c>
      <c r="F206" s="5" t="inlineStr">
        <is>
          <t>20青港01</t>
        </is>
      </c>
      <c r="G206" s="5" t="inlineStr">
        <is>
          <t>3.69</t>
        </is>
      </c>
      <c r="H206" s="6" t="inlineStr">
        <is>
          <t>AAA</t>
        </is>
      </c>
    </row>
    <row r="207">
      <c r="A207" s="3" t="inlineStr">
        <is>
          <t>2.18Y+2Y</t>
        </is>
      </c>
      <c r="B207" s="4" t="inlineStr">
        <is>
          <t>20铁投G1</t>
        </is>
      </c>
      <c r="C207" s="4" t="inlineStr">
        <is>
          <t>3.6</t>
        </is>
      </c>
      <c r="D207" s="4" t="inlineStr">
        <is>
          <t>AAA</t>
        </is>
      </c>
      <c r="E207" s="5" t="inlineStr">
        <is>
          <t>2.81Y+2Y</t>
        </is>
      </c>
      <c r="F207" s="5" t="inlineStr">
        <is>
          <t>20湘路08</t>
        </is>
      </c>
      <c r="G207" s="5" t="inlineStr">
        <is>
          <t>3.80</t>
        </is>
      </c>
      <c r="H207" s="6" t="inlineStr">
        <is>
          <t>AAA</t>
        </is>
      </c>
    </row>
    <row r="208">
      <c r="A208" s="3" t="inlineStr">
        <is>
          <t>2.18Y+2Y</t>
        </is>
      </c>
      <c r="B208" s="4" t="inlineStr">
        <is>
          <t>20铁投G1</t>
        </is>
      </c>
      <c r="C208" s="4" t="inlineStr">
        <is>
          <t>3.58</t>
        </is>
      </c>
      <c r="D208" s="4" t="inlineStr">
        <is>
          <t>AAA</t>
        </is>
      </c>
      <c r="E208" s="5" t="inlineStr">
        <is>
          <t>2.81Y+2Y</t>
        </is>
      </c>
      <c r="F208" s="5" t="inlineStr">
        <is>
          <t>20湘路08</t>
        </is>
      </c>
      <c r="G208" s="5" t="inlineStr">
        <is>
          <t>3.80</t>
        </is>
      </c>
      <c r="H208" s="6" t="inlineStr">
        <is>
          <t>AAA</t>
        </is>
      </c>
    </row>
    <row r="209">
      <c r="A209" s="3" t="inlineStr">
        <is>
          <t>2.19Y+2Y</t>
        </is>
      </c>
      <c r="B209" s="4" t="inlineStr">
        <is>
          <t>20建工01</t>
        </is>
      </c>
      <c r="C209" s="4" t="inlineStr">
        <is>
          <t>3.54</t>
        </is>
      </c>
      <c r="D209" s="4" t="inlineStr">
        <is>
          <t>AAA</t>
        </is>
      </c>
      <c r="E209" s="5" t="inlineStr">
        <is>
          <t>2.81Y+2Y</t>
        </is>
      </c>
      <c r="F209" s="5" t="inlineStr">
        <is>
          <t>20湘路08</t>
        </is>
      </c>
      <c r="G209" s="5" t="inlineStr">
        <is>
          <t>3.80</t>
        </is>
      </c>
      <c r="H209" s="6" t="inlineStr">
        <is>
          <t>AAA</t>
        </is>
      </c>
    </row>
    <row r="210">
      <c r="A210" s="3" t="inlineStr">
        <is>
          <t>2.19Y+2Y</t>
        </is>
      </c>
      <c r="B210" s="4" t="inlineStr">
        <is>
          <t>20建工01</t>
        </is>
      </c>
      <c r="C210" s="4" t="inlineStr">
        <is>
          <t>3.54</t>
        </is>
      </c>
      <c r="D210" s="4" t="inlineStr">
        <is>
          <t>AAA</t>
        </is>
      </c>
      <c r="E210" s="5" t="inlineStr">
        <is>
          <t>2.81Y+2Y</t>
        </is>
      </c>
      <c r="F210" s="5" t="inlineStr">
        <is>
          <t>20湘路08</t>
        </is>
      </c>
      <c r="G210" s="5" t="inlineStr">
        <is>
          <t>3.80</t>
        </is>
      </c>
      <c r="H210" s="6" t="inlineStr">
        <is>
          <t>AAA</t>
        </is>
      </c>
    </row>
    <row r="211">
      <c r="A211" s="3" t="inlineStr">
        <is>
          <t>2.19Y+2Y</t>
        </is>
      </c>
      <c r="B211" s="4" t="inlineStr">
        <is>
          <t>20建工01</t>
        </is>
      </c>
      <c r="C211" s="4" t="inlineStr">
        <is>
          <t>3.54</t>
        </is>
      </c>
      <c r="D211" s="4" t="inlineStr">
        <is>
          <t>AAA</t>
        </is>
      </c>
      <c r="E211" s="5" t="inlineStr">
        <is>
          <t>2.83Y+N</t>
        </is>
      </c>
      <c r="F211" s="5" t="inlineStr">
        <is>
          <t>20信保Y1</t>
        </is>
      </c>
      <c r="G211" s="5" t="inlineStr">
        <is>
          <t>4.45</t>
        </is>
      </c>
      <c r="H211" s="6" t="inlineStr">
        <is>
          <t>AAA</t>
        </is>
      </c>
    </row>
    <row r="212">
      <c r="A212" s="3" t="inlineStr">
        <is>
          <t>2.19Y+2Y</t>
        </is>
      </c>
      <c r="B212" s="4" t="inlineStr">
        <is>
          <t>20建工01</t>
        </is>
      </c>
      <c r="C212" s="4" t="inlineStr">
        <is>
          <t>3.54</t>
        </is>
      </c>
      <c r="D212" s="4" t="inlineStr">
        <is>
          <t>AAA</t>
        </is>
      </c>
      <c r="E212" s="5" t="inlineStr">
        <is>
          <t>2.84Y+N</t>
        </is>
      </c>
      <c r="F212" s="5" t="inlineStr">
        <is>
          <t>20邮政Y5</t>
        </is>
      </c>
      <c r="G212" s="5" t="inlineStr">
        <is>
          <t>3.80</t>
        </is>
      </c>
      <c r="H212" s="6" t="inlineStr">
        <is>
          <t>AAA</t>
        </is>
      </c>
    </row>
    <row r="213">
      <c r="A213" s="3" t="inlineStr">
        <is>
          <t>2.2Y</t>
        </is>
      </c>
      <c r="B213" s="4" t="inlineStr">
        <is>
          <t>20中国信达债02BC(品种一)</t>
        </is>
      </c>
      <c r="C213" s="4" t="inlineStr">
        <is>
          <t>3.5</t>
        </is>
      </c>
      <c r="D213" s="4" t="inlineStr">
        <is>
          <t>AAA</t>
        </is>
      </c>
      <c r="E213" s="5" t="inlineStr">
        <is>
          <t>2.84Y+N</t>
        </is>
      </c>
      <c r="F213" s="5" t="inlineStr">
        <is>
          <t>20邮政Y5</t>
        </is>
      </c>
      <c r="G213" s="5" t="inlineStr">
        <is>
          <t>3.80</t>
        </is>
      </c>
      <c r="H213" s="6" t="inlineStr">
        <is>
          <t>AAA</t>
        </is>
      </c>
    </row>
    <row r="214">
      <c r="A214" s="3" t="inlineStr">
        <is>
          <t>2.21Y</t>
        </is>
      </c>
      <c r="B214" s="4" t="inlineStr">
        <is>
          <t>PR渝产债</t>
        </is>
      </c>
      <c r="C214" s="4" t="inlineStr">
        <is>
          <t>3.45</t>
        </is>
      </c>
      <c r="D214" s="4" t="inlineStr">
        <is>
          <t>AAA</t>
        </is>
      </c>
      <c r="E214" s="5" t="inlineStr">
        <is>
          <t>2.84Y+N</t>
        </is>
      </c>
      <c r="F214" s="5" t="inlineStr">
        <is>
          <t>20邮政Y5</t>
        </is>
      </c>
      <c r="G214" s="5" t="inlineStr">
        <is>
          <t>3.80</t>
        </is>
      </c>
      <c r="H214" s="6" t="inlineStr">
        <is>
          <t>AAA</t>
        </is>
      </c>
    </row>
    <row r="215">
      <c r="A215" s="3" t="inlineStr">
        <is>
          <t>2.23Y+N</t>
        </is>
      </c>
      <c r="B215" s="4" t="inlineStr">
        <is>
          <t>20华电Y1</t>
        </is>
      </c>
      <c r="C215" s="4" t="inlineStr">
        <is>
          <t>3.78</t>
        </is>
      </c>
      <c r="D215" s="4" t="inlineStr">
        <is>
          <t>AAA</t>
        </is>
      </c>
      <c r="E215" s="5" t="inlineStr">
        <is>
          <t>2.84Y</t>
        </is>
      </c>
      <c r="F215" s="5" t="inlineStr">
        <is>
          <t>20深铁06</t>
        </is>
      </c>
      <c r="G215" s="5" t="inlineStr">
        <is>
          <t>3.52</t>
        </is>
      </c>
      <c r="H215" s="6" t="inlineStr">
        <is>
          <t>AAA</t>
        </is>
      </c>
    </row>
    <row r="216">
      <c r="A216" s="3" t="inlineStr">
        <is>
          <t>2.23Y+N</t>
        </is>
      </c>
      <c r="B216" s="4" t="inlineStr">
        <is>
          <t>20华电Y1</t>
        </is>
      </c>
      <c r="C216" s="4" t="inlineStr">
        <is>
          <t>3.78</t>
        </is>
      </c>
      <c r="D216" s="4" t="inlineStr">
        <is>
          <t>AAA</t>
        </is>
      </c>
      <c r="E216" s="5" t="inlineStr">
        <is>
          <t>2.84Y</t>
        </is>
      </c>
      <c r="F216" s="5" t="inlineStr">
        <is>
          <t>20深铁06</t>
        </is>
      </c>
      <c r="G216" s="5" t="inlineStr">
        <is>
          <t>3.52</t>
        </is>
      </c>
      <c r="H216" s="6" t="inlineStr">
        <is>
          <t>AAA</t>
        </is>
      </c>
    </row>
    <row r="217">
      <c r="A217" s="3" t="inlineStr">
        <is>
          <t>2.23Y+N</t>
        </is>
      </c>
      <c r="B217" s="4" t="inlineStr">
        <is>
          <t>20华电Y1</t>
        </is>
      </c>
      <c r="C217" s="4" t="inlineStr">
        <is>
          <t>3.78</t>
        </is>
      </c>
      <c r="D217" s="4" t="inlineStr">
        <is>
          <t>AAA</t>
        </is>
      </c>
      <c r="E217" s="5" t="inlineStr">
        <is>
          <t>2.84Y</t>
        </is>
      </c>
      <c r="F217" s="5" t="inlineStr">
        <is>
          <t>20中海03</t>
        </is>
      </c>
      <c r="G217" s="5" t="inlineStr">
        <is>
          <t>3.52</t>
        </is>
      </c>
      <c r="H217" s="6" t="inlineStr">
        <is>
          <t>AAA</t>
        </is>
      </c>
    </row>
    <row r="218">
      <c r="A218" s="3" t="inlineStr">
        <is>
          <t>2.26Y</t>
        </is>
      </c>
      <c r="B218" s="4" t="inlineStr">
        <is>
          <t>20浙商银行小微债02</t>
        </is>
      </c>
      <c r="C218" s="4" t="inlineStr">
        <is>
          <t>3.39</t>
        </is>
      </c>
      <c r="D218" s="4" t="inlineStr">
        <is>
          <t>AAA</t>
        </is>
      </c>
      <c r="E218" s="5" t="inlineStr">
        <is>
          <t>2.85Y</t>
        </is>
      </c>
      <c r="F218" s="5" t="inlineStr">
        <is>
          <t>20交通银行02</t>
        </is>
      </c>
      <c r="G218" s="5" t="inlineStr">
        <is>
          <t>3.40</t>
        </is>
      </c>
      <c r="H218" s="6" t="inlineStr">
        <is>
          <t>AAA</t>
        </is>
      </c>
    </row>
    <row r="219">
      <c r="A219" s="3" t="inlineStr">
        <is>
          <t>2.27Y</t>
        </is>
      </c>
      <c r="B219" s="4" t="inlineStr">
        <is>
          <t>20中证G6</t>
        </is>
      </c>
      <c r="C219" s="4" t="inlineStr">
        <is>
          <t>3.38</t>
        </is>
      </c>
      <c r="D219" s="4" t="inlineStr">
        <is>
          <t>AAA</t>
        </is>
      </c>
      <c r="E219" s="5" t="inlineStr">
        <is>
          <t>2.85Y</t>
        </is>
      </c>
      <c r="F219" s="5" t="inlineStr">
        <is>
          <t>20交通银行02</t>
        </is>
      </c>
      <c r="G219" s="5" t="inlineStr">
        <is>
          <t>3.39</t>
        </is>
      </c>
      <c r="H219" s="6" t="inlineStr">
        <is>
          <t>AAA</t>
        </is>
      </c>
    </row>
    <row r="220">
      <c r="A220" s="3" t="inlineStr">
        <is>
          <t>2.28Y</t>
        </is>
      </c>
      <c r="B220" s="4" t="inlineStr">
        <is>
          <t>18创投S2</t>
        </is>
      </c>
      <c r="C220" s="4" t="inlineStr">
        <is>
          <t>3.65</t>
        </is>
      </c>
      <c r="D220" s="4" t="inlineStr">
        <is>
          <t>AAA</t>
        </is>
      </c>
      <c r="E220" s="5" t="inlineStr">
        <is>
          <t>2.85Y</t>
        </is>
      </c>
      <c r="F220" s="5" t="inlineStr">
        <is>
          <t>20交通银行02</t>
        </is>
      </c>
      <c r="G220" s="5" t="inlineStr">
        <is>
          <t>3.405</t>
        </is>
      </c>
      <c r="H220" s="6" t="inlineStr">
        <is>
          <t>AAA</t>
        </is>
      </c>
    </row>
    <row r="221">
      <c r="A221" s="3" t="inlineStr">
        <is>
          <t>2.30Y+2Y</t>
        </is>
      </c>
      <c r="B221" s="4" t="inlineStr">
        <is>
          <t>20深资01</t>
        </is>
      </c>
      <c r="C221" s="4" t="inlineStr">
        <is>
          <t>3.62</t>
        </is>
      </c>
      <c r="D221" s="4" t="inlineStr">
        <is>
          <t>AAA</t>
        </is>
      </c>
      <c r="E221" s="5" t="inlineStr">
        <is>
          <t>2.85Y</t>
        </is>
      </c>
      <c r="F221" s="5" t="inlineStr">
        <is>
          <t>20交通银行02</t>
        </is>
      </c>
      <c r="G221" s="5" t="inlineStr">
        <is>
          <t>3.38</t>
        </is>
      </c>
      <c r="H221" s="6" t="inlineStr">
        <is>
          <t>AAA</t>
        </is>
      </c>
    </row>
    <row r="222">
      <c r="A222" s="3" t="inlineStr">
        <is>
          <t>2.30Y+2Y</t>
        </is>
      </c>
      <c r="B222" s="4" t="inlineStr">
        <is>
          <t>20深资01</t>
        </is>
      </c>
      <c r="C222" s="4" t="inlineStr">
        <is>
          <t>3.62</t>
        </is>
      </c>
      <c r="D222" s="4" t="inlineStr">
        <is>
          <t>AAA</t>
        </is>
      </c>
      <c r="E222" s="5" t="inlineStr">
        <is>
          <t>2.88Y</t>
        </is>
      </c>
      <c r="F222" s="5" t="inlineStr">
        <is>
          <t>16光控04</t>
        </is>
      </c>
      <c r="G222" s="5" t="inlineStr">
        <is>
          <t>3.52</t>
        </is>
      </c>
      <c r="H222" s="6" t="inlineStr">
        <is>
          <t>AAA</t>
        </is>
      </c>
    </row>
    <row r="223">
      <c r="A223" s="3" t="inlineStr">
        <is>
          <t>2.31Y</t>
        </is>
      </c>
      <c r="B223" s="4" t="inlineStr">
        <is>
          <t>20浦发银行01</t>
        </is>
      </c>
      <c r="C223" s="4" t="inlineStr">
        <is>
          <t>3.36</t>
        </is>
      </c>
      <c r="D223" s="4" t="inlineStr">
        <is>
          <t>AAA</t>
        </is>
      </c>
      <c r="E223" s="5" t="inlineStr">
        <is>
          <t>2.89Y</t>
        </is>
      </c>
      <c r="F223" s="5" t="inlineStr">
        <is>
          <t>G18首股</t>
        </is>
      </c>
      <c r="G223" s="5" t="inlineStr">
        <is>
          <t>3.48</t>
        </is>
      </c>
      <c r="H223" s="6" t="inlineStr">
        <is>
          <t>AAA</t>
        </is>
      </c>
    </row>
    <row r="224">
      <c r="A224" s="3" t="inlineStr">
        <is>
          <t>2.31Y</t>
        </is>
      </c>
      <c r="B224" s="4" t="inlineStr">
        <is>
          <t>20一汽01</t>
        </is>
      </c>
      <c r="C224" s="4" t="inlineStr">
        <is>
          <t>3.45</t>
        </is>
      </c>
      <c r="D224" s="4" t="inlineStr">
        <is>
          <t>AAA</t>
        </is>
      </c>
      <c r="E224" s="5" t="inlineStr">
        <is>
          <t>2.91Y+N</t>
        </is>
      </c>
      <c r="F224" s="5" t="inlineStr">
        <is>
          <t>20鲁金Y1</t>
        </is>
      </c>
      <c r="G224" s="5" t="inlineStr">
        <is>
          <t>4.36</t>
        </is>
      </c>
      <c r="H224" s="6" t="inlineStr">
        <is>
          <t>AAA</t>
        </is>
      </c>
    </row>
    <row r="225">
      <c r="A225" s="3" t="inlineStr">
        <is>
          <t>2.33Y+2Y</t>
        </is>
      </c>
      <c r="B225" s="4" t="inlineStr">
        <is>
          <t>20西咸03</t>
        </is>
      </c>
      <c r="C225" s="4" t="inlineStr">
        <is>
          <t>4.19</t>
        </is>
      </c>
      <c r="D225" s="4" t="inlineStr">
        <is>
          <t>AAA</t>
        </is>
      </c>
      <c r="E225" s="5" t="inlineStr">
        <is>
          <t>2.92Y</t>
        </is>
      </c>
      <c r="F225" s="5" t="inlineStr">
        <is>
          <t>20国君G9</t>
        </is>
      </c>
      <c r="G225" s="5" t="inlineStr">
        <is>
          <t>3.43</t>
        </is>
      </c>
      <c r="H225" s="6" t="inlineStr">
        <is>
          <t>AAA</t>
        </is>
      </c>
    </row>
    <row r="226">
      <c r="A226" s="3" t="inlineStr">
        <is>
          <t>2.33Y+2Y</t>
        </is>
      </c>
      <c r="B226" s="4" t="inlineStr">
        <is>
          <t>20西咸03</t>
        </is>
      </c>
      <c r="C226" s="4" t="inlineStr">
        <is>
          <t>4.19</t>
        </is>
      </c>
      <c r="D226" s="4" t="inlineStr">
        <is>
          <t>AAA</t>
        </is>
      </c>
      <c r="E226" s="5" t="inlineStr">
        <is>
          <t>2.92Y</t>
        </is>
      </c>
      <c r="F226" s="5" t="inlineStr">
        <is>
          <t>20国君G9</t>
        </is>
      </c>
      <c r="G226" s="5" t="inlineStr">
        <is>
          <t>3.43</t>
        </is>
      </c>
      <c r="H226" s="6" t="inlineStr">
        <is>
          <t>AAA</t>
        </is>
      </c>
    </row>
    <row r="227">
      <c r="A227" s="3" t="inlineStr">
        <is>
          <t>2.39Y+2Y</t>
        </is>
      </c>
      <c r="B227" s="4" t="inlineStr">
        <is>
          <t>20融创02</t>
        </is>
      </c>
      <c r="C227" s="4" t="inlineStr">
        <is>
          <t>5.9</t>
        </is>
      </c>
      <c r="D227" s="4" t="inlineStr">
        <is>
          <t>AAA</t>
        </is>
      </c>
      <c r="E227" s="5" t="inlineStr">
        <is>
          <t>2.93Y</t>
        </is>
      </c>
      <c r="F227" s="5" t="inlineStr">
        <is>
          <t>20华泰G9</t>
        </is>
      </c>
      <c r="G227" s="5" t="inlineStr">
        <is>
          <t>3.43</t>
        </is>
      </c>
      <c r="H227" s="6" t="inlineStr">
        <is>
          <t>AAA</t>
        </is>
      </c>
    </row>
    <row r="228">
      <c r="A228" s="3" t="inlineStr">
        <is>
          <t>2.39Y</t>
        </is>
      </c>
      <c r="B228" s="4" t="inlineStr">
        <is>
          <t>20平安银行小微债01</t>
        </is>
      </c>
      <c r="C228" s="4" t="inlineStr">
        <is>
          <t>3.33</t>
        </is>
      </c>
      <c r="D228" s="4" t="inlineStr">
        <is>
          <t>AAA</t>
        </is>
      </c>
      <c r="E228" s="5" t="inlineStr">
        <is>
          <t>2.94Y</t>
        </is>
      </c>
      <c r="F228" s="5" t="inlineStr">
        <is>
          <t>20安纾03</t>
        </is>
      </c>
      <c r="G228" s="5" t="inlineStr">
        <is>
          <t>3.65</t>
        </is>
      </c>
      <c r="H228" s="6" t="inlineStr">
        <is>
          <t>AAA</t>
        </is>
      </c>
    </row>
    <row r="229">
      <c r="A229" s="3" t="inlineStr">
        <is>
          <t>2.39Y</t>
        </is>
      </c>
      <c r="B229" s="4" t="inlineStr">
        <is>
          <t>20平安银行小微债01</t>
        </is>
      </c>
      <c r="C229" s="4" t="inlineStr">
        <is>
          <t>3.33</t>
        </is>
      </c>
      <c r="D229" s="4" t="inlineStr">
        <is>
          <t>AAA</t>
        </is>
      </c>
      <c r="E229" s="5" t="inlineStr">
        <is>
          <t>2.94Y</t>
        </is>
      </c>
      <c r="F229" s="5" t="inlineStr">
        <is>
          <t>20安纾03</t>
        </is>
      </c>
      <c r="G229" s="5" t="inlineStr">
        <is>
          <t>3.65</t>
        </is>
      </c>
      <c r="H229" s="6" t="inlineStr">
        <is>
          <t>AAA</t>
        </is>
      </c>
    </row>
    <row r="230">
      <c r="A230" s="3" t="inlineStr">
        <is>
          <t>2.41Y+2Y</t>
        </is>
      </c>
      <c r="B230" s="4" t="inlineStr">
        <is>
          <t>20浦土01</t>
        </is>
      </c>
      <c r="C230" s="4" t="inlineStr">
        <is>
          <t>3.55</t>
        </is>
      </c>
      <c r="D230" s="4" t="inlineStr">
        <is>
          <t>AA+/AAA</t>
        </is>
      </c>
      <c r="E230" s="5" t="inlineStr">
        <is>
          <t>2.95Y</t>
        </is>
      </c>
      <c r="F230" s="5" t="inlineStr">
        <is>
          <t>20华夏银行</t>
        </is>
      </c>
      <c r="G230" s="5" t="inlineStr">
        <is>
          <t>3.42</t>
        </is>
      </c>
      <c r="H230" s="6" t="inlineStr">
        <is>
          <t>AAA</t>
        </is>
      </c>
    </row>
    <row r="231">
      <c r="A231" s="3" t="inlineStr">
        <is>
          <t>2.42Y</t>
        </is>
      </c>
      <c r="B231" s="4" t="inlineStr">
        <is>
          <t>PR海发债</t>
        </is>
      </c>
      <c r="C231" s="4" t="inlineStr">
        <is>
          <t>4.55</t>
        </is>
      </c>
      <c r="D231" s="4" t="inlineStr">
        <is>
          <t>AA+/AAA</t>
        </is>
      </c>
      <c r="E231" s="5" t="inlineStr">
        <is>
          <t>2.95Y</t>
        </is>
      </c>
      <c r="F231" s="5" t="inlineStr">
        <is>
          <t>20华夏银行</t>
        </is>
      </c>
      <c r="G231" s="5" t="inlineStr">
        <is>
          <t>3.42</t>
        </is>
      </c>
      <c r="H231" s="6" t="inlineStr">
        <is>
          <t>AAA</t>
        </is>
      </c>
    </row>
    <row r="232">
      <c r="A232" s="3" t="inlineStr">
        <is>
          <t>2.46Y+2Y</t>
        </is>
      </c>
      <c r="B232" s="4" t="inlineStr">
        <is>
          <t>20湘路02</t>
        </is>
      </c>
      <c r="C232" s="4" t="inlineStr">
        <is>
          <t>3.74</t>
        </is>
      </c>
      <c r="D232" s="4" t="inlineStr">
        <is>
          <t>AAA</t>
        </is>
      </c>
      <c r="E232" s="5" t="inlineStr">
        <is>
          <t>2.95Y</t>
        </is>
      </c>
      <c r="F232" s="5" t="inlineStr">
        <is>
          <t>20华夏银行</t>
        </is>
      </c>
      <c r="G232" s="5" t="inlineStr">
        <is>
          <t>3.42</t>
        </is>
      </c>
      <c r="H232" s="6" t="inlineStr">
        <is>
          <t>AAA</t>
        </is>
      </c>
    </row>
    <row r="233">
      <c r="A233" s="3" t="inlineStr">
        <is>
          <t>2.46Y+2Y</t>
        </is>
      </c>
      <c r="B233" s="4" t="inlineStr">
        <is>
          <t>20湘路02</t>
        </is>
      </c>
      <c r="C233" s="4" t="inlineStr">
        <is>
          <t>3.74</t>
        </is>
      </c>
      <c r="D233" s="4" t="inlineStr">
        <is>
          <t>AAA</t>
        </is>
      </c>
      <c r="E233" s="5" t="inlineStr">
        <is>
          <t>2.95Y</t>
        </is>
      </c>
      <c r="F233" s="5" t="inlineStr">
        <is>
          <t>20华夏银行</t>
        </is>
      </c>
      <c r="G233" s="5" t="inlineStr">
        <is>
          <t>3.42</t>
        </is>
      </c>
      <c r="H233" s="6" t="inlineStr">
        <is>
          <t>AAA</t>
        </is>
      </c>
    </row>
    <row r="234">
      <c r="A234" s="3" t="inlineStr">
        <is>
          <t>2.47Y+2Y</t>
        </is>
      </c>
      <c r="B234" s="4" t="inlineStr">
        <is>
          <t>20诚通15</t>
        </is>
      </c>
      <c r="C234" s="4" t="inlineStr">
        <is>
          <t>3.68</t>
        </is>
      </c>
      <c r="D234" s="4" t="inlineStr">
        <is>
          <t>AAA</t>
        </is>
      </c>
      <c r="E234" s="5" t="inlineStr">
        <is>
          <t>2.95Y</t>
        </is>
      </c>
      <c r="F234" s="5" t="inlineStr">
        <is>
          <t>20华夏银行</t>
        </is>
      </c>
      <c r="G234" s="5" t="inlineStr">
        <is>
          <t>3.42</t>
        </is>
      </c>
      <c r="H234" s="6" t="inlineStr">
        <is>
          <t>AAA</t>
        </is>
      </c>
    </row>
    <row r="235">
      <c r="A235" s="3" t="inlineStr">
        <is>
          <t>2.47Y+2Y</t>
        </is>
      </c>
      <c r="B235" s="4" t="inlineStr">
        <is>
          <t>20诚通15</t>
        </is>
      </c>
      <c r="C235" s="4" t="inlineStr">
        <is>
          <t>3.68</t>
        </is>
      </c>
      <c r="D235" s="4" t="inlineStr">
        <is>
          <t>AAA</t>
        </is>
      </c>
      <c r="E235" s="5" t="inlineStr">
        <is>
          <t>2.95Y</t>
        </is>
      </c>
      <c r="F235" s="5" t="inlineStr">
        <is>
          <t>20华夏银行</t>
        </is>
      </c>
      <c r="G235" s="5" t="inlineStr">
        <is>
          <t>3.42</t>
        </is>
      </c>
      <c r="H235" s="6" t="inlineStr">
        <is>
          <t>AAA</t>
        </is>
      </c>
    </row>
    <row r="236">
      <c r="A236" s="3" t="inlineStr">
        <is>
          <t>2.47Y+2Y</t>
        </is>
      </c>
      <c r="B236" s="4" t="inlineStr">
        <is>
          <t>20诚通15</t>
        </is>
      </c>
      <c r="C236" s="4" t="inlineStr">
        <is>
          <t>3.68</t>
        </is>
      </c>
      <c r="D236" s="4" t="inlineStr">
        <is>
          <t>AAA</t>
        </is>
      </c>
      <c r="E236" s="5" t="inlineStr">
        <is>
          <t>2.95Y</t>
        </is>
      </c>
      <c r="F236" s="5" t="inlineStr">
        <is>
          <t>20华夏银行</t>
        </is>
      </c>
      <c r="G236" s="5" t="inlineStr">
        <is>
          <t>3.42</t>
        </is>
      </c>
      <c r="H236" s="6" t="inlineStr">
        <is>
          <t>AAA</t>
        </is>
      </c>
    </row>
    <row r="237">
      <c r="A237" s="3" t="inlineStr">
        <is>
          <t>2.53Y</t>
        </is>
      </c>
      <c r="B237" s="4" t="inlineStr">
        <is>
          <t>20信达G1</t>
        </is>
      </c>
      <c r="C237" s="4" t="inlineStr">
        <is>
          <t>3.70</t>
        </is>
      </c>
      <c r="D237" s="4" t="inlineStr">
        <is>
          <t>AAA</t>
        </is>
      </c>
      <c r="E237" s="5" t="inlineStr">
        <is>
          <t>2.95Y</t>
        </is>
      </c>
      <c r="F237" s="5" t="inlineStr">
        <is>
          <t>20华夏银行</t>
        </is>
      </c>
      <c r="G237" s="5" t="inlineStr">
        <is>
          <t>3.41</t>
        </is>
      </c>
      <c r="H237" s="6" t="inlineStr">
        <is>
          <t>AAA</t>
        </is>
      </c>
    </row>
    <row r="238">
      <c r="A238" s="3" t="inlineStr">
        <is>
          <t>2.54Y</t>
        </is>
      </c>
      <c r="B238" s="4" t="inlineStr">
        <is>
          <t>20招商G1</t>
        </is>
      </c>
      <c r="C238" s="4" t="inlineStr">
        <is>
          <t>3.4</t>
        </is>
      </c>
      <c r="D238" s="4" t="inlineStr">
        <is>
          <t>AAA</t>
        </is>
      </c>
      <c r="E238" s="5" t="inlineStr">
        <is>
          <t>2.95Y</t>
        </is>
      </c>
      <c r="F238" s="5" t="inlineStr">
        <is>
          <t>20华夏银行</t>
        </is>
      </c>
      <c r="G238" s="5" t="inlineStr">
        <is>
          <t>3.41</t>
        </is>
      </c>
      <c r="H238" s="6" t="inlineStr">
        <is>
          <t>AAA</t>
        </is>
      </c>
    </row>
    <row r="239">
      <c r="A239" s="3" t="inlineStr">
        <is>
          <t>2.55Y</t>
        </is>
      </c>
      <c r="B239" s="4" t="inlineStr">
        <is>
          <t>08大唐债</t>
        </is>
      </c>
      <c r="C239" s="4" t="inlineStr">
        <is>
          <t>3.39</t>
        </is>
      </c>
      <c r="D239" s="4" t="inlineStr">
        <is>
          <t>AAA</t>
        </is>
      </c>
      <c r="E239" s="5" t="inlineStr">
        <is>
          <t>2.95Y</t>
        </is>
      </c>
      <c r="F239" s="5" t="inlineStr">
        <is>
          <t>20华夏银行</t>
        </is>
      </c>
      <c r="G239" s="5" t="inlineStr">
        <is>
          <t>3.41</t>
        </is>
      </c>
      <c r="H239" s="6" t="inlineStr">
        <is>
          <t>AAA</t>
        </is>
      </c>
    </row>
    <row r="240">
      <c r="A240" s="3" t="inlineStr">
        <is>
          <t>2.55Y+2Y</t>
        </is>
      </c>
      <c r="B240" s="4" t="inlineStr">
        <is>
          <t>20龙控03</t>
        </is>
      </c>
      <c r="C240" s="4" t="inlineStr">
        <is>
          <t>4.55</t>
        </is>
      </c>
      <c r="D240" s="4" t="inlineStr">
        <is>
          <t>AAA</t>
        </is>
      </c>
      <c r="E240" s="5" t="inlineStr">
        <is>
          <t>2.95Y</t>
        </is>
      </c>
      <c r="F240" s="5" t="inlineStr">
        <is>
          <t>20华夏银行</t>
        </is>
      </c>
      <c r="G240" s="5" t="inlineStr">
        <is>
          <t>3.41</t>
        </is>
      </c>
      <c r="H240" s="6" t="inlineStr">
        <is>
          <t>AAA</t>
        </is>
      </c>
    </row>
    <row r="241">
      <c r="A241" s="3" t="inlineStr">
        <is>
          <t>2.59Y</t>
        </is>
      </c>
      <c r="B241" s="4" t="inlineStr">
        <is>
          <t>20华夏银行小微债01</t>
        </is>
      </c>
      <c r="C241" s="4" t="inlineStr">
        <is>
          <t>3.35</t>
        </is>
      </c>
      <c r="D241" s="4" t="inlineStr">
        <is>
          <t>AAA</t>
        </is>
      </c>
      <c r="E241" s="5" t="inlineStr">
        <is>
          <t>2.95Y</t>
        </is>
      </c>
      <c r="F241" s="5" t="inlineStr">
        <is>
          <t>20华夏银行</t>
        </is>
      </c>
      <c r="G241" s="5" t="inlineStr">
        <is>
          <t>3.41</t>
        </is>
      </c>
      <c r="H241" s="6" t="inlineStr">
        <is>
          <t>AAA</t>
        </is>
      </c>
    </row>
    <row r="242">
      <c r="A242" s="3" t="inlineStr">
        <is>
          <t>2.59Y</t>
        </is>
      </c>
      <c r="B242" s="4" t="inlineStr">
        <is>
          <t>20华夏银行小微债01</t>
        </is>
      </c>
      <c r="C242" s="4" t="inlineStr">
        <is>
          <t>3.36</t>
        </is>
      </c>
      <c r="D242" s="4" t="inlineStr">
        <is>
          <t>AAA</t>
        </is>
      </c>
      <c r="E242" s="5" t="inlineStr">
        <is>
          <t>2.96Y</t>
        </is>
      </c>
      <c r="F242" s="5" t="inlineStr">
        <is>
          <t>20路桥02</t>
        </is>
      </c>
      <c r="G242" s="5" t="inlineStr">
        <is>
          <t>3.77</t>
        </is>
      </c>
      <c r="H242" s="6" t="inlineStr">
        <is>
          <t>AAA</t>
        </is>
      </c>
    </row>
    <row r="243">
      <c r="A243" s="3" t="inlineStr">
        <is>
          <t>2.59Y</t>
        </is>
      </c>
      <c r="B243" s="4" t="inlineStr">
        <is>
          <t>20交通银行01</t>
        </is>
      </c>
      <c r="C243" s="4" t="inlineStr">
        <is>
          <t>3.385</t>
        </is>
      </c>
      <c r="D243" s="4" t="inlineStr">
        <is>
          <t>AAA</t>
        </is>
      </c>
      <c r="E243" s="5" t="inlineStr">
        <is>
          <t>3.07Y+N</t>
        </is>
      </c>
      <c r="F243" s="5" t="inlineStr">
        <is>
          <t>19中国银行永续债01</t>
        </is>
      </c>
      <c r="G243" s="5" t="inlineStr">
        <is>
          <t>4.21</t>
        </is>
      </c>
      <c r="H243" s="6" t="inlineStr">
        <is>
          <t>AAA</t>
        </is>
      </c>
    </row>
    <row r="244">
      <c r="A244" s="3" t="inlineStr">
        <is>
          <t>2.59Y</t>
        </is>
      </c>
      <c r="B244" s="4" t="inlineStr">
        <is>
          <t>20华夏银行小微债01</t>
        </is>
      </c>
      <c r="C244" s="4" t="inlineStr">
        <is>
          <t>3.37</t>
        </is>
      </c>
      <c r="D244" s="4" t="inlineStr">
        <is>
          <t>AAA</t>
        </is>
      </c>
      <c r="E244" s="5" t="inlineStr">
        <is>
          <t>3.41Y+N</t>
        </is>
      </c>
      <c r="F244" s="5" t="inlineStr">
        <is>
          <t>19民生银行永续债</t>
        </is>
      </c>
      <c r="G244" s="5" t="inlineStr">
        <is>
          <t>4.4</t>
        </is>
      </c>
      <c r="H244" s="6" t="inlineStr">
        <is>
          <t>AAA</t>
        </is>
      </c>
    </row>
    <row r="245">
      <c r="A245" s="3" t="inlineStr">
        <is>
          <t>2.59Y</t>
        </is>
      </c>
      <c r="B245" s="4" t="inlineStr">
        <is>
          <t>20交通银行01</t>
        </is>
      </c>
      <c r="C245" s="4" t="inlineStr">
        <is>
          <t>3.385</t>
        </is>
      </c>
      <c r="D245" s="4" t="inlineStr">
        <is>
          <t>AAA</t>
        </is>
      </c>
      <c r="E245" s="5" t="inlineStr">
        <is>
          <t>3.41Y+N</t>
        </is>
      </c>
      <c r="F245" s="5" t="inlineStr">
        <is>
          <t>19民生银行永续债</t>
        </is>
      </c>
      <c r="G245" s="5" t="inlineStr">
        <is>
          <t>4.4</t>
        </is>
      </c>
      <c r="H245" s="6" t="inlineStr">
        <is>
          <t>AAA</t>
        </is>
      </c>
    </row>
    <row r="246">
      <c r="A246" s="3" t="inlineStr">
        <is>
          <t>2.59Y</t>
        </is>
      </c>
      <c r="B246" s="4" t="inlineStr">
        <is>
          <t>20交通银行01</t>
        </is>
      </c>
      <c r="C246" s="4" t="inlineStr">
        <is>
          <t>3.385</t>
        </is>
      </c>
      <c r="D246" s="4" t="inlineStr">
        <is>
          <t>AAA</t>
        </is>
      </c>
      <c r="E246" s="5" t="inlineStr">
        <is>
          <t>3.42Y+N</t>
        </is>
      </c>
      <c r="F246" s="5" t="inlineStr">
        <is>
          <t>行权</t>
        </is>
      </c>
      <c r="G246" s="5" t="inlineStr">
        <is>
          <t>3.87</t>
        </is>
      </c>
      <c r="H246" s="6" t="inlineStr">
        <is>
          <t>AAA</t>
        </is>
      </c>
    </row>
    <row r="247">
      <c r="A247" s="3" t="inlineStr">
        <is>
          <t>2.59Y</t>
        </is>
      </c>
      <c r="B247" s="4" t="inlineStr">
        <is>
          <t>20华夏银行小微债01</t>
        </is>
      </c>
      <c r="C247" s="4" t="inlineStr">
        <is>
          <t>3.36</t>
        </is>
      </c>
      <c r="D247" s="4" t="inlineStr">
        <is>
          <t>AAA</t>
        </is>
      </c>
      <c r="E247" s="5" t="inlineStr">
        <is>
          <t>3.42Y+N</t>
        </is>
      </c>
      <c r="F247" s="5" t="inlineStr">
        <is>
          <t>行权</t>
        </is>
      </c>
      <c r="G247" s="5" t="inlineStr">
        <is>
          <t>3.87</t>
        </is>
      </c>
      <c r="H247" s="6" t="inlineStr">
        <is>
          <t>AAA</t>
        </is>
      </c>
    </row>
    <row r="248">
      <c r="A248" s="7" t="inlineStr">
        <is>
          <t>2.6Y</t>
        </is>
      </c>
      <c r="B248" s="8" t="inlineStr">
        <is>
          <t>20兴业银行小微债05</t>
        </is>
      </c>
      <c r="C248" s="8" t="inlineStr">
        <is>
          <t>3.37</t>
        </is>
      </c>
      <c r="D248" s="8" t="inlineStr">
        <is>
          <t>AAA</t>
        </is>
      </c>
      <c r="E248" s="9" t="inlineStr">
        <is>
          <t>3.56Y+N</t>
        </is>
      </c>
      <c r="F248" s="9" t="inlineStr">
        <is>
          <t>19工商银行永续债</t>
        </is>
      </c>
      <c r="G248" s="9" t="inlineStr">
        <is>
          <t>4.24</t>
        </is>
      </c>
      <c r="H248" s="10" t="inlineStr">
        <is>
          <t>AAA</t>
        </is>
      </c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inlineStr">
        <is>
          <t>3.60Y</t>
        </is>
      </c>
      <c r="B251" s="4" t="inlineStr">
        <is>
          <t>19扬子02</t>
        </is>
      </c>
      <c r="C251" s="4" t="inlineStr">
        <is>
          <t>3.85</t>
        </is>
      </c>
      <c r="D251" s="4" t="inlineStr">
        <is>
          <t>AAA</t>
        </is>
      </c>
      <c r="E251" s="5" t="inlineStr">
        <is>
          <t>1.88Y+3Y</t>
        </is>
      </c>
      <c r="F251" s="5" t="inlineStr">
        <is>
          <t>19中金04</t>
        </is>
      </c>
      <c r="G251" s="5" t="inlineStr">
        <is>
          <t>3.28</t>
        </is>
      </c>
      <c r="H251" s="6" t="inlineStr">
        <is>
          <t>AAA</t>
        </is>
      </c>
    </row>
    <row r="252">
      <c r="A252" s="3" t="inlineStr">
        <is>
          <t>3.60Y</t>
        </is>
      </c>
      <c r="B252" s="4" t="inlineStr">
        <is>
          <t>19扬子02</t>
        </is>
      </c>
      <c r="C252" s="4" t="inlineStr">
        <is>
          <t>3.85</t>
        </is>
      </c>
      <c r="D252" s="4" t="inlineStr">
        <is>
          <t>AAA</t>
        </is>
      </c>
      <c r="E252" s="5" t="inlineStr">
        <is>
          <t>1.88Y</t>
        </is>
      </c>
      <c r="F252" s="5" t="inlineStr">
        <is>
          <t>20国君G6</t>
        </is>
      </c>
      <c r="G252" s="5" t="inlineStr">
        <is>
          <t>3.26</t>
        </is>
      </c>
      <c r="H252" s="6" t="inlineStr">
        <is>
          <t>A/AAA</t>
        </is>
      </c>
    </row>
    <row r="253">
      <c r="A253" s="3" t="inlineStr">
        <is>
          <t>3.60Y</t>
        </is>
      </c>
      <c r="B253" s="4" t="inlineStr">
        <is>
          <t>19扬子02</t>
        </is>
      </c>
      <c r="C253" s="4" t="inlineStr">
        <is>
          <t>3.85</t>
        </is>
      </c>
      <c r="D253" s="4" t="inlineStr">
        <is>
          <t>AAA</t>
        </is>
      </c>
      <c r="E253" s="5" t="inlineStr">
        <is>
          <t>1.98Y</t>
        </is>
      </c>
      <c r="F253" s="5" t="inlineStr">
        <is>
          <t>19天津银行债</t>
        </is>
      </c>
      <c r="G253" s="5" t="inlineStr">
        <is>
          <t>3.78</t>
        </is>
      </c>
      <c r="H253" s="6" t="inlineStr">
        <is>
          <t>AAA</t>
        </is>
      </c>
    </row>
    <row r="254">
      <c r="A254" s="3" t="inlineStr">
        <is>
          <t>3.61Y+5Y</t>
        </is>
      </c>
      <c r="B254" s="4" t="inlineStr">
        <is>
          <t>19交通银行二级01</t>
        </is>
      </c>
      <c r="C254" s="4" t="inlineStr">
        <is>
          <t>4.05</t>
        </is>
      </c>
      <c r="D254" s="4" t="inlineStr">
        <is>
          <t>AAA</t>
        </is>
      </c>
      <c r="E254" s="5" t="inlineStr">
        <is>
          <t>2.01Y+2Y</t>
        </is>
      </c>
      <c r="F254" s="5" t="inlineStr">
        <is>
          <t>20远东一</t>
        </is>
      </c>
      <c r="G254" s="5" t="inlineStr">
        <is>
          <t>4.04</t>
        </is>
      </c>
      <c r="H254" s="6" t="inlineStr">
        <is>
          <t>AAA</t>
        </is>
      </c>
    </row>
    <row r="255">
      <c r="A255" s="3" t="inlineStr">
        <is>
          <t>3.62Y+N</t>
        </is>
      </c>
      <c r="B255" s="4" t="inlineStr">
        <is>
          <t>19农业银行永续债01</t>
        </is>
      </c>
      <c r="C255" s="4" t="inlineStr">
        <is>
          <t>4.28</t>
        </is>
      </c>
      <c r="D255" s="4" t="inlineStr">
        <is>
          <t>AAA</t>
        </is>
      </c>
      <c r="E255" s="5" t="inlineStr">
        <is>
          <t>2.02Y</t>
        </is>
      </c>
      <c r="F255" s="5" t="inlineStr">
        <is>
          <t>20重庆农商三农债</t>
        </is>
      </c>
      <c r="G255" s="5" t="inlineStr">
        <is>
          <t>3.42</t>
        </is>
      </c>
      <c r="H255" s="6" t="inlineStr">
        <is>
          <t>AAA</t>
        </is>
      </c>
    </row>
    <row r="256">
      <c r="A256" s="3" t="inlineStr">
        <is>
          <t>3.62Y+N</t>
        </is>
      </c>
      <c r="B256" s="4" t="inlineStr">
        <is>
          <t>19农业银行永续债01</t>
        </is>
      </c>
      <c r="C256" s="4" t="inlineStr">
        <is>
          <t>4.25</t>
        </is>
      </c>
      <c r="D256" s="4" t="inlineStr">
        <is>
          <t>AAA</t>
        </is>
      </c>
      <c r="E256" s="5" t="inlineStr">
        <is>
          <t>2.20Y</t>
        </is>
      </c>
      <c r="F256" s="5" t="inlineStr">
        <is>
          <t>20中国信达02BC(一)</t>
        </is>
      </c>
      <c r="G256" s="5" t="inlineStr">
        <is>
          <t>3.50</t>
        </is>
      </c>
      <c r="H256" s="6" t="inlineStr">
        <is>
          <t>AAA</t>
        </is>
      </c>
    </row>
    <row r="257">
      <c r="A257" s="3" t="inlineStr">
        <is>
          <t>3.63Y+N</t>
        </is>
      </c>
      <c r="B257" s="4" t="inlineStr">
        <is>
          <t>电投Y22</t>
        </is>
      </c>
      <c r="C257" s="4" t="inlineStr">
        <is>
          <t>3.95</t>
        </is>
      </c>
      <c r="D257" s="4" t="inlineStr">
        <is>
          <t>AAA</t>
        </is>
      </c>
      <c r="E257" s="5" t="inlineStr">
        <is>
          <t>2.20Y</t>
        </is>
      </c>
      <c r="F257" s="5" t="inlineStr">
        <is>
          <t>20中国信达02BC(一)</t>
        </is>
      </c>
      <c r="G257" s="5" t="inlineStr">
        <is>
          <t>3.50</t>
        </is>
      </c>
      <c r="H257" s="6" t="inlineStr">
        <is>
          <t>AAA</t>
        </is>
      </c>
    </row>
    <row r="258">
      <c r="A258" s="3" t="inlineStr">
        <is>
          <t>3.66Y</t>
        </is>
      </c>
      <c r="B258" s="4" t="inlineStr">
        <is>
          <t>19长电02</t>
        </is>
      </c>
      <c r="C258" s="4" t="inlineStr">
        <is>
          <t>3.61</t>
        </is>
      </c>
      <c r="D258" s="4" t="inlineStr">
        <is>
          <t>AAA</t>
        </is>
      </c>
      <c r="E258" s="5" t="inlineStr">
        <is>
          <t>2.20Y</t>
        </is>
      </c>
      <c r="F258" s="5" t="inlineStr">
        <is>
          <t>20中国信达02BC(一)</t>
        </is>
      </c>
      <c r="G258" s="5" t="inlineStr">
        <is>
          <t>3.50</t>
        </is>
      </c>
      <c r="H258" s="6" t="inlineStr">
        <is>
          <t>AAA</t>
        </is>
      </c>
    </row>
    <row r="259">
      <c r="A259" s="3" t="inlineStr">
        <is>
          <t>3.66Y</t>
        </is>
      </c>
      <c r="B259" s="4" t="inlineStr">
        <is>
          <t>19长电02</t>
        </is>
      </c>
      <c r="C259" s="4" t="inlineStr">
        <is>
          <t>3.61</t>
        </is>
      </c>
      <c r="D259" s="4" t="inlineStr">
        <is>
          <t>AAA</t>
        </is>
      </c>
      <c r="E259" s="5" t="inlineStr">
        <is>
          <t>2.26Y</t>
        </is>
      </c>
      <c r="F259" s="5" t="inlineStr">
        <is>
          <t>20浙商银行小微债02</t>
        </is>
      </c>
      <c r="G259" s="5" t="inlineStr">
        <is>
          <t>3.39</t>
        </is>
      </c>
      <c r="H259" s="6" t="inlineStr">
        <is>
          <t>AAA</t>
        </is>
      </c>
    </row>
    <row r="260">
      <c r="A260" s="3" t="inlineStr">
        <is>
          <t>3.82Y+3Y</t>
        </is>
      </c>
      <c r="B260" s="4" t="inlineStr">
        <is>
          <t>19青城G2</t>
        </is>
      </c>
      <c r="C260" s="4" t="inlineStr">
        <is>
          <t>3.95行权</t>
        </is>
      </c>
      <c r="D260" s="4" t="inlineStr">
        <is>
          <t>AAA</t>
        </is>
      </c>
      <c r="E260" s="5" t="inlineStr">
        <is>
          <t>2.31Y</t>
        </is>
      </c>
      <c r="F260" s="5" t="inlineStr">
        <is>
          <t>20浦发银行01</t>
        </is>
      </c>
      <c r="G260" s="5" t="inlineStr">
        <is>
          <t>3.36</t>
        </is>
      </c>
      <c r="H260" s="6" t="inlineStr">
        <is>
          <t>AAA</t>
        </is>
      </c>
    </row>
    <row r="261">
      <c r="A261" s="3" t="inlineStr">
        <is>
          <t>3.84Y+N</t>
        </is>
      </c>
      <c r="B261" s="4" t="inlineStr">
        <is>
          <t>行权</t>
        </is>
      </c>
      <c r="C261" s="4" t="inlineStr">
        <is>
          <t>4.00</t>
        </is>
      </c>
      <c r="D261" s="4" t="inlineStr">
        <is>
          <t>AAA</t>
        </is>
      </c>
      <c r="E261" s="5" t="inlineStr">
        <is>
          <t>2.31Y</t>
        </is>
      </c>
      <c r="F261" s="5" t="inlineStr">
        <is>
          <t>20浦发银行01</t>
        </is>
      </c>
      <c r="G261" s="5" t="inlineStr">
        <is>
          <t>3.36</t>
        </is>
      </c>
      <c r="H261" s="6" t="inlineStr">
        <is>
          <t>AAA</t>
        </is>
      </c>
    </row>
    <row r="262">
      <c r="A262" s="3" t="inlineStr">
        <is>
          <t>3.86Y+N</t>
        </is>
      </c>
      <c r="B262" s="4" t="inlineStr">
        <is>
          <t>19建设银行永续债</t>
        </is>
      </c>
      <c r="C262" s="4" t="inlineStr">
        <is>
          <t>4.33</t>
        </is>
      </c>
      <c r="D262" s="4" t="inlineStr">
        <is>
          <t>AAA</t>
        </is>
      </c>
      <c r="E262" s="5" t="inlineStr">
        <is>
          <t>2.39Y</t>
        </is>
      </c>
      <c r="F262" s="5" t="inlineStr">
        <is>
          <t>20平安银行小微债01</t>
        </is>
      </c>
      <c r="G262" s="5" t="inlineStr">
        <is>
          <t>3.32</t>
        </is>
      </c>
      <c r="H262" s="6" t="inlineStr">
        <is>
          <t>AAA</t>
        </is>
      </c>
    </row>
    <row r="263">
      <c r="A263" s="3" t="inlineStr">
        <is>
          <t>3.86Y+N</t>
        </is>
      </c>
      <c r="B263" s="4" t="inlineStr">
        <is>
          <t>19建设银行永续债</t>
        </is>
      </c>
      <c r="C263" s="4" t="inlineStr">
        <is>
          <t>4.33</t>
        </is>
      </c>
      <c r="D263" s="4" t="inlineStr">
        <is>
          <t>AAA</t>
        </is>
      </c>
      <c r="E263" s="5" t="inlineStr">
        <is>
          <t>2.52Y</t>
        </is>
      </c>
      <c r="F263" s="5" t="inlineStr">
        <is>
          <t>20中证13</t>
        </is>
      </c>
      <c r="G263" s="5" t="inlineStr">
        <is>
          <t>3.39</t>
        </is>
      </c>
      <c r="H263" s="6" t="inlineStr">
        <is>
          <t>AA/AAA</t>
        </is>
      </c>
    </row>
    <row r="264">
      <c r="A264" s="3" t="inlineStr">
        <is>
          <t>3.86Y+N</t>
        </is>
      </c>
      <c r="B264" s="4" t="inlineStr">
        <is>
          <t>19建设银行永续债</t>
        </is>
      </c>
      <c r="C264" s="4" t="inlineStr">
        <is>
          <t>4.33</t>
        </is>
      </c>
      <c r="D264" s="4" t="inlineStr">
        <is>
          <t>AAA</t>
        </is>
      </c>
      <c r="E264" s="5" t="inlineStr">
        <is>
          <t>2.59Y</t>
        </is>
      </c>
      <c r="F264" s="5" t="inlineStr">
        <is>
          <t>20华夏银行小微债01</t>
        </is>
      </c>
      <c r="G264" s="5" t="inlineStr">
        <is>
          <t>3.37</t>
        </is>
      </c>
      <c r="H264" s="6" t="inlineStr">
        <is>
          <t>AAA</t>
        </is>
      </c>
    </row>
    <row r="265">
      <c r="A265" s="3" t="inlineStr">
        <is>
          <t>4.14Y</t>
        </is>
      </c>
      <c r="B265" s="4" t="inlineStr">
        <is>
          <t>20航控02</t>
        </is>
      </c>
      <c r="C265" s="4" t="inlineStr">
        <is>
          <t>4.04</t>
        </is>
      </c>
      <c r="D265" s="4" t="inlineStr">
        <is>
          <t>AAA</t>
        </is>
      </c>
      <c r="E265" s="5" t="inlineStr">
        <is>
          <t>2.59Y</t>
        </is>
      </c>
      <c r="F265" s="5" t="inlineStr">
        <is>
          <t>20华夏银行小微债01</t>
        </is>
      </c>
      <c r="G265" s="5" t="inlineStr">
        <is>
          <t>3.37</t>
        </is>
      </c>
      <c r="H265" s="6" t="inlineStr">
        <is>
          <t>AAA</t>
        </is>
      </c>
    </row>
    <row r="266">
      <c r="A266" s="3" t="inlineStr">
        <is>
          <t>4.19Y+N</t>
        </is>
      </c>
      <c r="B266" s="4" t="inlineStr">
        <is>
          <t>行权</t>
        </is>
      </c>
      <c r="C266" s="4" t="inlineStr">
        <is>
          <t>3.95</t>
        </is>
      </c>
      <c r="D266" s="4" t="inlineStr">
        <is>
          <t>AAA</t>
        </is>
      </c>
      <c r="E266" s="5" t="inlineStr">
        <is>
          <t>2.83Y</t>
        </is>
      </c>
      <c r="F266" s="5" t="inlineStr">
        <is>
          <t>20重庆银行小微债01</t>
        </is>
      </c>
      <c r="G266" s="5" t="inlineStr">
        <is>
          <t>3.58</t>
        </is>
      </c>
      <c r="H266" s="6" t="inlineStr">
        <is>
          <t>AAA</t>
        </is>
      </c>
    </row>
    <row r="267">
      <c r="A267" s="3" t="inlineStr">
        <is>
          <t>4.20Y</t>
        </is>
      </c>
      <c r="B267" s="4" t="inlineStr">
        <is>
          <t>18钱投债</t>
        </is>
      </c>
      <c r="C267" s="4" t="inlineStr">
        <is>
          <t>3.74</t>
        </is>
      </c>
      <c r="D267" s="4" t="inlineStr">
        <is>
          <t>AAA</t>
        </is>
      </c>
      <c r="E267" s="5" t="inlineStr">
        <is>
          <t>2.83Y</t>
        </is>
      </c>
      <c r="F267" s="5" t="inlineStr">
        <is>
          <t>20重庆银行小微债01</t>
        </is>
      </c>
      <c r="G267" s="5" t="inlineStr">
        <is>
          <t>3.58</t>
        </is>
      </c>
      <c r="H267" s="6" t="inlineStr">
        <is>
          <t>AAA</t>
        </is>
      </c>
    </row>
    <row r="268">
      <c r="A268" s="3" t="inlineStr">
        <is>
          <t>4.2Y+N</t>
        </is>
      </c>
      <c r="B268" s="4" t="inlineStr">
        <is>
          <t>20新际Y2</t>
        </is>
      </c>
      <c r="C268" s="4" t="inlineStr">
        <is>
          <t>4.48</t>
        </is>
      </c>
      <c r="D268" s="4" t="inlineStr">
        <is>
          <t>AAA</t>
        </is>
      </c>
      <c r="E268" s="5" t="inlineStr">
        <is>
          <t>2.85Y</t>
        </is>
      </c>
      <c r="F268" s="5" t="inlineStr">
        <is>
          <t>20交通银行02</t>
        </is>
      </c>
      <c r="G268" s="5" t="inlineStr">
        <is>
          <t>3.41</t>
        </is>
      </c>
      <c r="H268" s="6" t="inlineStr">
        <is>
          <t>AAA</t>
        </is>
      </c>
    </row>
    <row r="269">
      <c r="A269" s="3" t="inlineStr">
        <is>
          <t>4.2Y+N</t>
        </is>
      </c>
      <c r="B269" s="4" t="inlineStr">
        <is>
          <t>20新际Y2</t>
        </is>
      </c>
      <c r="C269" s="4" t="inlineStr">
        <is>
          <t>4.48</t>
        </is>
      </c>
      <c r="D269" s="4" t="inlineStr">
        <is>
          <t>AAA</t>
        </is>
      </c>
      <c r="E269" s="5" t="inlineStr">
        <is>
          <t>2.85Y</t>
        </is>
      </c>
      <c r="F269" s="5" t="inlineStr">
        <is>
          <t>20交通银行02</t>
        </is>
      </c>
      <c r="G269" s="5" t="inlineStr">
        <is>
          <t>3.405</t>
        </is>
      </c>
      <c r="H269" s="6" t="inlineStr">
        <is>
          <t>AAA</t>
        </is>
      </c>
    </row>
    <row r="270">
      <c r="A270" s="3" t="inlineStr">
        <is>
          <t>4.28Y</t>
        </is>
      </c>
      <c r="B270" s="4" t="inlineStr">
        <is>
          <t>20京洁02</t>
        </is>
      </c>
      <c r="C270" s="4" t="inlineStr">
        <is>
          <t>3.77</t>
        </is>
      </c>
      <c r="D270" s="4" t="inlineStr">
        <is>
          <t>AAA</t>
        </is>
      </c>
      <c r="E270" s="5" t="inlineStr">
        <is>
          <t>2.85Y</t>
        </is>
      </c>
      <c r="F270" s="5" t="inlineStr">
        <is>
          <t>20交通银行02</t>
        </is>
      </c>
      <c r="G270" s="5" t="inlineStr">
        <is>
          <t>3.405</t>
        </is>
      </c>
      <c r="H270" s="6" t="inlineStr">
        <is>
          <t>AAA</t>
        </is>
      </c>
    </row>
    <row r="271">
      <c r="A271" s="3" t="inlineStr">
        <is>
          <t>4.29Y+N</t>
        </is>
      </c>
      <c r="B271" s="4" t="inlineStr">
        <is>
          <t>20华融湘江永续债</t>
        </is>
      </c>
      <c r="C271" s="4" t="inlineStr">
        <is>
          <t>5.3</t>
        </is>
      </c>
      <c r="D271" s="4" t="inlineStr">
        <is>
          <t>AAA/AA+</t>
        </is>
      </c>
      <c r="E271" s="5" t="inlineStr">
        <is>
          <t>2.88Y</t>
        </is>
      </c>
      <c r="F271" s="5" t="inlineStr">
        <is>
          <t>16光控04</t>
        </is>
      </c>
      <c r="G271" s="5" t="inlineStr">
        <is>
          <t>3.52</t>
        </is>
      </c>
      <c r="H271" s="6" t="inlineStr">
        <is>
          <t>AAA</t>
        </is>
      </c>
    </row>
    <row r="272">
      <c r="A272" s="3" t="inlineStr">
        <is>
          <t>4.29Y+N</t>
        </is>
      </c>
      <c r="B272" s="4" t="inlineStr">
        <is>
          <t>20华融湘江永续债</t>
        </is>
      </c>
      <c r="C272" s="4" t="inlineStr">
        <is>
          <t>5.3</t>
        </is>
      </c>
      <c r="D272" s="4" t="inlineStr">
        <is>
          <t>AAA/AA+</t>
        </is>
      </c>
      <c r="E272" s="5" t="inlineStr">
        <is>
          <t>2.91Y</t>
        </is>
      </c>
      <c r="F272" s="5" t="inlineStr">
        <is>
          <t>20常城建PPN003</t>
        </is>
      </c>
      <c r="G272" s="5" t="inlineStr">
        <is>
          <t>4.15</t>
        </is>
      </c>
      <c r="H272" s="6" t="inlineStr">
        <is>
          <t>AAA</t>
        </is>
      </c>
    </row>
    <row r="273">
      <c r="A273" s="3" t="inlineStr">
        <is>
          <t>4.3Y</t>
        </is>
      </c>
      <c r="B273" s="4" t="inlineStr">
        <is>
          <t>20厦轨01</t>
        </is>
      </c>
      <c r="C273" s="4" t="inlineStr">
        <is>
          <t>3.85</t>
        </is>
      </c>
      <c r="D273" s="4" t="inlineStr">
        <is>
          <t>AAA</t>
        </is>
      </c>
      <c r="E273" s="5" t="inlineStr">
        <is>
          <t>2.95Y</t>
        </is>
      </c>
      <c r="F273" s="5" t="inlineStr">
        <is>
          <t>20华夏银行</t>
        </is>
      </c>
      <c r="G273" s="5" t="inlineStr">
        <is>
          <t>3.395</t>
        </is>
      </c>
      <c r="H273" s="6" t="inlineStr">
        <is>
          <t>AAA</t>
        </is>
      </c>
    </row>
    <row r="274">
      <c r="A274" s="3" t="inlineStr">
        <is>
          <t>4.31Y</t>
        </is>
      </c>
      <c r="B274" s="4" t="inlineStr">
        <is>
          <t>20华泰G3</t>
        </is>
      </c>
      <c r="C274" s="4" t="inlineStr">
        <is>
          <t>3.77</t>
        </is>
      </c>
      <c r="D274" s="4" t="inlineStr">
        <is>
          <t>AAA</t>
        </is>
      </c>
      <c r="E274" s="5" t="inlineStr">
        <is>
          <t>2.95Y</t>
        </is>
      </c>
      <c r="F274" s="5" t="inlineStr">
        <is>
          <t>20华夏银行</t>
        </is>
      </c>
      <c r="G274" s="5" t="inlineStr">
        <is>
          <t>3.395</t>
        </is>
      </c>
      <c r="H274" s="6" t="inlineStr">
        <is>
          <t>AAA</t>
        </is>
      </c>
    </row>
    <row r="275">
      <c r="A275" s="3" t="inlineStr">
        <is>
          <t>4.35Y+N</t>
        </is>
      </c>
      <c r="B275" s="4" t="inlineStr">
        <is>
          <t>20农业银行永续债01</t>
        </is>
      </c>
      <c r="C275" s="4" t="inlineStr">
        <is>
          <t>4.40</t>
        </is>
      </c>
      <c r="D275" s="4" t="inlineStr">
        <is>
          <t>AAA</t>
        </is>
      </c>
      <c r="E275" s="5" t="inlineStr">
        <is>
          <t>2.95Y</t>
        </is>
      </c>
      <c r="F275" s="5" t="inlineStr">
        <is>
          <t>20华夏银行</t>
        </is>
      </c>
      <c r="G275" s="5" t="inlineStr">
        <is>
          <t>3.42</t>
        </is>
      </c>
      <c r="H275" s="6" t="inlineStr">
        <is>
          <t>AAA</t>
        </is>
      </c>
    </row>
    <row r="276">
      <c r="A276" s="3" t="inlineStr">
        <is>
          <t>4.68Y+2Y</t>
        </is>
      </c>
      <c r="B276" s="4" t="inlineStr">
        <is>
          <t>20粤科01</t>
        </is>
      </c>
      <c r="C276" s="4" t="inlineStr">
        <is>
          <t>4.07</t>
        </is>
      </c>
      <c r="D276" s="4" t="inlineStr">
        <is>
          <t>AAA</t>
        </is>
      </c>
      <c r="E276" s="5" t="inlineStr">
        <is>
          <t>2.95Y</t>
        </is>
      </c>
      <c r="F276" s="5" t="inlineStr">
        <is>
          <t>20华夏银行</t>
        </is>
      </c>
      <c r="G276" s="5" t="inlineStr">
        <is>
          <t>3.41</t>
        </is>
      </c>
      <c r="H276" s="6" t="inlineStr">
        <is>
          <t>AAA</t>
        </is>
      </c>
    </row>
    <row r="277">
      <c r="A277" s="3" t="inlineStr">
        <is>
          <t>4.71Y+N</t>
        </is>
      </c>
      <c r="B277" s="4" t="inlineStr">
        <is>
          <t>20光大银行永续债</t>
        </is>
      </c>
      <c r="C277" s="4" t="inlineStr">
        <is>
          <t>4.58</t>
        </is>
      </c>
      <c r="D277" s="4" t="inlineStr">
        <is>
          <t>AAA</t>
        </is>
      </c>
      <c r="E277" s="5" t="inlineStr">
        <is>
          <t>2.95Y</t>
        </is>
      </c>
      <c r="F277" s="5" t="inlineStr">
        <is>
          <t>20华夏银行</t>
        </is>
      </c>
      <c r="G277" s="5" t="inlineStr">
        <is>
          <t>3.42</t>
        </is>
      </c>
      <c r="H277" s="6" t="inlineStr">
        <is>
          <t>AAA</t>
        </is>
      </c>
    </row>
    <row r="278">
      <c r="A278" s="3" t="inlineStr">
        <is>
          <t>4.71Y+N</t>
        </is>
      </c>
      <c r="B278" s="4" t="inlineStr">
        <is>
          <t>20光大银行永续债</t>
        </is>
      </c>
      <c r="C278" s="4" t="inlineStr">
        <is>
          <t>4.58</t>
        </is>
      </c>
      <c r="D278" s="4" t="inlineStr">
        <is>
          <t>AAA</t>
        </is>
      </c>
      <c r="E278" s="5" t="inlineStr">
        <is>
          <t>2.95Y</t>
        </is>
      </c>
      <c r="F278" s="5" t="inlineStr">
        <is>
          <t>20华夏银行</t>
        </is>
      </c>
      <c r="G278" s="5" t="inlineStr">
        <is>
          <t>3.41</t>
        </is>
      </c>
      <c r="H278" s="6" t="inlineStr">
        <is>
          <t>AAA</t>
        </is>
      </c>
    </row>
    <row r="279">
      <c r="A279" s="3" t="inlineStr">
        <is>
          <t>4.73Y+5Y</t>
        </is>
      </c>
      <c r="B279" s="4" t="inlineStr">
        <is>
          <t>20徽商银行二级01</t>
        </is>
      </c>
      <c r="C279" s="4" t="inlineStr">
        <is>
          <t>4.99行权</t>
        </is>
      </c>
      <c r="D279" s="4" t="inlineStr">
        <is>
          <t>AAA</t>
        </is>
      </c>
      <c r="E279" s="5" t="inlineStr">
        <is>
          <t>4.71Y+5Y</t>
        </is>
      </c>
      <c r="F279" s="5" t="inlineStr">
        <is>
          <t>20中国银行二级01</t>
        </is>
      </c>
      <c r="G279" s="5" t="inlineStr">
        <is>
          <t>4.21</t>
        </is>
      </c>
      <c r="H279" s="6" t="inlineStr">
        <is>
          <t>AAA</t>
        </is>
      </c>
    </row>
    <row r="280">
      <c r="A280" s="3" t="inlineStr">
        <is>
          <t>4.78Y+N</t>
        </is>
      </c>
      <c r="B280" s="4" t="inlineStr">
        <is>
          <t>20兴业银行永续债</t>
        </is>
      </c>
      <c r="C280" s="4" t="inlineStr">
        <is>
          <t>4.60</t>
        </is>
      </c>
      <c r="D280" s="4" t="inlineStr">
        <is>
          <t>AAA</t>
        </is>
      </c>
      <c r="E280" s="5" t="inlineStr">
        <is>
          <t>4.72Y+5Y</t>
        </is>
      </c>
      <c r="F280" s="5" t="inlineStr">
        <is>
          <t>20工商银行二级01</t>
        </is>
      </c>
      <c r="G280" s="5" t="inlineStr">
        <is>
          <t>4.21</t>
        </is>
      </c>
      <c r="H280" s="6" t="inlineStr">
        <is>
          <t>AAA</t>
        </is>
      </c>
    </row>
    <row r="281">
      <c r="A281" s="3" t="inlineStr">
        <is>
          <t>4.87Y+N</t>
        </is>
      </c>
      <c r="B281" s="4" t="inlineStr">
        <is>
          <t>20中国银行永续债02</t>
        </is>
      </c>
      <c r="C281" s="4" t="inlineStr">
        <is>
          <t>4.49</t>
        </is>
      </c>
      <c r="D281" s="4" t="inlineStr">
        <is>
          <t>AAA</t>
        </is>
      </c>
      <c r="E281" s="5" t="inlineStr">
        <is>
          <t>4.72Y+5Y</t>
        </is>
      </c>
      <c r="F281" s="5" t="inlineStr">
        <is>
          <t>20工商银行二级01</t>
        </is>
      </c>
      <c r="G281" s="5" t="inlineStr">
        <is>
          <t>4.21</t>
        </is>
      </c>
      <c r="H281" s="6" t="inlineStr">
        <is>
          <t>AAA</t>
        </is>
      </c>
    </row>
    <row r="282">
      <c r="A282" s="3" t="inlineStr">
        <is>
          <t>4.93Y</t>
        </is>
      </c>
      <c r="B282" s="4" t="inlineStr">
        <is>
          <t>20赣速03</t>
        </is>
      </c>
      <c r="C282" s="4" t="inlineStr">
        <is>
          <t>3.83</t>
        </is>
      </c>
      <c r="D282" s="4" t="inlineStr">
        <is>
          <t>AAA</t>
        </is>
      </c>
      <c r="E282" s="5" t="inlineStr">
        <is>
          <t>4.72Y+5Y</t>
        </is>
      </c>
      <c r="F282" s="5" t="inlineStr">
        <is>
          <t>20工商银行二级01</t>
        </is>
      </c>
      <c r="G282" s="5" t="inlineStr">
        <is>
          <t>4.21</t>
        </is>
      </c>
      <c r="H282" s="6" t="inlineStr">
        <is>
          <t>AAA</t>
        </is>
      </c>
    </row>
    <row r="283">
      <c r="A283" s="3" t="inlineStr">
        <is>
          <t>4.93Y</t>
        </is>
      </c>
      <c r="B283" s="4" t="inlineStr">
        <is>
          <t>20赣速03</t>
        </is>
      </c>
      <c r="C283" s="4" t="inlineStr">
        <is>
          <t>3.83</t>
        </is>
      </c>
      <c r="D283" s="4" t="inlineStr">
        <is>
          <t>AAA</t>
        </is>
      </c>
      <c r="E283" s="5" t="n"/>
      <c r="F283" s="5" t="n"/>
      <c r="G283" s="5" t="n"/>
      <c r="H283" s="6" t="n"/>
    </row>
    <row r="284">
      <c r="A284" s="3" t="inlineStr">
        <is>
          <t>4.93Y</t>
        </is>
      </c>
      <c r="B284" s="4" t="inlineStr">
        <is>
          <t>20赣速03</t>
        </is>
      </c>
      <c r="C284" s="4" t="inlineStr">
        <is>
          <t>3.83</t>
        </is>
      </c>
      <c r="D284" s="4" t="inlineStr">
        <is>
          <t>AAA</t>
        </is>
      </c>
      <c r="E284" s="5" t="n"/>
      <c r="F284" s="5" t="n"/>
      <c r="G284" s="5" t="n"/>
      <c r="H284" s="6" t="n"/>
    </row>
    <row r="285">
      <c r="A285" s="3" t="inlineStr">
        <is>
          <t>4.93Y</t>
        </is>
      </c>
      <c r="B285" s="4" t="inlineStr">
        <is>
          <t>20赣速03</t>
        </is>
      </c>
      <c r="C285" s="4" t="inlineStr">
        <is>
          <t>3.83</t>
        </is>
      </c>
      <c r="D285" s="4" t="inlineStr">
        <is>
          <t>AAA</t>
        </is>
      </c>
      <c r="E285" s="5" t="n"/>
      <c r="F285" s="5" t="n"/>
      <c r="G285" s="5" t="n"/>
      <c r="H285" s="6" t="n"/>
    </row>
    <row r="286">
      <c r="A286" s="3" t="inlineStr">
        <is>
          <t>4.93Y</t>
        </is>
      </c>
      <c r="B286" s="4" t="inlineStr">
        <is>
          <t>20赣速03</t>
        </is>
      </c>
      <c r="C286" s="4" t="inlineStr">
        <is>
          <t>3.83</t>
        </is>
      </c>
      <c r="D286" s="4" t="inlineStr">
        <is>
          <t>AAA</t>
        </is>
      </c>
      <c r="E286" s="5" t="n"/>
      <c r="F286" s="5" t="n"/>
      <c r="G286" s="5" t="n"/>
      <c r="H286" s="6" t="n"/>
    </row>
    <row r="287">
      <c r="A287" s="3" t="inlineStr">
        <is>
          <t>4.93Y</t>
        </is>
      </c>
      <c r="B287" s="4" t="inlineStr">
        <is>
          <t>20赣速03</t>
        </is>
      </c>
      <c r="C287" s="4" t="inlineStr">
        <is>
          <t>3.83</t>
        </is>
      </c>
      <c r="D287" s="4" t="inlineStr">
        <is>
          <t>AAA</t>
        </is>
      </c>
      <c r="E287" s="5" t="n"/>
      <c r="F287" s="5" t="n"/>
      <c r="G287" s="5" t="n"/>
      <c r="H287" s="6" t="n"/>
    </row>
    <row r="288">
      <c r="A288" s="3" t="inlineStr">
        <is>
          <t>4.94Y+N</t>
        </is>
      </c>
      <c r="B288" s="4" t="inlineStr">
        <is>
          <t>20东方资本债01</t>
        </is>
      </c>
      <c r="C288" s="4" t="inlineStr">
        <is>
          <t>4.86</t>
        </is>
      </c>
      <c r="D288" s="4" t="inlineStr">
        <is>
          <t>AAA</t>
        </is>
      </c>
      <c r="E288" s="5" t="n"/>
      <c r="F288" s="5" t="n"/>
      <c r="G288" s="5" t="n"/>
      <c r="H288" s="6" t="n"/>
    </row>
    <row r="289">
      <c r="A289" s="33" t="inlineStr">
        <is>
          <t>其他</t>
        </is>
      </c>
      <c r="B289" s="34" t="n"/>
      <c r="C289" s="34" t="n"/>
      <c r="D289" s="35" t="n"/>
      <c r="E289" s="5" t="n"/>
      <c r="F289" s="5" t="n"/>
      <c r="G289" s="5" t="n"/>
      <c r="H289" s="6" t="n"/>
    </row>
    <row r="290">
      <c r="A290" s="3" t="inlineStr">
        <is>
          <t>292D(休1)</t>
        </is>
      </c>
      <c r="B290" s="4" t="inlineStr">
        <is>
          <t>16云能投PPN001</t>
        </is>
      </c>
      <c r="C290" s="4" t="inlineStr">
        <is>
          <t>5</t>
        </is>
      </c>
      <c r="D290" s="4" t="inlineStr">
        <is>
          <t>AAA</t>
        </is>
      </c>
      <c r="E290" s="5" t="n"/>
      <c r="F290" s="5" t="n"/>
      <c r="G290" s="5" t="n"/>
      <c r="H290" s="6" t="n"/>
    </row>
    <row r="291">
      <c r="A291" s="3" t="inlineStr">
        <is>
          <t>343D</t>
        </is>
      </c>
      <c r="B291" s="4" t="inlineStr">
        <is>
          <t>18民生银行02</t>
        </is>
      </c>
      <c r="C291" s="4" t="inlineStr">
        <is>
          <t>2.92</t>
        </is>
      </c>
      <c r="D291" s="4" t="inlineStr">
        <is>
          <t>AAA</t>
        </is>
      </c>
      <c r="E291" s="5" t="n"/>
      <c r="F291" s="5" t="n"/>
      <c r="G291" s="5" t="n"/>
      <c r="H291" s="6" t="n"/>
    </row>
    <row r="292">
      <c r="A292" s="3" t="inlineStr">
        <is>
          <t>343D</t>
        </is>
      </c>
      <c r="B292" s="4" t="inlineStr">
        <is>
          <t>18民生银行02</t>
        </is>
      </c>
      <c r="C292" s="4" t="inlineStr">
        <is>
          <t>2.92</t>
        </is>
      </c>
      <c r="D292" s="4" t="inlineStr">
        <is>
          <t>AAA</t>
        </is>
      </c>
      <c r="E292" s="5" t="n"/>
      <c r="F292" s="5" t="n"/>
      <c r="G292" s="5" t="n"/>
      <c r="H292" s="6" t="n"/>
    </row>
    <row r="293">
      <c r="A293" s="3" t="inlineStr">
        <is>
          <t>356D</t>
        </is>
      </c>
      <c r="B293" s="4" t="inlineStr">
        <is>
          <t>20光证G6</t>
        </is>
      </c>
      <c r="C293" s="4" t="inlineStr">
        <is>
          <t>3.05</t>
        </is>
      </c>
      <c r="D293" s="4" t="inlineStr">
        <is>
          <t>A/AAA</t>
        </is>
      </c>
      <c r="E293" s="5" t="n"/>
      <c r="F293" s="5" t="n"/>
      <c r="G293" s="5" t="n"/>
      <c r="H293" s="6" t="n"/>
    </row>
    <row r="294">
      <c r="A294" s="3" t="inlineStr">
        <is>
          <t>356D</t>
        </is>
      </c>
      <c r="B294" s="4" t="inlineStr">
        <is>
          <t>18大连银行绿色金融</t>
        </is>
      </c>
      <c r="C294" s="4" t="inlineStr">
        <is>
          <t>3.89</t>
        </is>
      </c>
      <c r="D294" s="4" t="inlineStr">
        <is>
          <t>AAA</t>
        </is>
      </c>
      <c r="E294" s="5" t="n"/>
      <c r="F294" s="5" t="n"/>
      <c r="G294" s="5" t="n"/>
      <c r="H294" s="6" t="n"/>
    </row>
    <row r="295">
      <c r="A295" s="3" t="inlineStr">
        <is>
          <t>1.19Y</t>
        </is>
      </c>
      <c r="B295" s="4" t="inlineStr">
        <is>
          <t>19河钢集PPN001</t>
        </is>
      </c>
      <c r="C295" s="4" t="inlineStr">
        <is>
          <t>4.90</t>
        </is>
      </c>
      <c r="D295" s="4" t="inlineStr">
        <is>
          <t>AAA</t>
        </is>
      </c>
      <c r="E295" s="5" t="n"/>
      <c r="F295" s="5" t="n"/>
      <c r="G295" s="5" t="n"/>
      <c r="H295" s="6" t="n"/>
    </row>
    <row r="296">
      <c r="A296" s="3" t="inlineStr">
        <is>
          <t>1.24Y</t>
        </is>
      </c>
      <c r="B296" s="4" t="inlineStr">
        <is>
          <t>19建银01</t>
        </is>
      </c>
      <c r="C296" s="4" t="inlineStr">
        <is>
          <t>3.20</t>
        </is>
      </c>
      <c r="D296" s="4" t="inlineStr">
        <is>
          <t>AAA</t>
        </is>
      </c>
      <c r="E296" s="5" t="n"/>
      <c r="F296" s="5" t="n"/>
      <c r="G296" s="5" t="n"/>
      <c r="H296" s="6" t="n"/>
    </row>
    <row r="297">
      <c r="A297" s="3" t="inlineStr">
        <is>
          <t>1.24Y</t>
        </is>
      </c>
      <c r="B297" s="4" t="inlineStr">
        <is>
          <t>19建银01</t>
        </is>
      </c>
      <c r="C297" s="4" t="inlineStr">
        <is>
          <t>3.20</t>
        </is>
      </c>
      <c r="D297" s="4" t="inlineStr">
        <is>
          <t>AAA</t>
        </is>
      </c>
      <c r="E297" s="5" t="n"/>
      <c r="F297" s="5" t="n"/>
      <c r="G297" s="5" t="n"/>
      <c r="H297" s="6" t="n"/>
    </row>
    <row r="298">
      <c r="A298" s="3" t="inlineStr">
        <is>
          <t>1.24Y</t>
        </is>
      </c>
      <c r="B298" s="4" t="inlineStr">
        <is>
          <t>19建银01</t>
        </is>
      </c>
      <c r="C298" s="4" t="inlineStr">
        <is>
          <t>3.20</t>
        </is>
      </c>
      <c r="D298" s="4" t="inlineStr">
        <is>
          <t>AAA</t>
        </is>
      </c>
      <c r="E298" s="5" t="n"/>
      <c r="F298" s="5" t="n"/>
      <c r="G298" s="5" t="n"/>
      <c r="H298" s="6" t="n"/>
    </row>
    <row r="299">
      <c r="A299" s="3" t="inlineStr">
        <is>
          <t>1.24Y</t>
        </is>
      </c>
      <c r="B299" s="4" t="inlineStr">
        <is>
          <t>19建银01</t>
        </is>
      </c>
      <c r="C299" s="4" t="inlineStr">
        <is>
          <t>3.20</t>
        </is>
      </c>
      <c r="D299" s="4" t="inlineStr">
        <is>
          <t>AAA</t>
        </is>
      </c>
      <c r="E299" s="5" t="n"/>
      <c r="F299" s="5" t="n"/>
      <c r="G299" s="5" t="n"/>
      <c r="H299" s="6" t="n"/>
    </row>
    <row r="300">
      <c r="A300" s="3" t="inlineStr">
        <is>
          <t>1.36Y</t>
        </is>
      </c>
      <c r="B300" s="4" t="inlineStr">
        <is>
          <t>19中银01</t>
        </is>
      </c>
      <c r="C300" s="4" t="inlineStr">
        <is>
          <t>3.22</t>
        </is>
      </c>
      <c r="D300" s="4" t="inlineStr">
        <is>
          <t>AAA</t>
        </is>
      </c>
      <c r="E300" s="5" t="n"/>
      <c r="F300" s="5" t="n"/>
      <c r="G300" s="5" t="n"/>
      <c r="H300" s="6" t="n"/>
    </row>
    <row r="301">
      <c r="A301" s="3" t="inlineStr">
        <is>
          <t>1.36Y</t>
        </is>
      </c>
      <c r="B301" s="4" t="inlineStr">
        <is>
          <t>19中银01</t>
        </is>
      </c>
      <c r="C301" s="4" t="inlineStr">
        <is>
          <t>3.22</t>
        </is>
      </c>
      <c r="D301" s="4" t="inlineStr">
        <is>
          <t>AAA</t>
        </is>
      </c>
      <c r="E301" s="5" t="n"/>
      <c r="F301" s="5" t="n"/>
      <c r="G301" s="5" t="n"/>
      <c r="H301" s="6" t="n"/>
    </row>
    <row r="302">
      <c r="A302" s="3" t="inlineStr">
        <is>
          <t>1.46Y</t>
        </is>
      </c>
      <c r="B302" s="4" t="inlineStr">
        <is>
          <t>17南通经开GN002</t>
        </is>
      </c>
      <c r="C302" s="4" t="inlineStr">
        <is>
          <t>4.20</t>
        </is>
      </c>
      <c r="D302" s="4" t="inlineStr">
        <is>
          <t>AAA</t>
        </is>
      </c>
      <c r="E302" s="5" t="n"/>
      <c r="F302" s="5" t="n"/>
      <c r="G302" s="5" t="n"/>
      <c r="H302" s="6" t="n"/>
    </row>
    <row r="303">
      <c r="A303" s="3" t="inlineStr">
        <is>
          <t>1.53Y</t>
        </is>
      </c>
      <c r="B303" s="4" t="inlineStr">
        <is>
          <t>19西南02</t>
        </is>
      </c>
      <c r="C303" s="4" t="inlineStr">
        <is>
          <t>3.30</t>
        </is>
      </c>
      <c r="D303" s="4" t="inlineStr">
        <is>
          <t>AAA</t>
        </is>
      </c>
      <c r="E303" s="5" t="n"/>
      <c r="F303" s="5" t="n"/>
      <c r="G303" s="5" t="n"/>
      <c r="H303" s="6" t="n"/>
    </row>
    <row r="304">
      <c r="A304" s="3" t="inlineStr">
        <is>
          <t>1.53Y</t>
        </is>
      </c>
      <c r="B304" s="4" t="inlineStr">
        <is>
          <t>19西南02</t>
        </is>
      </c>
      <c r="C304" s="4" t="inlineStr">
        <is>
          <t>3.30</t>
        </is>
      </c>
      <c r="D304" s="4" t="inlineStr">
        <is>
          <t>AAA</t>
        </is>
      </c>
      <c r="E304" s="5" t="n"/>
      <c r="F304" s="5" t="n"/>
      <c r="G304" s="5" t="n"/>
      <c r="H304" s="6" t="n"/>
    </row>
    <row r="305">
      <c r="A305" s="3" t="inlineStr">
        <is>
          <t>1.65Y</t>
        </is>
      </c>
      <c r="B305" s="4" t="inlineStr">
        <is>
          <t>19河南资产PPN001</t>
        </is>
      </c>
      <c r="C305" s="4" t="inlineStr">
        <is>
          <t>4.78</t>
        </is>
      </c>
      <c r="D305" s="4" t="inlineStr">
        <is>
          <t>AAA</t>
        </is>
      </c>
      <c r="E305" s="5" t="n"/>
      <c r="F305" s="5" t="n"/>
      <c r="G305" s="5" t="n"/>
      <c r="H305" s="6" t="n"/>
    </row>
    <row r="306">
      <c r="A306" s="3" t="inlineStr">
        <is>
          <t>1.70Y+2Y</t>
        </is>
      </c>
      <c r="B306" s="4" t="inlineStr">
        <is>
          <t>19建发地产PPN002</t>
        </is>
      </c>
      <c r="C306" s="4" t="inlineStr">
        <is>
          <t>4.05</t>
        </is>
      </c>
      <c r="D306" s="4" t="inlineStr">
        <is>
          <t>AAA</t>
        </is>
      </c>
      <c r="E306" s="5" t="n"/>
      <c r="F306" s="5" t="n"/>
      <c r="G306" s="5" t="n"/>
      <c r="H306" s="6" t="n"/>
    </row>
    <row r="307">
      <c r="A307" s="3" t="inlineStr">
        <is>
          <t>1.70Y+2Y</t>
        </is>
      </c>
      <c r="B307" s="4" t="inlineStr">
        <is>
          <t>19建发地产PPN002</t>
        </is>
      </c>
      <c r="C307" s="4" t="inlineStr">
        <is>
          <t>4.05</t>
        </is>
      </c>
      <c r="D307" s="4" t="inlineStr">
        <is>
          <t>AAA</t>
        </is>
      </c>
      <c r="E307" s="5" t="n"/>
      <c r="F307" s="5" t="n"/>
      <c r="G307" s="5" t="n"/>
      <c r="H307" s="6" t="n"/>
    </row>
    <row r="308">
      <c r="A308" s="3" t="inlineStr">
        <is>
          <t>1.81Y</t>
        </is>
      </c>
      <c r="B308" s="4" t="inlineStr">
        <is>
          <t>20招证G6</t>
        </is>
      </c>
      <c r="C308" s="4" t="inlineStr">
        <is>
          <t>3.24</t>
        </is>
      </c>
      <c r="D308" s="4" t="inlineStr">
        <is>
          <t>AA/AAA</t>
        </is>
      </c>
      <c r="E308" s="5" t="n"/>
      <c r="F308" s="5" t="n"/>
      <c r="G308" s="5" t="n"/>
      <c r="H308" s="6" t="n"/>
    </row>
    <row r="309">
      <c r="A309" s="3" t="inlineStr">
        <is>
          <t>1.81Y+1Y</t>
        </is>
      </c>
      <c r="B309" s="4" t="inlineStr">
        <is>
          <t>20中金13</t>
        </is>
      </c>
      <c r="C309" s="4" t="inlineStr">
        <is>
          <t>3.26</t>
        </is>
      </c>
      <c r="D309" s="4" t="inlineStr">
        <is>
          <t>AAA</t>
        </is>
      </c>
      <c r="E309" s="5" t="n"/>
      <c r="F309" s="5" t="n"/>
      <c r="G309" s="5" t="n"/>
      <c r="H309" s="6" t="n"/>
    </row>
    <row r="310">
      <c r="A310" s="7" t="inlineStr">
        <is>
          <t>1.84Y</t>
        </is>
      </c>
      <c r="B310" s="8" t="inlineStr">
        <is>
          <t>19河南资产PPN002</t>
        </is>
      </c>
      <c r="C310" s="8" t="inlineStr">
        <is>
          <t>4.85</t>
        </is>
      </c>
      <c r="D310" s="8" t="inlineStr">
        <is>
          <t>AAA</t>
        </is>
      </c>
      <c r="E310" s="9" t="n"/>
      <c r="F310" s="9" t="n"/>
      <c r="G310" s="9" t="n"/>
      <c r="H310" s="10" t="n"/>
    </row>
    <row r="311">
      <c r="A311" s="36" t="inlineStr">
        <is>
          <t>信用债成交</t>
        </is>
      </c>
      <c r="B311" s="30" t="n"/>
      <c r="C311" s="30" t="n"/>
      <c r="D311" s="31" t="n"/>
      <c r="E311" s="37">
        <f>$E$1</f>
        <v/>
      </c>
      <c r="F311" s="30" t="n"/>
      <c r="G311" s="30" t="n"/>
      <c r="H311" s="31" t="n"/>
    </row>
    <row r="312">
      <c r="A312" s="36" t="inlineStr">
        <is>
          <t>剩余期限</t>
        </is>
      </c>
      <c r="B312" s="36" t="inlineStr">
        <is>
          <t>简称</t>
        </is>
      </c>
      <c r="C312" s="36" t="inlineStr">
        <is>
          <t>收益率</t>
        </is>
      </c>
      <c r="D312" s="36" t="inlineStr">
        <is>
          <t>评级</t>
        </is>
      </c>
      <c r="E312" s="36" t="inlineStr">
        <is>
          <t>剩余期限</t>
        </is>
      </c>
      <c r="F312" s="36" t="inlineStr">
        <is>
          <t>简称</t>
        </is>
      </c>
      <c r="G312" s="36" t="inlineStr">
        <is>
          <t>收益率</t>
        </is>
      </c>
      <c r="H312" s="36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7:D7"/>
    <mergeCell ref="A140:D140"/>
    <mergeCell ref="A289:D289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