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19396" windowHeight="1173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'Sheet1'!$A$1:$H$372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F800]dddd\,\ mmmm\ dd\,\ yyyy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sz val="10"/>
    </font>
    <font>
      <name val="等线"/>
      <charset val="134"/>
      <family val="3"/>
      <b val="1"/>
      <sz val="10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/>
    </xf>
    <xf numFmtId="49" fontId="5" fillId="0" borderId="7" applyAlignment="1" pivotButton="0" quotePrefix="0" xfId="0">
      <alignment horizontal="left"/>
    </xf>
    <xf numFmtId="49" fontId="5" fillId="0" borderId="8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/>
    </xf>
    <xf numFmtId="49" fontId="5" fillId="0" borderId="15" applyAlignment="1" pivotButton="0" quotePrefix="0" xfId="0">
      <alignment horizontal="left"/>
    </xf>
    <xf numFmtId="49" fontId="4" fillId="0" borderId="2" applyAlignment="1" pivotButton="0" quotePrefix="0" xfId="0">
      <alignment horizontal="left"/>
    </xf>
    <xf numFmtId="49" fontId="4" fillId="0" borderId="3" applyAlignment="1" pivotButton="0" quotePrefix="0" xfId="0">
      <alignment horizontal="left"/>
    </xf>
    <xf numFmtId="49" fontId="4" fillId="0" borderId="4" applyAlignment="1" pivotButton="0" quotePrefix="0" xfId="0">
      <alignment horizontal="left"/>
    </xf>
    <xf numFmtId="49" fontId="4" fillId="0" borderId="5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7" applyAlignment="1" pivotButton="0" quotePrefix="0" xfId="0">
      <alignment horizontal="left"/>
    </xf>
    <xf numFmtId="49" fontId="0" fillId="0" borderId="11" applyAlignment="1" pivotButton="0" quotePrefix="0" xfId="0">
      <alignment horizontal="left" vertical="center"/>
    </xf>
    <xf numFmtId="49" fontId="0" fillId="0" borderId="6" applyAlignment="1" pivotButton="0" quotePrefix="0" xfId="0">
      <alignment horizontal="left" vertical="center"/>
    </xf>
    <xf numFmtId="49" fontId="0" fillId="0" borderId="12" applyAlignment="1" pivotButton="0" quotePrefix="0" xfId="0">
      <alignment horizontal="left" vertical="center"/>
    </xf>
    <xf numFmtId="49" fontId="0" fillId="0" borderId="13" applyAlignment="1" pivotButton="0" quotePrefix="0" xfId="0">
      <alignment horizontal="left" vertical="center"/>
    </xf>
    <xf numFmtId="49" fontId="0" fillId="0" borderId="10" applyAlignment="1" pivotButton="0" quotePrefix="0" xfId="0">
      <alignment horizontal="left" vertical="center"/>
    </xf>
    <xf numFmtId="49" fontId="0" fillId="0" borderId="14" applyAlignment="1" pivotButton="0" quotePrefix="0" xfId="0">
      <alignment horizontal="left" vertical="center"/>
    </xf>
    <xf numFmtId="164" fontId="6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5" fontId="7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1" pivotButton="0" quotePrefix="0" xfId="0"/>
    <xf numFmtId="49" fontId="5" fillId="0" borderId="6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baseColWidth="8" defaultRowHeight="13.9"/>
  <cols>
    <col width="17.86328125" customWidth="1" style="28" min="2" max="2"/>
    <col width="17.796875" customWidth="1" style="28" min="6" max="6"/>
  </cols>
  <sheetData>
    <row r="1">
      <c r="A1" s="29" t="inlineStr">
        <is>
          <t>信用债成交</t>
        </is>
      </c>
      <c r="B1" s="30" t="n"/>
      <c r="C1" s="30" t="n"/>
      <c r="D1" s="31" t="n"/>
      <c r="E1" s="32" t="inlineStr">
        <is>
          <t>2021年01月14日周四</t>
        </is>
      </c>
      <c r="F1" s="30" t="n"/>
      <c r="G1" s="30" t="n"/>
      <c r="H1" s="31" t="n"/>
    </row>
    <row r="2">
      <c r="A2" s="29" t="inlineStr">
        <is>
          <t>剩余期限</t>
        </is>
      </c>
      <c r="B2" s="29" t="inlineStr">
        <is>
          <t>简称</t>
        </is>
      </c>
      <c r="C2" s="29" t="inlineStr">
        <is>
          <t>收益率</t>
        </is>
      </c>
      <c r="D2" s="29" t="inlineStr">
        <is>
          <t>评级</t>
        </is>
      </c>
      <c r="E2" s="29" t="inlineStr">
        <is>
          <t>剩余期限</t>
        </is>
      </c>
      <c r="F2" s="29" t="inlineStr">
        <is>
          <t>简称</t>
        </is>
      </c>
      <c r="G2" s="29" t="inlineStr">
        <is>
          <t>收益率</t>
        </is>
      </c>
      <c r="H2" s="29" t="inlineStr">
        <is>
          <t>评级</t>
        </is>
      </c>
    </row>
    <row r="3">
      <c r="A3" s="33" t="inlineStr">
        <is>
          <t>短融</t>
        </is>
      </c>
      <c r="B3" s="34" t="n"/>
      <c r="C3" s="34" t="n"/>
      <c r="D3" s="35" t="n"/>
      <c r="E3" s="5" t="inlineStr">
        <is>
          <t>2.19Y</t>
        </is>
      </c>
      <c r="F3" s="5" t="inlineStr">
        <is>
          <t>18越秀集团MTN001</t>
        </is>
      </c>
      <c r="G3" s="5" t="inlineStr">
        <is>
          <t>3.34</t>
        </is>
      </c>
      <c r="H3" s="6" t="inlineStr">
        <is>
          <t>AAA</t>
        </is>
      </c>
    </row>
    <row r="4">
      <c r="A4" s="3" t="inlineStr">
        <is>
          <t>242D</t>
        </is>
      </c>
      <c r="B4" s="4" t="inlineStr">
        <is>
          <t>20南京地铁SCP012</t>
        </is>
      </c>
      <c r="C4" s="4" t="inlineStr">
        <is>
          <t>2.81</t>
        </is>
      </c>
      <c r="D4" s="4" t="inlineStr">
        <is>
          <t>AAA</t>
        </is>
      </c>
      <c r="E4" s="5" t="inlineStr">
        <is>
          <t>2.19Y</t>
        </is>
      </c>
      <c r="F4" s="5" t="inlineStr">
        <is>
          <t>20中石油MTN001</t>
        </is>
      </c>
      <c r="G4" s="5" t="inlineStr">
        <is>
          <t>3.18</t>
        </is>
      </c>
      <c r="H4" s="6" t="inlineStr">
        <is>
          <t>AAA</t>
        </is>
      </c>
    </row>
    <row r="5">
      <c r="A5" s="3" t="inlineStr">
        <is>
          <t>288D</t>
        </is>
      </c>
      <c r="B5" s="4" t="inlineStr">
        <is>
          <t>20陕延油CP002</t>
        </is>
      </c>
      <c r="C5" s="4" t="inlineStr">
        <is>
          <t>2.94</t>
        </is>
      </c>
      <c r="D5" s="4" t="inlineStr">
        <is>
          <t>AAA</t>
        </is>
      </c>
      <c r="E5" s="5" t="inlineStr">
        <is>
          <t>2.19Y</t>
        </is>
      </c>
      <c r="F5" s="5" t="inlineStr">
        <is>
          <t>20山东国惠MTN001</t>
        </is>
      </c>
      <c r="G5" s="5" t="inlineStr">
        <is>
          <t>4.00</t>
        </is>
      </c>
      <c r="H5" s="6" t="inlineStr">
        <is>
          <t>AAA</t>
        </is>
      </c>
    </row>
    <row r="6">
      <c r="A6" s="3" t="inlineStr">
        <is>
          <t>356D</t>
        </is>
      </c>
      <c r="B6" s="4" t="inlineStr">
        <is>
          <t>20深圳水务CP004</t>
        </is>
      </c>
      <c r="C6" s="4" t="inlineStr">
        <is>
          <t>3.01</t>
        </is>
      </c>
      <c r="D6" s="4" t="inlineStr">
        <is>
          <t>AAA</t>
        </is>
      </c>
      <c r="E6" s="5" t="inlineStr">
        <is>
          <t>2.19Y+2Y</t>
        </is>
      </c>
      <c r="F6" s="5" t="inlineStr">
        <is>
          <t>20浙江机场MTN001</t>
        </is>
      </c>
      <c r="G6" s="5" t="inlineStr">
        <is>
          <t>3.41</t>
        </is>
      </c>
      <c r="H6" s="6" t="inlineStr">
        <is>
          <t>AAA</t>
        </is>
      </c>
    </row>
    <row r="7">
      <c r="A7" s="3" t="inlineStr">
        <is>
          <t>359D(休2)</t>
        </is>
      </c>
      <c r="B7" s="4" t="inlineStr">
        <is>
          <t>21长电CP001</t>
        </is>
      </c>
      <c r="C7" s="4" t="inlineStr">
        <is>
          <t>2.9</t>
        </is>
      </c>
      <c r="D7" s="4" t="inlineStr">
        <is>
          <t>AAA</t>
        </is>
      </c>
      <c r="E7" s="5" t="inlineStr">
        <is>
          <t>2.21Y</t>
        </is>
      </c>
      <c r="F7" s="5" t="inlineStr">
        <is>
          <t>20中石化MTN001</t>
        </is>
      </c>
      <c r="G7" s="5" t="inlineStr">
        <is>
          <t>3.19</t>
        </is>
      </c>
      <c r="H7" s="6" t="inlineStr">
        <is>
          <t>AAA</t>
        </is>
      </c>
    </row>
    <row r="8">
      <c r="A8" s="33" t="inlineStr">
        <is>
          <t>中票</t>
        </is>
      </c>
      <c r="B8" s="34" t="n"/>
      <c r="C8" s="34" t="n"/>
      <c r="D8" s="35" t="n"/>
      <c r="E8" s="5" t="inlineStr">
        <is>
          <t>2.25Y</t>
        </is>
      </c>
      <c r="F8" s="5" t="inlineStr">
        <is>
          <t>20蓝星MTN002</t>
        </is>
      </c>
      <c r="G8" s="5" t="inlineStr">
        <is>
          <t>4.53</t>
        </is>
      </c>
      <c r="H8" s="6" t="inlineStr">
        <is>
          <t>AAA</t>
        </is>
      </c>
    </row>
    <row r="9">
      <c r="A9" s="3" t="inlineStr">
        <is>
          <t>291D+NY</t>
        </is>
      </c>
      <c r="B9" s="4" t="inlineStr">
        <is>
          <t>18华电股MTN002</t>
        </is>
      </c>
      <c r="C9" s="4" t="inlineStr">
        <is>
          <t>3.32</t>
        </is>
      </c>
      <c r="D9" s="4" t="inlineStr">
        <is>
          <t>AAA</t>
        </is>
      </c>
      <c r="E9" s="5" t="inlineStr">
        <is>
          <t>2.26Y+N</t>
        </is>
      </c>
      <c r="F9" s="5" t="inlineStr">
        <is>
          <t>20中建MTN003</t>
        </is>
      </c>
      <c r="G9" s="5" t="inlineStr">
        <is>
          <t>3.67</t>
        </is>
      </c>
      <c r="H9" s="6" t="inlineStr">
        <is>
          <t>AAA</t>
        </is>
      </c>
    </row>
    <row r="10">
      <c r="A10" s="3" t="inlineStr">
        <is>
          <t>292D</t>
        </is>
      </c>
      <c r="B10" s="4" t="inlineStr">
        <is>
          <t>18鞍钢MTN001</t>
        </is>
      </c>
      <c r="C10" s="4" t="inlineStr">
        <is>
          <t>3.71</t>
        </is>
      </c>
      <c r="D10" s="4" t="inlineStr">
        <is>
          <t>AAA</t>
        </is>
      </c>
      <c r="E10" s="5" t="inlineStr">
        <is>
          <t>2.27Y</t>
        </is>
      </c>
      <c r="F10" s="5" t="inlineStr">
        <is>
          <t>18鲁招金MTN001</t>
        </is>
      </c>
      <c r="G10" s="5" t="inlineStr">
        <is>
          <t>3.78</t>
        </is>
      </c>
      <c r="H10" s="6" t="inlineStr">
        <is>
          <t>AAA</t>
        </is>
      </c>
    </row>
    <row r="11">
      <c r="A11" s="3" t="inlineStr">
        <is>
          <t>293D+NY</t>
        </is>
      </c>
      <c r="B11" s="4" t="inlineStr">
        <is>
          <t>16鲁高速集MTN004</t>
        </is>
      </c>
      <c r="C11" s="4" t="inlineStr">
        <is>
          <t>3.41</t>
        </is>
      </c>
      <c r="D11" s="4" t="inlineStr">
        <is>
          <t>AAA</t>
        </is>
      </c>
      <c r="E11" s="5" t="inlineStr">
        <is>
          <t>2.27Y</t>
        </is>
      </c>
      <c r="F11" s="5" t="inlineStr">
        <is>
          <t>18鲁招金MTN001</t>
        </is>
      </c>
      <c r="G11" s="5" t="inlineStr">
        <is>
          <t>3.83</t>
        </is>
      </c>
      <c r="H11" s="6" t="inlineStr">
        <is>
          <t>AAA</t>
        </is>
      </c>
    </row>
    <row r="12">
      <c r="A12" s="3" t="inlineStr">
        <is>
          <t>297D(休1)</t>
        </is>
      </c>
      <c r="B12" s="4" t="inlineStr">
        <is>
          <t>16保利地产MTN001</t>
        </is>
      </c>
      <c r="C12" s="4" t="inlineStr">
        <is>
          <t>2.94</t>
        </is>
      </c>
      <c r="D12" s="4" t="inlineStr">
        <is>
          <t>AAA</t>
        </is>
      </c>
      <c r="E12" s="5" t="inlineStr">
        <is>
          <t>2.27Y</t>
        </is>
      </c>
      <c r="F12" s="5" t="inlineStr">
        <is>
          <t>20中铁股MTN002</t>
        </is>
      </c>
      <c r="G12" s="5" t="inlineStr">
        <is>
          <t>3.32</t>
        </is>
      </c>
      <c r="H12" s="6" t="inlineStr">
        <is>
          <t>AAA</t>
        </is>
      </c>
    </row>
    <row r="13">
      <c r="A13" s="3" t="inlineStr">
        <is>
          <t>305D</t>
        </is>
      </c>
      <c r="B13" s="4" t="inlineStr">
        <is>
          <t>18国新控股MTN003</t>
        </is>
      </c>
      <c r="C13" s="4" t="inlineStr">
        <is>
          <t>2.85</t>
        </is>
      </c>
      <c r="D13" s="4" t="inlineStr">
        <is>
          <t>AAA</t>
        </is>
      </c>
      <c r="E13" s="5" t="inlineStr">
        <is>
          <t>2.27Y</t>
        </is>
      </c>
      <c r="F13" s="5" t="inlineStr">
        <is>
          <t>20山东航空MTN001</t>
        </is>
      </c>
      <c r="G13" s="5" t="inlineStr">
        <is>
          <t>3.87</t>
        </is>
      </c>
      <c r="H13" s="6" t="inlineStr">
        <is>
          <t>AAA</t>
        </is>
      </c>
    </row>
    <row r="14">
      <c r="A14" s="3" t="inlineStr">
        <is>
          <t>305D</t>
        </is>
      </c>
      <c r="B14" s="4" t="inlineStr">
        <is>
          <t>18国新控股MTN003</t>
        </is>
      </c>
      <c r="C14" s="4" t="inlineStr">
        <is>
          <t>2.87</t>
        </is>
      </c>
      <c r="D14" s="4" t="inlineStr">
        <is>
          <t>AAA</t>
        </is>
      </c>
      <c r="E14" s="5" t="inlineStr">
        <is>
          <t>2.28Y</t>
        </is>
      </c>
      <c r="F14" s="5" t="inlineStr">
        <is>
          <t>20昆仑燃气MTN001</t>
        </is>
      </c>
      <c r="G14" s="5" t="inlineStr">
        <is>
          <t>3.58</t>
        </is>
      </c>
      <c r="H14" s="6" t="inlineStr">
        <is>
          <t>AAA</t>
        </is>
      </c>
    </row>
    <row r="15">
      <c r="A15" s="3" t="inlineStr">
        <is>
          <t>308D+8.01Y</t>
        </is>
      </c>
      <c r="B15" s="4" t="inlineStr">
        <is>
          <t>14豫铁投MTN001</t>
        </is>
      </c>
      <c r="C15" s="4" t="inlineStr">
        <is>
          <t>3.62</t>
        </is>
      </c>
      <c r="D15" s="4" t="inlineStr">
        <is>
          <t>AAA</t>
        </is>
      </c>
      <c r="E15" s="5" t="inlineStr">
        <is>
          <t>2.28Y</t>
        </is>
      </c>
      <c r="F15" s="5" t="inlineStr">
        <is>
          <t>20南航股MTN008</t>
        </is>
      </c>
      <c r="G15" s="5" t="inlineStr">
        <is>
          <t>3.42</t>
        </is>
      </c>
      <c r="H15" s="6" t="inlineStr">
        <is>
          <t>AAA</t>
        </is>
      </c>
    </row>
    <row r="16">
      <c r="A16" s="3" t="inlineStr">
        <is>
          <t>316D</t>
        </is>
      </c>
      <c r="B16" s="4" t="inlineStr">
        <is>
          <t>18深圳特发MTN001</t>
        </is>
      </c>
      <c r="C16" s="4" t="inlineStr">
        <is>
          <t>2.89</t>
        </is>
      </c>
      <c r="D16" s="4" t="inlineStr">
        <is>
          <t>AAA</t>
        </is>
      </c>
      <c r="E16" s="5" t="inlineStr">
        <is>
          <t>2.29Y</t>
        </is>
      </c>
      <c r="F16" s="5" t="inlineStr">
        <is>
          <t>20中石油MTN004</t>
        </is>
      </c>
      <c r="G16" s="5" t="inlineStr">
        <is>
          <t>3.19</t>
        </is>
      </c>
      <c r="H16" s="6" t="inlineStr">
        <is>
          <t>AAA</t>
        </is>
      </c>
    </row>
    <row r="17">
      <c r="A17" s="3" t="inlineStr">
        <is>
          <t>316D+N</t>
        </is>
      </c>
      <c r="B17" s="4" t="inlineStr">
        <is>
          <t>18陕延油MTN002</t>
        </is>
      </c>
      <c r="C17" s="4" t="inlineStr">
        <is>
          <t>3.41</t>
        </is>
      </c>
      <c r="D17" s="4" t="inlineStr">
        <is>
          <t>AAA</t>
        </is>
      </c>
      <c r="E17" s="5" t="inlineStr">
        <is>
          <t>2.29Y</t>
        </is>
      </c>
      <c r="F17" s="5" t="inlineStr">
        <is>
          <t>20中石油MTN005</t>
        </is>
      </c>
      <c r="G17" s="5" t="inlineStr">
        <is>
          <t>3.19</t>
        </is>
      </c>
      <c r="H17" s="6" t="inlineStr">
        <is>
          <t>AAA</t>
        </is>
      </c>
    </row>
    <row r="18">
      <c r="A18" s="3" t="inlineStr">
        <is>
          <t>319D+NY</t>
        </is>
      </c>
      <c r="B18" s="4" t="inlineStr">
        <is>
          <t>18中交建MTN002</t>
        </is>
      </c>
      <c r="C18" s="4" t="inlineStr">
        <is>
          <t>3.31</t>
        </is>
      </c>
      <c r="D18" s="4" t="inlineStr">
        <is>
          <t>AAA</t>
        </is>
      </c>
      <c r="E18" s="5" t="inlineStr">
        <is>
          <t>2.34Y+N</t>
        </is>
      </c>
      <c r="F18" s="5" t="inlineStr">
        <is>
          <t>20豫高管MTN003</t>
        </is>
      </c>
      <c r="G18" s="5" t="inlineStr">
        <is>
          <t>4.5</t>
        </is>
      </c>
      <c r="H18" s="6" t="inlineStr">
        <is>
          <t>AAA</t>
        </is>
      </c>
    </row>
    <row r="19">
      <c r="A19" s="3" t="inlineStr">
        <is>
          <t>329D</t>
        </is>
      </c>
      <c r="B19" s="4" t="inlineStr">
        <is>
          <t>14川交投MTN001</t>
        </is>
      </c>
      <c r="C19" s="4" t="inlineStr">
        <is>
          <t>3.08</t>
        </is>
      </c>
      <c r="D19" s="4" t="inlineStr">
        <is>
          <t>AAA</t>
        </is>
      </c>
      <c r="E19" s="5" t="inlineStr">
        <is>
          <t>2.35Y</t>
        </is>
      </c>
      <c r="F19" s="5" t="inlineStr">
        <is>
          <t>20汇金MTN007A</t>
        </is>
      </c>
      <c r="G19" s="5" t="inlineStr">
        <is>
          <t>3.20</t>
        </is>
      </c>
      <c r="H19" s="6" t="inlineStr">
        <is>
          <t>AAA</t>
        </is>
      </c>
    </row>
    <row r="20">
      <c r="A20" s="3" t="inlineStr">
        <is>
          <t>336D</t>
        </is>
      </c>
      <c r="B20" s="4" t="inlineStr">
        <is>
          <t>14北国资MTN001</t>
        </is>
      </c>
      <c r="C20" s="4" t="inlineStr">
        <is>
          <t>2.85</t>
        </is>
      </c>
      <c r="D20" s="4" t="inlineStr">
        <is>
          <t>AAA</t>
        </is>
      </c>
      <c r="E20" s="5" t="inlineStr">
        <is>
          <t>2.35Y</t>
        </is>
      </c>
      <c r="F20" s="5" t="inlineStr">
        <is>
          <t>20宝武集团MTN001</t>
        </is>
      </c>
      <c r="G20" s="5" t="inlineStr">
        <is>
          <t>3.33</t>
        </is>
      </c>
      <c r="H20" s="6" t="inlineStr">
        <is>
          <t>AAA</t>
        </is>
      </c>
    </row>
    <row r="21">
      <c r="A21" s="3" t="inlineStr">
        <is>
          <t>340D+N</t>
        </is>
      </c>
      <c r="B21" s="4" t="inlineStr">
        <is>
          <t>18首农MTN002</t>
        </is>
      </c>
      <c r="C21" s="4" t="inlineStr">
        <is>
          <t>3.60</t>
        </is>
      </c>
      <c r="D21" s="4" t="inlineStr">
        <is>
          <t>AAA</t>
        </is>
      </c>
      <c r="E21" s="5" t="inlineStr">
        <is>
          <t>2.35Y+NY</t>
        </is>
      </c>
      <c r="F21" s="5" t="inlineStr">
        <is>
          <t>20鞍钢MTN004</t>
        </is>
      </c>
      <c r="G21" s="5" t="inlineStr">
        <is>
          <t>5.06</t>
        </is>
      </c>
      <c r="H21" s="6" t="inlineStr">
        <is>
          <t>AAA</t>
        </is>
      </c>
    </row>
    <row r="22">
      <c r="A22" s="3" t="inlineStr">
        <is>
          <t>340D+NY(休1)</t>
        </is>
      </c>
      <c r="B22" s="4" t="inlineStr">
        <is>
          <t>18中铁股MTN003A</t>
        </is>
      </c>
      <c r="C22" s="4" t="inlineStr">
        <is>
          <t>3.32</t>
        </is>
      </c>
      <c r="D22" s="4" t="inlineStr">
        <is>
          <t>AAA</t>
        </is>
      </c>
      <c r="E22" s="5" t="inlineStr">
        <is>
          <t>2.36Y</t>
        </is>
      </c>
      <c r="F22" s="5" t="inlineStr">
        <is>
          <t>20科学城MTN001</t>
        </is>
      </c>
      <c r="G22" s="5" t="inlineStr">
        <is>
          <t>3.53</t>
        </is>
      </c>
      <c r="H22" s="6" t="inlineStr">
        <is>
          <t>AAA</t>
        </is>
      </c>
    </row>
    <row r="23">
      <c r="A23" s="3" t="inlineStr">
        <is>
          <t>346D+N</t>
        </is>
      </c>
      <c r="B23" s="4" t="inlineStr">
        <is>
          <t>18冀东水泥MTN001</t>
        </is>
      </c>
      <c r="C23" s="4" t="inlineStr">
        <is>
          <t>3.79</t>
        </is>
      </c>
      <c r="D23" s="4" t="inlineStr">
        <is>
          <t>AAA</t>
        </is>
      </c>
      <c r="E23" s="5" t="inlineStr">
        <is>
          <t>2.36Y+NY</t>
        </is>
      </c>
      <c r="F23" s="5" t="inlineStr">
        <is>
          <t>20晋焦煤MTN003</t>
        </is>
      </c>
      <c r="G23" s="5" t="inlineStr">
        <is>
          <t>4.41</t>
        </is>
      </c>
      <c r="H23" s="6" t="inlineStr">
        <is>
          <t>AAA</t>
        </is>
      </c>
    </row>
    <row r="24">
      <c r="A24" s="3" t="inlineStr">
        <is>
          <t>347D+NY</t>
        </is>
      </c>
      <c r="B24" s="4" t="inlineStr">
        <is>
          <t>18大唐集MTN003</t>
        </is>
      </c>
      <c r="C24" s="4" t="inlineStr">
        <is>
          <t>3.33</t>
        </is>
      </c>
      <c r="D24" s="4" t="inlineStr">
        <is>
          <t>AAA</t>
        </is>
      </c>
      <c r="E24" s="5" t="inlineStr">
        <is>
          <t>2.36Y</t>
        </is>
      </c>
      <c r="F24" s="5" t="inlineStr">
        <is>
          <t>20重庆交投MTN001A</t>
        </is>
      </c>
      <c r="G24" s="5" t="inlineStr">
        <is>
          <t>3.52</t>
        </is>
      </c>
      <c r="H24" s="6" t="inlineStr">
        <is>
          <t>AAA</t>
        </is>
      </c>
    </row>
    <row r="25">
      <c r="A25" s="3" t="inlineStr">
        <is>
          <t>1.02Y</t>
        </is>
      </c>
      <c r="B25" s="4" t="inlineStr">
        <is>
          <t>19保利发展MTN001</t>
        </is>
      </c>
      <c r="C25" s="4" t="inlineStr">
        <is>
          <t>3</t>
        </is>
      </c>
      <c r="D25" s="4" t="inlineStr">
        <is>
          <t>AAA</t>
        </is>
      </c>
      <c r="E25" s="5" t="inlineStr">
        <is>
          <t>2.37Y</t>
        </is>
      </c>
      <c r="F25" s="5" t="inlineStr">
        <is>
          <t>20雅砻江GN001</t>
        </is>
      </c>
      <c r="G25" s="5" t="inlineStr">
        <is>
          <t>3.43</t>
        </is>
      </c>
      <c r="H25" s="6" t="inlineStr">
        <is>
          <t>AAA</t>
        </is>
      </c>
    </row>
    <row r="26">
      <c r="A26" s="3" t="inlineStr">
        <is>
          <t>1.03Y</t>
        </is>
      </c>
      <c r="B26" s="4" t="inlineStr">
        <is>
          <t>19深圳特发MTN001</t>
        </is>
      </c>
      <c r="C26" s="4" t="inlineStr">
        <is>
          <t>2.95</t>
        </is>
      </c>
      <c r="D26" s="4" t="inlineStr">
        <is>
          <t>AAA</t>
        </is>
      </c>
      <c r="E26" s="5" t="inlineStr">
        <is>
          <t>2.37Y</t>
        </is>
      </c>
      <c r="F26" s="5" t="inlineStr">
        <is>
          <t>20中石化MTN003</t>
        </is>
      </c>
      <c r="G26" s="5" t="inlineStr">
        <is>
          <t>3.24</t>
        </is>
      </c>
      <c r="H26" s="6" t="inlineStr">
        <is>
          <t>AAA</t>
        </is>
      </c>
    </row>
    <row r="27">
      <c r="A27" s="3" t="inlineStr">
        <is>
          <t>1.05Y+N</t>
        </is>
      </c>
      <c r="B27" s="4" t="inlineStr">
        <is>
          <t>19陕有色MTN001</t>
        </is>
      </c>
      <c r="C27" s="4" t="inlineStr">
        <is>
          <t>4.07</t>
        </is>
      </c>
      <c r="D27" s="4" t="inlineStr">
        <is>
          <t>AAA</t>
        </is>
      </c>
      <c r="E27" s="5" t="inlineStr">
        <is>
          <t>2.41Y</t>
        </is>
      </c>
      <c r="F27" s="5" t="inlineStr">
        <is>
          <t>20宁夏国资MTN003</t>
        </is>
      </c>
      <c r="G27" s="5" t="inlineStr">
        <is>
          <t>3.94</t>
        </is>
      </c>
      <c r="H27" s="6" t="inlineStr">
        <is>
          <t>AAA</t>
        </is>
      </c>
    </row>
    <row r="28">
      <c r="A28" s="3" t="inlineStr">
        <is>
          <t>1.09Y+N</t>
        </is>
      </c>
      <c r="B28" s="4" t="inlineStr">
        <is>
          <t>17盐城资产MTN001</t>
        </is>
      </c>
      <c r="C28" s="4" t="inlineStr">
        <is>
          <t>5.07</t>
        </is>
      </c>
      <c r="D28" s="4" t="inlineStr">
        <is>
          <t>AAA</t>
        </is>
      </c>
      <c r="E28" s="5" t="inlineStr">
        <is>
          <t>2.56Y+NY</t>
        </is>
      </c>
      <c r="F28" s="5" t="inlineStr">
        <is>
          <t>20中建材集MTN004</t>
        </is>
      </c>
      <c r="G28" s="5" t="inlineStr">
        <is>
          <t>3.98</t>
        </is>
      </c>
      <c r="H28" s="6" t="inlineStr">
        <is>
          <t>AAA</t>
        </is>
      </c>
    </row>
    <row r="29">
      <c r="A29" s="3" t="inlineStr">
        <is>
          <t>1.22Y+2Y</t>
        </is>
      </c>
      <c r="B29" s="4" t="inlineStr">
        <is>
          <t>19首开MTN001</t>
        </is>
      </c>
      <c r="C29" s="4" t="inlineStr">
        <is>
          <t>3.20</t>
        </is>
      </c>
      <c r="D29" s="4" t="inlineStr">
        <is>
          <t>AAA</t>
        </is>
      </c>
      <c r="E29" s="5" t="inlineStr">
        <is>
          <t>2.58Y+NY</t>
        </is>
      </c>
      <c r="F29" s="5" t="inlineStr">
        <is>
          <t>20晋焦煤MTN006</t>
        </is>
      </c>
      <c r="G29" s="5" t="inlineStr">
        <is>
          <t>4.45</t>
        </is>
      </c>
      <c r="H29" s="6" t="inlineStr">
        <is>
          <t>AAA</t>
        </is>
      </c>
    </row>
    <row r="30">
      <c r="A30" s="3" t="inlineStr">
        <is>
          <t>1.24Y+1Y</t>
        </is>
      </c>
      <c r="B30" s="4" t="inlineStr">
        <is>
          <t>20中铁股MTN001A</t>
        </is>
      </c>
      <c r="C30" s="4" t="inlineStr">
        <is>
          <t>3.02</t>
        </is>
      </c>
      <c r="D30" s="4" t="inlineStr">
        <is>
          <t>AAA</t>
        </is>
      </c>
      <c r="E30" s="5" t="inlineStr">
        <is>
          <t>2.59Y</t>
        </is>
      </c>
      <c r="F30" s="5" t="inlineStr">
        <is>
          <t>20平安租赁MTN003</t>
        </is>
      </c>
      <c r="G30" s="5" t="inlineStr">
        <is>
          <t>3.90</t>
        </is>
      </c>
      <c r="H30" s="6" t="inlineStr">
        <is>
          <t>AAA</t>
        </is>
      </c>
    </row>
    <row r="31">
      <c r="A31" s="3" t="inlineStr">
        <is>
          <t>1.27Y</t>
        </is>
      </c>
      <c r="B31" s="4" t="inlineStr">
        <is>
          <t>19中铝集MTN002</t>
        </is>
      </c>
      <c r="C31" s="4" t="inlineStr">
        <is>
          <t>3.33</t>
        </is>
      </c>
      <c r="D31" s="4" t="inlineStr">
        <is>
          <t>AAA</t>
        </is>
      </c>
      <c r="E31" s="5" t="inlineStr">
        <is>
          <t>2.6Y+2Y</t>
        </is>
      </c>
      <c r="F31" s="5" t="inlineStr">
        <is>
          <t>20诚通控股MTN001A</t>
        </is>
      </c>
      <c r="G31" s="5" t="inlineStr">
        <is>
          <t>3.67</t>
        </is>
      </c>
      <c r="H31" s="6" t="inlineStr">
        <is>
          <t>AAA</t>
        </is>
      </c>
    </row>
    <row r="32">
      <c r="A32" s="3" t="inlineStr">
        <is>
          <t>1.28Y+2Y</t>
        </is>
      </c>
      <c r="B32" s="4" t="inlineStr">
        <is>
          <t>19沪港务MTN002</t>
        </is>
      </c>
      <c r="C32" s="4" t="inlineStr">
        <is>
          <t>3.05</t>
        </is>
      </c>
      <c r="D32" s="4" t="inlineStr">
        <is>
          <t>AAA</t>
        </is>
      </c>
      <c r="E32" s="5" t="inlineStr">
        <is>
          <t>2.64Y+N</t>
        </is>
      </c>
      <c r="F32" s="5" t="inlineStr">
        <is>
          <t>20大唐集MTN002</t>
        </is>
      </c>
      <c r="G32" s="5" t="inlineStr">
        <is>
          <t>3.8</t>
        </is>
      </c>
      <c r="H32" s="6" t="inlineStr">
        <is>
          <t>AAA</t>
        </is>
      </c>
    </row>
    <row r="33">
      <c r="A33" s="3" t="inlineStr">
        <is>
          <t>1.29Y</t>
        </is>
      </c>
      <c r="B33" s="4" t="inlineStr">
        <is>
          <t>19厦门市政MTN001</t>
        </is>
      </c>
      <c r="C33" s="4" t="inlineStr">
        <is>
          <t>3.13</t>
        </is>
      </c>
      <c r="D33" s="4" t="inlineStr">
        <is>
          <t>AAA</t>
        </is>
      </c>
      <c r="E33" s="5" t="inlineStr">
        <is>
          <t>2.67Y</t>
        </is>
      </c>
      <c r="F33" s="5" t="inlineStr">
        <is>
          <t>20苏交通MTN005</t>
        </is>
      </c>
      <c r="G33" s="5" t="inlineStr">
        <is>
          <t>3.41</t>
        </is>
      </c>
      <c r="H33" s="6" t="inlineStr">
        <is>
          <t>AAA</t>
        </is>
      </c>
    </row>
    <row r="34">
      <c r="A34" s="3" t="inlineStr">
        <is>
          <t>1.3Y</t>
        </is>
      </c>
      <c r="B34" s="4" t="inlineStr">
        <is>
          <t>17华电股MTN001</t>
        </is>
      </c>
      <c r="C34" s="4" t="inlineStr">
        <is>
          <t>3.01</t>
        </is>
      </c>
      <c r="D34" s="4" t="inlineStr">
        <is>
          <t>AAA</t>
        </is>
      </c>
      <c r="E34" s="5" t="inlineStr">
        <is>
          <t>2.67Y</t>
        </is>
      </c>
      <c r="F34" s="5" t="inlineStr">
        <is>
          <t>18浙能源MTN003</t>
        </is>
      </c>
      <c r="G34" s="5" t="inlineStr">
        <is>
          <t>3.37</t>
        </is>
      </c>
      <c r="H34" s="6" t="inlineStr">
        <is>
          <t>AAA</t>
        </is>
      </c>
    </row>
    <row r="35">
      <c r="A35" s="3" t="inlineStr">
        <is>
          <t>1.35Y</t>
        </is>
      </c>
      <c r="B35" s="4" t="inlineStr">
        <is>
          <t>19中电投MTN009A</t>
        </is>
      </c>
      <c r="C35" s="4" t="inlineStr">
        <is>
          <t>3.00</t>
        </is>
      </c>
      <c r="D35" s="4" t="inlineStr">
        <is>
          <t>AAA</t>
        </is>
      </c>
      <c r="E35" s="5" t="inlineStr">
        <is>
          <t>2.69Y</t>
        </is>
      </c>
      <c r="F35" s="5" t="inlineStr">
        <is>
          <t>20金融街MTN001A</t>
        </is>
      </c>
      <c r="G35" s="5" t="inlineStr">
        <is>
          <t>3.50</t>
        </is>
      </c>
      <c r="H35" s="6" t="inlineStr">
        <is>
          <t>AAA</t>
        </is>
      </c>
    </row>
    <row r="36">
      <c r="A36" s="3" t="inlineStr">
        <is>
          <t>1.35Y</t>
        </is>
      </c>
      <c r="B36" s="4" t="inlineStr">
        <is>
          <t>19中电投MTN009A</t>
        </is>
      </c>
      <c r="C36" s="4" t="inlineStr">
        <is>
          <t>3.02</t>
        </is>
      </c>
      <c r="D36" s="4" t="inlineStr">
        <is>
          <t>AAA</t>
        </is>
      </c>
      <c r="E36" s="5" t="inlineStr">
        <is>
          <t>2.71Y</t>
        </is>
      </c>
      <c r="F36" s="5" t="inlineStr">
        <is>
          <t>20华发实业MTN003</t>
        </is>
      </c>
      <c r="G36" s="5" t="inlineStr">
        <is>
          <t>4.4</t>
        </is>
      </c>
      <c r="H36" s="6" t="inlineStr">
        <is>
          <t>AAA</t>
        </is>
      </c>
    </row>
    <row r="37">
      <c r="A37" s="3" t="inlineStr">
        <is>
          <t>1.48Y</t>
        </is>
      </c>
      <c r="B37" s="4" t="inlineStr">
        <is>
          <t>19中建材MTN002</t>
        </is>
      </c>
      <c r="C37" s="4" t="inlineStr">
        <is>
          <t>3.19</t>
        </is>
      </c>
      <c r="D37" s="4" t="inlineStr">
        <is>
          <t>AAA</t>
        </is>
      </c>
      <c r="E37" s="5" t="inlineStr">
        <is>
          <t>2.77Y</t>
        </is>
      </c>
      <c r="F37" s="5" t="inlineStr">
        <is>
          <t>18陕煤化MTN004</t>
        </is>
      </c>
      <c r="G37" s="5" t="inlineStr">
        <is>
          <t>4.14</t>
        </is>
      </c>
      <c r="H37" s="6" t="inlineStr">
        <is>
          <t>AAA</t>
        </is>
      </c>
    </row>
    <row r="38">
      <c r="A38" s="3" t="inlineStr">
        <is>
          <t>1.50Y</t>
        </is>
      </c>
      <c r="B38" s="4" t="inlineStr">
        <is>
          <t>19中电投MTN013</t>
        </is>
      </c>
      <c r="C38" s="4" t="inlineStr">
        <is>
          <t>3.09</t>
        </is>
      </c>
      <c r="D38" s="4" t="inlineStr">
        <is>
          <t>AAA</t>
        </is>
      </c>
      <c r="E38" s="5" t="inlineStr">
        <is>
          <t>2.77Y</t>
        </is>
      </c>
      <c r="F38" s="5" t="inlineStr">
        <is>
          <t>20汉江国资MTN004</t>
        </is>
      </c>
      <c r="G38" s="5" t="inlineStr">
        <is>
          <t>3.90</t>
        </is>
      </c>
      <c r="H38" s="6" t="inlineStr">
        <is>
          <t>AAA</t>
        </is>
      </c>
    </row>
    <row r="39">
      <c r="A39" s="3" t="inlineStr">
        <is>
          <t>1.51Y</t>
        </is>
      </c>
      <c r="B39" s="4" t="inlineStr">
        <is>
          <t>19华润MTN005</t>
        </is>
      </c>
      <c r="C39" s="4" t="inlineStr">
        <is>
          <t>3.05</t>
        </is>
      </c>
      <c r="D39" s="4" t="inlineStr">
        <is>
          <t>AAA</t>
        </is>
      </c>
      <c r="E39" s="5" t="inlineStr">
        <is>
          <t>2.77Y</t>
        </is>
      </c>
      <c r="F39" s="5" t="inlineStr">
        <is>
          <t>16商飞MTN001</t>
        </is>
      </c>
      <c r="G39" s="5" t="inlineStr">
        <is>
          <t>3.45</t>
        </is>
      </c>
      <c r="H39" s="6" t="inlineStr">
        <is>
          <t>AAA</t>
        </is>
      </c>
    </row>
    <row r="40">
      <c r="A40" s="3" t="inlineStr">
        <is>
          <t>1.51Y</t>
        </is>
      </c>
      <c r="B40" s="4" t="inlineStr">
        <is>
          <t>17首旅MTN001B</t>
        </is>
      </c>
      <c r="C40" s="4" t="inlineStr">
        <is>
          <t>3.24</t>
        </is>
      </c>
      <c r="D40" s="4" t="inlineStr">
        <is>
          <t>AAA</t>
        </is>
      </c>
      <c r="E40" s="5" t="inlineStr">
        <is>
          <t>2.78Y</t>
        </is>
      </c>
      <c r="F40" s="5" t="inlineStr">
        <is>
          <t>20浙国贸MTN001</t>
        </is>
      </c>
      <c r="G40" s="5" t="inlineStr">
        <is>
          <t>4.19</t>
        </is>
      </c>
      <c r="H40" s="6" t="inlineStr">
        <is>
          <t>AAA</t>
        </is>
      </c>
    </row>
    <row r="41">
      <c r="A41" s="3" t="inlineStr">
        <is>
          <t>1.52Y</t>
        </is>
      </c>
      <c r="B41" s="4" t="inlineStr">
        <is>
          <t>17国开投MTN001</t>
        </is>
      </c>
      <c r="C41" s="4" t="inlineStr">
        <is>
          <t>3.10</t>
        </is>
      </c>
      <c r="D41" s="4" t="inlineStr">
        <is>
          <t>AAA</t>
        </is>
      </c>
      <c r="E41" s="5" t="inlineStr">
        <is>
          <t>2.79Y</t>
        </is>
      </c>
      <c r="F41" s="5" t="inlineStr">
        <is>
          <t>18京国资MTN004</t>
        </is>
      </c>
      <c r="G41" s="5" t="inlineStr">
        <is>
          <t>3.42</t>
        </is>
      </c>
      <c r="H41" s="6" t="inlineStr">
        <is>
          <t>AAA</t>
        </is>
      </c>
    </row>
    <row r="42">
      <c r="A42" s="3" t="inlineStr">
        <is>
          <t>1.56Y</t>
        </is>
      </c>
      <c r="B42" s="4" t="inlineStr">
        <is>
          <t>19江铜MTN002</t>
        </is>
      </c>
      <c r="C42" s="4" t="inlineStr">
        <is>
          <t>3.23</t>
        </is>
      </c>
      <c r="D42" s="4" t="inlineStr">
        <is>
          <t>AAA</t>
        </is>
      </c>
      <c r="E42" s="5" t="inlineStr">
        <is>
          <t>2.80Y+N</t>
        </is>
      </c>
      <c r="F42" s="5" t="inlineStr">
        <is>
          <t>20武商贸集MTN001</t>
        </is>
      </c>
      <c r="G42" s="5" t="inlineStr">
        <is>
          <t>4.52</t>
        </is>
      </c>
      <c r="H42" s="6" t="inlineStr">
        <is>
          <t>AAA</t>
        </is>
      </c>
    </row>
    <row r="43">
      <c r="A43" s="3" t="inlineStr">
        <is>
          <t>1.66Y+N</t>
        </is>
      </c>
      <c r="B43" s="4" t="inlineStr">
        <is>
          <t>19鄂交投MTN003</t>
        </is>
      </c>
      <c r="C43" s="4" t="inlineStr">
        <is>
          <t>3.90</t>
        </is>
      </c>
      <c r="D43" s="4" t="inlineStr">
        <is>
          <t>AAA</t>
        </is>
      </c>
      <c r="E43" s="5" t="inlineStr">
        <is>
          <t>2.80Y</t>
        </is>
      </c>
      <c r="F43" s="5" t="inlineStr">
        <is>
          <t>20汇金MTN010A</t>
        </is>
      </c>
      <c r="G43" s="5" t="inlineStr">
        <is>
          <t>3.25</t>
        </is>
      </c>
      <c r="H43" s="6" t="inlineStr">
        <is>
          <t>AAA</t>
        </is>
      </c>
    </row>
    <row r="44">
      <c r="A44" s="3" t="inlineStr">
        <is>
          <t>1.68Y</t>
        </is>
      </c>
      <c r="B44" s="4" t="inlineStr">
        <is>
          <t>19中交投MTN002</t>
        </is>
      </c>
      <c r="C44" s="4" t="inlineStr">
        <is>
          <t>3.38</t>
        </is>
      </c>
      <c r="D44" s="4" t="inlineStr">
        <is>
          <t>AAA</t>
        </is>
      </c>
      <c r="E44" s="5" t="inlineStr">
        <is>
          <t>2.83Y</t>
        </is>
      </c>
      <c r="F44" s="5" t="inlineStr">
        <is>
          <t>18无锡建投MTN003</t>
        </is>
      </c>
      <c r="G44" s="5" t="inlineStr">
        <is>
          <t>3.62</t>
        </is>
      </c>
      <c r="H44" s="6" t="inlineStr">
        <is>
          <t>AAA</t>
        </is>
      </c>
    </row>
    <row r="45">
      <c r="A45" s="3" t="inlineStr">
        <is>
          <t>1.79Y+2Y</t>
        </is>
      </c>
      <c r="B45" s="4" t="inlineStr">
        <is>
          <t>19赣州发展MTN002</t>
        </is>
      </c>
      <c r="C45" s="4" t="inlineStr">
        <is>
          <t>3.68</t>
        </is>
      </c>
      <c r="D45" s="4" t="inlineStr">
        <is>
          <t>AAA</t>
        </is>
      </c>
      <c r="E45" s="5" t="inlineStr">
        <is>
          <t>2.87Y+NY</t>
        </is>
      </c>
      <c r="F45" s="5" t="inlineStr">
        <is>
          <t>20五矿MTN002</t>
        </is>
      </c>
      <c r="G45" s="5" t="inlineStr">
        <is>
          <t>4.10</t>
        </is>
      </c>
      <c r="H45" s="6" t="inlineStr">
        <is>
          <t>AAA</t>
        </is>
      </c>
    </row>
    <row r="46">
      <c r="A46" s="3" t="inlineStr">
        <is>
          <t>1.82Y</t>
        </is>
      </c>
      <c r="B46" s="4" t="inlineStr">
        <is>
          <t>19金圆投资MTN001</t>
        </is>
      </c>
      <c r="C46" s="4" t="inlineStr">
        <is>
          <t>3.38</t>
        </is>
      </c>
      <c r="D46" s="4" t="inlineStr">
        <is>
          <t>AAA</t>
        </is>
      </c>
      <c r="E46" s="5" t="inlineStr">
        <is>
          <t>2.89Y</t>
        </is>
      </c>
      <c r="F46" s="5" t="inlineStr">
        <is>
          <t>18蓉城轨交GN001</t>
        </is>
      </c>
      <c r="G46" s="5" t="inlineStr">
        <is>
          <t>3.50</t>
        </is>
      </c>
      <c r="H46" s="6" t="inlineStr">
        <is>
          <t>AAA</t>
        </is>
      </c>
    </row>
    <row r="47">
      <c r="A47" s="3" t="inlineStr">
        <is>
          <t>1.82Y</t>
        </is>
      </c>
      <c r="B47" s="4" t="inlineStr">
        <is>
          <t>17陕延油MTN002</t>
        </is>
      </c>
      <c r="C47" s="4" t="inlineStr">
        <is>
          <t>3.35</t>
        </is>
      </c>
      <c r="D47" s="4" t="inlineStr">
        <is>
          <t>AAA</t>
        </is>
      </c>
      <c r="E47" s="5" t="inlineStr">
        <is>
          <t>2.9Y</t>
        </is>
      </c>
      <c r="F47" s="5" t="inlineStr">
        <is>
          <t>18京热力MTN002</t>
        </is>
      </c>
      <c r="G47" s="5" t="inlineStr">
        <is>
          <t>3.64</t>
        </is>
      </c>
      <c r="H47" s="6" t="inlineStr">
        <is>
          <t>AAA</t>
        </is>
      </c>
    </row>
    <row r="48">
      <c r="A48" s="3" t="inlineStr">
        <is>
          <t>1.83Y+NY</t>
        </is>
      </c>
      <c r="B48" s="4" t="inlineStr">
        <is>
          <t>19中铝集MTN008</t>
        </is>
      </c>
      <c r="C48" s="4" t="inlineStr">
        <is>
          <t>4.04</t>
        </is>
      </c>
      <c r="D48" s="4" t="inlineStr">
        <is>
          <t>AAA</t>
        </is>
      </c>
      <c r="E48" s="5" t="inlineStr">
        <is>
          <t>2.92Y</t>
        </is>
      </c>
      <c r="F48" s="5" t="inlineStr">
        <is>
          <t>20中海企业MTN001</t>
        </is>
      </c>
      <c r="G48" s="5" t="inlineStr">
        <is>
          <t>3.50</t>
        </is>
      </c>
      <c r="H48" s="6" t="inlineStr">
        <is>
          <t>AAA</t>
        </is>
      </c>
    </row>
    <row r="49">
      <c r="A49" s="3" t="inlineStr">
        <is>
          <t>1.83Y</t>
        </is>
      </c>
      <c r="B49" s="4" t="inlineStr">
        <is>
          <t>19西基投MTN002</t>
        </is>
      </c>
      <c r="C49" s="4" t="inlineStr">
        <is>
          <t>3.38</t>
        </is>
      </c>
      <c r="D49" s="4" t="inlineStr">
        <is>
          <t>AAA</t>
        </is>
      </c>
      <c r="E49" s="5" t="inlineStr">
        <is>
          <t>2.92Y</t>
        </is>
      </c>
      <c r="F49" s="5" t="inlineStr">
        <is>
          <t>20粤珠江MTN004</t>
        </is>
      </c>
      <c r="G49" s="5" t="inlineStr">
        <is>
          <t>4.21</t>
        </is>
      </c>
      <c r="H49" s="6" t="inlineStr">
        <is>
          <t>AAA</t>
        </is>
      </c>
    </row>
    <row r="50">
      <c r="A50" s="3" t="inlineStr">
        <is>
          <t>1.86Y+1Y</t>
        </is>
      </c>
      <c r="B50" s="4" t="inlineStr">
        <is>
          <t>20兖矿MTN005</t>
        </is>
      </c>
      <c r="C50" s="4" t="inlineStr">
        <is>
          <t>3.73</t>
        </is>
      </c>
      <c r="D50" s="4" t="inlineStr">
        <is>
          <t>AAA</t>
        </is>
      </c>
      <c r="E50" s="5" t="inlineStr">
        <is>
          <t>2.92Y</t>
        </is>
      </c>
      <c r="F50" s="5" t="inlineStr">
        <is>
          <t>20华发集团MTN006</t>
        </is>
      </c>
      <c r="G50" s="5" t="inlineStr">
        <is>
          <t>4.10</t>
        </is>
      </c>
      <c r="H50" s="6" t="inlineStr">
        <is>
          <t>AAA</t>
        </is>
      </c>
    </row>
    <row r="51">
      <c r="A51" s="3" t="inlineStr">
        <is>
          <t>1.89Y+2Y</t>
        </is>
      </c>
      <c r="B51" s="4" t="inlineStr">
        <is>
          <t>19龙城投资MTN001</t>
        </is>
      </c>
      <c r="C51" s="4" t="inlineStr">
        <is>
          <t>3.66</t>
        </is>
      </c>
      <c r="D51" s="4" t="inlineStr">
        <is>
          <t>AAA</t>
        </is>
      </c>
      <c r="E51" s="5" t="inlineStr">
        <is>
          <t>2.92Y</t>
        </is>
      </c>
      <c r="F51" s="5" t="inlineStr">
        <is>
          <t>20华发集团MTN006</t>
        </is>
      </c>
      <c r="G51" s="5" t="inlineStr">
        <is>
          <t>4.1</t>
        </is>
      </c>
      <c r="H51" s="6" t="inlineStr">
        <is>
          <t>AAA</t>
        </is>
      </c>
    </row>
    <row r="52">
      <c r="A52" s="3" t="inlineStr">
        <is>
          <t>1.91Y</t>
        </is>
      </c>
      <c r="B52" s="4" t="inlineStr">
        <is>
          <t>17京城建MTN001</t>
        </is>
      </c>
      <c r="C52" s="4" t="inlineStr">
        <is>
          <t>3.43</t>
        </is>
      </c>
      <c r="D52" s="4" t="inlineStr">
        <is>
          <t>AAA</t>
        </is>
      </c>
      <c r="E52" s="5" t="inlineStr">
        <is>
          <t>2.98Y+2Y</t>
        </is>
      </c>
      <c r="F52" s="5" t="inlineStr">
        <is>
          <t>21济南高新MTN001</t>
        </is>
      </c>
      <c r="G52" s="5" t="inlineStr">
        <is>
          <t>4.1</t>
        </is>
      </c>
      <c r="H52" s="6" t="inlineStr">
        <is>
          <t>AAA</t>
        </is>
      </c>
    </row>
    <row r="53">
      <c r="A53" s="3" t="inlineStr">
        <is>
          <t>1.92Y</t>
        </is>
      </c>
      <c r="B53" s="4" t="inlineStr">
        <is>
          <t>15苏轨交MTN001</t>
        </is>
      </c>
      <c r="C53" s="4" t="inlineStr">
        <is>
          <t>3.22</t>
        </is>
      </c>
      <c r="D53" s="4" t="inlineStr">
        <is>
          <t>AAA</t>
        </is>
      </c>
      <c r="E53" s="5" t="inlineStr">
        <is>
          <t>2.98Y</t>
        </is>
      </c>
      <c r="F53" s="5" t="inlineStr">
        <is>
          <t>19中航集MTN001</t>
        </is>
      </c>
      <c r="G53" s="5" t="inlineStr">
        <is>
          <t>3.43</t>
        </is>
      </c>
      <c r="H53" s="6" t="inlineStr">
        <is>
          <t>AAA</t>
        </is>
      </c>
    </row>
    <row r="54">
      <c r="A54" s="3" t="inlineStr">
        <is>
          <t>1.96Y+N</t>
        </is>
      </c>
      <c r="B54" s="4" t="inlineStr">
        <is>
          <t>20中交建MTN003</t>
        </is>
      </c>
      <c r="C54" s="4" t="inlineStr">
        <is>
          <t>3.65</t>
        </is>
      </c>
      <c r="D54" s="4" t="inlineStr">
        <is>
          <t>AAA</t>
        </is>
      </c>
      <c r="E54" s="5" t="inlineStr">
        <is>
          <t>2.99Y</t>
        </is>
      </c>
      <c r="F54" s="5" t="inlineStr">
        <is>
          <t>19中石油MTN001</t>
        </is>
      </c>
      <c r="G54" s="5" t="inlineStr">
        <is>
          <t>3.26</t>
        </is>
      </c>
      <c r="H54" s="6" t="inlineStr">
        <is>
          <t>AAA</t>
        </is>
      </c>
    </row>
    <row r="55">
      <c r="A55" s="3" t="inlineStr">
        <is>
          <t>2.00Y</t>
        </is>
      </c>
      <c r="B55" s="4" t="inlineStr">
        <is>
          <t>20申迪MTN001</t>
        </is>
      </c>
      <c r="C55" s="4" t="inlineStr">
        <is>
          <t>3.42</t>
        </is>
      </c>
      <c r="D55" s="4" t="inlineStr">
        <is>
          <t>AAA</t>
        </is>
      </c>
      <c r="E55" s="5" t="inlineStr">
        <is>
          <t>3Y+2Y</t>
        </is>
      </c>
      <c r="F55" s="5" t="inlineStr">
        <is>
          <t>21浦东开发MTN001</t>
        </is>
      </c>
      <c r="G55" s="5" t="inlineStr">
        <is>
          <t>3.52行权</t>
        </is>
      </c>
      <c r="H55" s="6" t="inlineStr">
        <is>
          <t>AAA</t>
        </is>
      </c>
    </row>
    <row r="56">
      <c r="A56" s="3" t="inlineStr">
        <is>
          <t>2.00Y</t>
        </is>
      </c>
      <c r="B56" s="4" t="inlineStr">
        <is>
          <t>20申迪MTN001</t>
        </is>
      </c>
      <c r="C56" s="4" t="inlineStr">
        <is>
          <t>3.40</t>
        </is>
      </c>
      <c r="D56" s="4" t="inlineStr">
        <is>
          <t>AAA</t>
        </is>
      </c>
      <c r="E56" s="5" t="inlineStr">
        <is>
          <t>3.01Y</t>
        </is>
      </c>
      <c r="F56" s="5" t="inlineStr">
        <is>
          <t>19陕延油MTN001</t>
        </is>
      </c>
      <c r="G56" s="5" t="inlineStr">
        <is>
          <t>3.58</t>
        </is>
      </c>
      <c r="H56" s="6" t="inlineStr">
        <is>
          <t>AAA</t>
        </is>
      </c>
    </row>
    <row r="57">
      <c r="A57" s="3" t="inlineStr">
        <is>
          <t>2.10Y</t>
        </is>
      </c>
      <c r="B57" s="4" t="inlineStr">
        <is>
          <t>20滨江房产MTN001</t>
        </is>
      </c>
      <c r="C57" s="4" t="inlineStr">
        <is>
          <t>4.20</t>
        </is>
      </c>
      <c r="D57" s="4" t="inlineStr">
        <is>
          <t>AAA</t>
        </is>
      </c>
      <c r="E57" s="5" t="inlineStr">
        <is>
          <t>3.01Y</t>
        </is>
      </c>
      <c r="F57" s="5" t="inlineStr">
        <is>
          <t>19招商局MTN001</t>
        </is>
      </c>
      <c r="G57" s="5" t="inlineStr">
        <is>
          <t>3.43</t>
        </is>
      </c>
      <c r="H57" s="6" t="inlineStr">
        <is>
          <t>AAA</t>
        </is>
      </c>
    </row>
    <row r="58">
      <c r="A58" s="3" t="inlineStr">
        <is>
          <t>2.12Y</t>
        </is>
      </c>
      <c r="B58" s="4" t="inlineStr">
        <is>
          <t>20南航股MTN002</t>
        </is>
      </c>
      <c r="C58" s="4" t="inlineStr">
        <is>
          <t>3.38</t>
        </is>
      </c>
      <c r="D58" s="4" t="inlineStr">
        <is>
          <t>AAA</t>
        </is>
      </c>
      <c r="E58" s="5" t="inlineStr">
        <is>
          <t>3.12Y</t>
        </is>
      </c>
      <c r="F58" s="5" t="inlineStr">
        <is>
          <t>19苏国资MTN002</t>
        </is>
      </c>
      <c r="G58" s="5" t="inlineStr">
        <is>
          <t>3.49</t>
        </is>
      </c>
      <c r="H58" s="6" t="inlineStr">
        <is>
          <t>AAA</t>
        </is>
      </c>
    </row>
    <row r="59">
      <c r="A59" s="3" t="inlineStr">
        <is>
          <t>2.14Y</t>
        </is>
      </c>
      <c r="B59" s="4" t="inlineStr">
        <is>
          <t>20深航空(疫情防控债)MTN001</t>
        </is>
      </c>
      <c r="C59" s="4" t="inlineStr">
        <is>
          <t>3.37</t>
        </is>
      </c>
      <c r="D59" s="4" t="inlineStr">
        <is>
          <t>AAA</t>
        </is>
      </c>
      <c r="E59" s="5" t="inlineStr">
        <is>
          <t>3.2Y</t>
        </is>
      </c>
      <c r="F59" s="5" t="inlineStr">
        <is>
          <t>19湘高速MTN002</t>
        </is>
      </c>
      <c r="G59" s="5" t="inlineStr">
        <is>
          <t>3.78</t>
        </is>
      </c>
      <c r="H59" s="6" t="inlineStr">
        <is>
          <t>AAA</t>
        </is>
      </c>
    </row>
    <row r="60">
      <c r="A60" s="3" t="inlineStr">
        <is>
          <t>2.15Y</t>
        </is>
      </c>
      <c r="B60" s="4" t="inlineStr">
        <is>
          <t>20深业MTN001</t>
        </is>
      </c>
      <c r="C60" s="4" t="inlineStr">
        <is>
          <t>3.40</t>
        </is>
      </c>
      <c r="D60" s="4" t="inlineStr">
        <is>
          <t>AAA</t>
        </is>
      </c>
      <c r="E60" s="5" t="inlineStr">
        <is>
          <t>3.22Y</t>
        </is>
      </c>
      <c r="F60" s="5" t="inlineStr">
        <is>
          <t>19苏州国际MTN002</t>
        </is>
      </c>
      <c r="G60" s="5" t="inlineStr">
        <is>
          <t>3.65</t>
        </is>
      </c>
      <c r="H60" s="6" t="inlineStr">
        <is>
          <t>AAA</t>
        </is>
      </c>
    </row>
    <row r="61">
      <c r="A61" s="3" t="inlineStr">
        <is>
          <t>2.16Y</t>
        </is>
      </c>
      <c r="B61" s="4" t="inlineStr">
        <is>
          <t>20金茂投资MTN001</t>
        </is>
      </c>
      <c r="C61" s="4" t="inlineStr">
        <is>
          <t>3.40</t>
        </is>
      </c>
      <c r="D61" s="4" t="inlineStr">
        <is>
          <t>AAA</t>
        </is>
      </c>
      <c r="E61" s="5" t="inlineStr">
        <is>
          <t>3.24Y</t>
        </is>
      </c>
      <c r="F61" s="5" t="inlineStr">
        <is>
          <t>19大连港MTN001</t>
        </is>
      </c>
      <c r="G61" s="5" t="inlineStr">
        <is>
          <t>4.09</t>
        </is>
      </c>
      <c r="H61" s="6" t="inlineStr">
        <is>
          <t>AAA</t>
        </is>
      </c>
    </row>
    <row r="62">
      <c r="A62" s="7" t="inlineStr">
        <is>
          <t>2.17Y</t>
        </is>
      </c>
      <c r="B62" s="8" t="inlineStr">
        <is>
          <t>20中电投MTN002</t>
        </is>
      </c>
      <c r="C62" s="8" t="inlineStr">
        <is>
          <t>3.29</t>
        </is>
      </c>
      <c r="D62" s="8" t="inlineStr">
        <is>
          <t>AAA</t>
        </is>
      </c>
      <c r="E62" s="9" t="inlineStr">
        <is>
          <t>3.28Y</t>
        </is>
      </c>
      <c r="F62" s="9" t="inlineStr">
        <is>
          <t>19青岛城投MTN002</t>
        </is>
      </c>
      <c r="G62" s="9" t="inlineStr">
        <is>
          <t>3.74</t>
        </is>
      </c>
      <c r="H62" s="10" t="inlineStr">
        <is>
          <t>AAA</t>
        </is>
      </c>
    </row>
    <row r="63">
      <c r="A63" s="29" t="inlineStr">
        <is>
          <t>信用债成交</t>
        </is>
      </c>
      <c r="B63" s="30" t="n"/>
      <c r="C63" s="30" t="n"/>
      <c r="D63" s="31" t="n"/>
      <c r="E63" s="32">
        <f>$E$1</f>
        <v/>
      </c>
      <c r="F63" s="30" t="n"/>
      <c r="G63" s="30" t="n"/>
      <c r="H63" s="31" t="n"/>
    </row>
    <row r="64">
      <c r="A64" s="29" t="inlineStr">
        <is>
          <t>剩余期限</t>
        </is>
      </c>
      <c r="B64" s="29" t="inlineStr">
        <is>
          <t>简称</t>
        </is>
      </c>
      <c r="C64" s="29" t="inlineStr">
        <is>
          <t>收益率</t>
        </is>
      </c>
      <c r="D64" s="29" t="inlineStr">
        <is>
          <t>评级</t>
        </is>
      </c>
      <c r="E64" s="29" t="inlineStr">
        <is>
          <t>剩余期限</t>
        </is>
      </c>
      <c r="F64" s="29" t="inlineStr">
        <is>
          <t>简称</t>
        </is>
      </c>
      <c r="G64" s="29" t="inlineStr">
        <is>
          <t>收益率</t>
        </is>
      </c>
      <c r="H64" s="29" t="inlineStr">
        <is>
          <t>评级</t>
        </is>
      </c>
    </row>
    <row r="65">
      <c r="A65" s="3" t="inlineStr">
        <is>
          <t>3.35Y</t>
        </is>
      </c>
      <c r="B65" s="4" t="inlineStr">
        <is>
          <t>19陕煤化MTN001</t>
        </is>
      </c>
      <c r="C65" s="4" t="inlineStr">
        <is>
          <t>4.3</t>
        </is>
      </c>
      <c r="D65" s="4" t="inlineStr">
        <is>
          <t>AAA</t>
        </is>
      </c>
      <c r="E65" s="5" t="inlineStr">
        <is>
          <t>1.40Y+N</t>
        </is>
      </c>
      <c r="F65" s="5" t="inlineStr">
        <is>
          <t>19大唐Y3</t>
        </is>
      </c>
      <c r="G65" s="5" t="inlineStr">
        <is>
          <t>3.45</t>
        </is>
      </c>
      <c r="H65" s="6" t="inlineStr">
        <is>
          <t>AAA</t>
        </is>
      </c>
    </row>
    <row r="66">
      <c r="A66" s="3" t="inlineStr">
        <is>
          <t>3.35Y</t>
        </is>
      </c>
      <c r="B66" s="4" t="inlineStr">
        <is>
          <t>19汇金MTN010</t>
        </is>
      </c>
      <c r="C66" s="4" t="inlineStr">
        <is>
          <t>3.37</t>
        </is>
      </c>
      <c r="D66" s="4" t="inlineStr">
        <is>
          <t>AAA</t>
        </is>
      </c>
      <c r="E66" s="5" t="inlineStr">
        <is>
          <t>1.4Y</t>
        </is>
      </c>
      <c r="F66" s="5" t="inlineStr">
        <is>
          <t>17中盐01</t>
        </is>
      </c>
      <c r="G66" s="5" t="inlineStr">
        <is>
          <t>4.65</t>
        </is>
      </c>
      <c r="H66" s="6" t="inlineStr">
        <is>
          <t>AAA/AA+</t>
        </is>
      </c>
    </row>
    <row r="67">
      <c r="A67" s="3" t="inlineStr">
        <is>
          <t>3.43Y</t>
        </is>
      </c>
      <c r="B67" s="4" t="inlineStr">
        <is>
          <t>19汇金MTN012</t>
        </is>
      </c>
      <c r="C67" s="4" t="inlineStr">
        <is>
          <t>3.38</t>
        </is>
      </c>
      <c r="D67" s="4" t="inlineStr">
        <is>
          <t>AAA</t>
        </is>
      </c>
      <c r="E67" s="5" t="inlineStr">
        <is>
          <t>1.4Y+N</t>
        </is>
      </c>
      <c r="F67" s="5" t="inlineStr">
        <is>
          <t>19大唐Y3</t>
        </is>
      </c>
      <c r="G67" s="5" t="inlineStr">
        <is>
          <t>3.45</t>
        </is>
      </c>
      <c r="H67" s="6" t="inlineStr">
        <is>
          <t>AAA</t>
        </is>
      </c>
    </row>
    <row r="68">
      <c r="A68" s="3" t="inlineStr">
        <is>
          <t>3.58Y</t>
        </is>
      </c>
      <c r="B68" s="4" t="inlineStr">
        <is>
          <t>19中铝集MTN005</t>
        </is>
      </c>
      <c r="C68" s="4" t="inlineStr">
        <is>
          <t>3.99</t>
        </is>
      </c>
      <c r="D68" s="4" t="inlineStr">
        <is>
          <t>AAA</t>
        </is>
      </c>
      <c r="E68" s="5" t="inlineStr">
        <is>
          <t>1.49Y</t>
        </is>
      </c>
      <c r="F68" s="5" t="inlineStr">
        <is>
          <t>17兵装05</t>
        </is>
      </c>
      <c r="G68" s="5" t="inlineStr">
        <is>
          <t>3.08</t>
        </is>
      </c>
      <c r="H68" s="6" t="inlineStr">
        <is>
          <t>AAA</t>
        </is>
      </c>
    </row>
    <row r="69">
      <c r="A69" s="3" t="inlineStr">
        <is>
          <t>3.7Y</t>
        </is>
      </c>
      <c r="B69" s="4" t="inlineStr">
        <is>
          <t>19京国资MTN002</t>
        </is>
      </c>
      <c r="C69" s="4" t="inlineStr">
        <is>
          <t>3.57</t>
        </is>
      </c>
      <c r="D69" s="4" t="inlineStr">
        <is>
          <t>AAA</t>
        </is>
      </c>
      <c r="E69" s="5" t="inlineStr">
        <is>
          <t>1.5Y+1Y</t>
        </is>
      </c>
      <c r="F69" s="5" t="inlineStr">
        <is>
          <t>20复地02</t>
        </is>
      </c>
      <c r="G69" s="5" t="inlineStr">
        <is>
          <t>4.00行权</t>
        </is>
      </c>
      <c r="H69" s="6" t="inlineStr">
        <is>
          <t>AAA</t>
        </is>
      </c>
    </row>
    <row r="70">
      <c r="A70" s="3" t="inlineStr">
        <is>
          <t>3.7Y</t>
        </is>
      </c>
      <c r="B70" s="4" t="inlineStr">
        <is>
          <t>19华发集团MTN005</t>
        </is>
      </c>
      <c r="C70" s="4" t="inlineStr">
        <is>
          <t>4.24</t>
        </is>
      </c>
      <c r="D70" s="4" t="inlineStr">
        <is>
          <t>AAA</t>
        </is>
      </c>
      <c r="E70" s="5" t="inlineStr">
        <is>
          <t>1.51Y</t>
        </is>
      </c>
      <c r="F70" s="5" t="inlineStr">
        <is>
          <t>15城建01</t>
        </is>
      </c>
      <c r="G70" s="5" t="inlineStr">
        <is>
          <t>3.29</t>
        </is>
      </c>
      <c r="H70" s="6" t="inlineStr">
        <is>
          <t>AAA</t>
        </is>
      </c>
    </row>
    <row r="71">
      <c r="A71" s="3" t="inlineStr">
        <is>
          <t>3.70Y</t>
        </is>
      </c>
      <c r="B71" s="4" t="inlineStr">
        <is>
          <t>19京国资MTN002</t>
        </is>
      </c>
      <c r="C71" s="4" t="inlineStr">
        <is>
          <t>3.57</t>
        </is>
      </c>
      <c r="D71" s="4" t="inlineStr">
        <is>
          <t>AAA</t>
        </is>
      </c>
      <c r="E71" s="5" t="inlineStr">
        <is>
          <t>1.53Y+2Y</t>
        </is>
      </c>
      <c r="F71" s="5" t="inlineStr">
        <is>
          <t>19中核03</t>
        </is>
      </c>
      <c r="G71" s="5" t="inlineStr">
        <is>
          <t>3.1</t>
        </is>
      </c>
      <c r="H71" s="6" t="inlineStr">
        <is>
          <t>AAA</t>
        </is>
      </c>
    </row>
    <row r="72">
      <c r="A72" s="3" t="inlineStr">
        <is>
          <t>3.76Y</t>
        </is>
      </c>
      <c r="B72" s="4" t="inlineStr">
        <is>
          <t>19中石油MTN005</t>
        </is>
      </c>
      <c r="C72" s="4" t="inlineStr">
        <is>
          <t>3.46</t>
        </is>
      </c>
      <c r="D72" s="4" t="inlineStr">
        <is>
          <t>AAA</t>
        </is>
      </c>
      <c r="E72" s="5" t="inlineStr">
        <is>
          <t>1.53Y+2Y</t>
        </is>
      </c>
      <c r="F72" s="5" t="inlineStr">
        <is>
          <t>19中交G1</t>
        </is>
      </c>
      <c r="G72" s="5" t="inlineStr">
        <is>
          <t>3.1</t>
        </is>
      </c>
      <c r="H72" s="6" t="inlineStr">
        <is>
          <t>AAA</t>
        </is>
      </c>
    </row>
    <row r="73">
      <c r="A73" s="3" t="inlineStr">
        <is>
          <t>3.77Y</t>
        </is>
      </c>
      <c r="B73" s="4" t="inlineStr">
        <is>
          <t>19中航集MTN003</t>
        </is>
      </c>
      <c r="C73" s="4" t="inlineStr">
        <is>
          <t>3.6</t>
        </is>
      </c>
      <c r="D73" s="4" t="inlineStr">
        <is>
          <t>AAA</t>
        </is>
      </c>
      <c r="E73" s="5" t="inlineStr">
        <is>
          <t>1.53Y+2Y</t>
        </is>
      </c>
      <c r="F73" s="5" t="inlineStr">
        <is>
          <t>19宁安01</t>
        </is>
      </c>
      <c r="G73" s="5" t="inlineStr">
        <is>
          <t>3.27</t>
        </is>
      </c>
      <c r="H73" s="6" t="inlineStr">
        <is>
          <t>AAA</t>
        </is>
      </c>
    </row>
    <row r="74">
      <c r="A74" s="3" t="inlineStr">
        <is>
          <t>3.85Y</t>
        </is>
      </c>
      <c r="B74" s="4" t="inlineStr">
        <is>
          <t>19甬城投MTN001</t>
        </is>
      </c>
      <c r="C74" s="4" t="inlineStr">
        <is>
          <t>3.8</t>
        </is>
      </c>
      <c r="D74" s="4" t="inlineStr">
        <is>
          <t>AAA</t>
        </is>
      </c>
      <c r="E74" s="5" t="inlineStr">
        <is>
          <t>1.54Y+2Y</t>
        </is>
      </c>
      <c r="F74" s="5" t="inlineStr">
        <is>
          <t>19电气01</t>
        </is>
      </c>
      <c r="G74" s="5" t="inlineStr">
        <is>
          <t>3.11</t>
        </is>
      </c>
      <c r="H74" s="6" t="inlineStr">
        <is>
          <t>AAA</t>
        </is>
      </c>
    </row>
    <row r="75">
      <c r="A75" s="3" t="inlineStr">
        <is>
          <t>3.85Y</t>
        </is>
      </c>
      <c r="B75" s="4" t="inlineStr">
        <is>
          <t>19陕煤化MTN005</t>
        </is>
      </c>
      <c r="C75" s="4" t="inlineStr">
        <is>
          <t>4.45</t>
        </is>
      </c>
      <c r="D75" s="4" t="inlineStr">
        <is>
          <t>AAA</t>
        </is>
      </c>
      <c r="E75" s="5" t="inlineStr">
        <is>
          <t>1.56Y+5Y</t>
        </is>
      </c>
      <c r="F75" s="5" t="inlineStr">
        <is>
          <t>17粤海01</t>
        </is>
      </c>
      <c r="G75" s="5" t="inlineStr">
        <is>
          <t>3.13</t>
        </is>
      </c>
      <c r="H75" s="6" t="inlineStr">
        <is>
          <t>AAA</t>
        </is>
      </c>
    </row>
    <row r="76">
      <c r="A76" s="3" t="inlineStr">
        <is>
          <t>3.87Y+N</t>
        </is>
      </c>
      <c r="B76" s="4" t="inlineStr">
        <is>
          <t>19中铁建MTN002B</t>
        </is>
      </c>
      <c r="C76" s="4" t="inlineStr">
        <is>
          <t>4.06</t>
        </is>
      </c>
      <c r="D76" s="4" t="inlineStr">
        <is>
          <t>AAA</t>
        </is>
      </c>
      <c r="E76" s="5" t="inlineStr">
        <is>
          <t>1.62Y</t>
        </is>
      </c>
      <c r="F76" s="5" t="inlineStr">
        <is>
          <t>17宝安02</t>
        </is>
      </c>
      <c r="G76" s="5" t="inlineStr">
        <is>
          <t>5.20</t>
        </is>
      </c>
      <c r="H76" s="6" t="inlineStr">
        <is>
          <t>AA+/AAA</t>
        </is>
      </c>
    </row>
    <row r="77">
      <c r="A77" s="3" t="inlineStr">
        <is>
          <t>3.91Y</t>
        </is>
      </c>
      <c r="B77" s="4" t="inlineStr">
        <is>
          <t>19鄂交投MTN005</t>
        </is>
      </c>
      <c r="C77" s="4" t="inlineStr">
        <is>
          <t>3.7</t>
        </is>
      </c>
      <c r="D77" s="4" t="inlineStr">
        <is>
          <t>AAA</t>
        </is>
      </c>
      <c r="E77" s="5" t="inlineStr">
        <is>
          <t>1.62Y+2Y</t>
        </is>
      </c>
      <c r="F77" s="5" t="inlineStr">
        <is>
          <t>19广基02</t>
        </is>
      </c>
      <c r="G77" s="5" t="inlineStr">
        <is>
          <t>3.86行权</t>
        </is>
      </c>
      <c r="H77" s="6" t="inlineStr">
        <is>
          <t>AAA</t>
        </is>
      </c>
    </row>
    <row r="78">
      <c r="A78" s="3" t="inlineStr">
        <is>
          <t>3.91Y</t>
        </is>
      </c>
      <c r="B78" s="4" t="inlineStr">
        <is>
          <t>19南通经开MTN001</t>
        </is>
      </c>
      <c r="C78" s="4" t="inlineStr">
        <is>
          <t>4.22</t>
        </is>
      </c>
      <c r="D78" s="4" t="inlineStr">
        <is>
          <t>AAA/AA+</t>
        </is>
      </c>
      <c r="E78" s="5" t="inlineStr">
        <is>
          <t>1.62Y+N</t>
        </is>
      </c>
      <c r="F78" s="5" t="inlineStr">
        <is>
          <t>19深能Y1</t>
        </is>
      </c>
      <c r="G78" s="5" t="inlineStr">
        <is>
          <t>3.52</t>
        </is>
      </c>
      <c r="H78" s="6" t="inlineStr">
        <is>
          <t>AAA</t>
        </is>
      </c>
    </row>
    <row r="79">
      <c r="A79" s="3" t="inlineStr">
        <is>
          <t>3.98Y</t>
        </is>
      </c>
      <c r="B79" s="4" t="inlineStr">
        <is>
          <t>20苏轨交MTN001</t>
        </is>
      </c>
      <c r="C79" s="4" t="inlineStr">
        <is>
          <t>3.62</t>
        </is>
      </c>
      <c r="D79" s="4" t="inlineStr">
        <is>
          <t>AAA</t>
        </is>
      </c>
      <c r="E79" s="5" t="inlineStr">
        <is>
          <t>1.64Y</t>
        </is>
      </c>
      <c r="F79" s="5" t="inlineStr">
        <is>
          <t>G17发展1</t>
        </is>
      </c>
      <c r="G79" s="5" t="inlineStr">
        <is>
          <t>3.20</t>
        </is>
      </c>
      <c r="H79" s="6" t="inlineStr">
        <is>
          <t>AAA</t>
        </is>
      </c>
    </row>
    <row r="80">
      <c r="A80" s="3" t="inlineStr">
        <is>
          <t>4Y</t>
        </is>
      </c>
      <c r="B80" s="4" t="inlineStr">
        <is>
          <t>20汇金MTN002</t>
        </is>
      </c>
      <c r="C80" s="4" t="inlineStr">
        <is>
          <t>3.5</t>
        </is>
      </c>
      <c r="D80" s="4" t="inlineStr">
        <is>
          <t>AAA</t>
        </is>
      </c>
      <c r="E80" s="5" t="inlineStr">
        <is>
          <t>1.65Y+2Y</t>
        </is>
      </c>
      <c r="F80" s="5" t="inlineStr">
        <is>
          <t>19湘高02</t>
        </is>
      </c>
      <c r="G80" s="5" t="inlineStr">
        <is>
          <t>3.65</t>
        </is>
      </c>
      <c r="H80" s="6" t="inlineStr">
        <is>
          <t>AAA</t>
        </is>
      </c>
    </row>
    <row r="81">
      <c r="A81" s="3" t="inlineStr">
        <is>
          <t>4Y</t>
        </is>
      </c>
      <c r="B81" s="4" t="inlineStr">
        <is>
          <t>20汇金MTN002</t>
        </is>
      </c>
      <c r="C81" s="4" t="inlineStr">
        <is>
          <t>3.50</t>
        </is>
      </c>
      <c r="D81" s="4" t="inlineStr">
        <is>
          <t>AAA</t>
        </is>
      </c>
      <c r="E81" s="5" t="inlineStr">
        <is>
          <t>1.65Y+NY</t>
        </is>
      </c>
      <c r="F81" s="5" t="inlineStr">
        <is>
          <t>19建集Y1</t>
        </is>
      </c>
      <c r="G81" s="5" t="inlineStr">
        <is>
          <t>3.90</t>
        </is>
      </c>
      <c r="H81" s="6" t="inlineStr">
        <is>
          <t>AAA</t>
        </is>
      </c>
    </row>
    <row r="82">
      <c r="A82" s="3" t="inlineStr">
        <is>
          <t>4.12Y+N</t>
        </is>
      </c>
      <c r="B82" s="4" t="inlineStr">
        <is>
          <t>20陕延油MTN002</t>
        </is>
      </c>
      <c r="C82" s="4" t="inlineStr">
        <is>
          <t>4.5</t>
        </is>
      </c>
      <c r="D82" s="4" t="inlineStr">
        <is>
          <t>AAA</t>
        </is>
      </c>
      <c r="E82" s="5" t="inlineStr">
        <is>
          <t>1.66Y</t>
        </is>
      </c>
      <c r="F82" s="5" t="inlineStr">
        <is>
          <t>17联投01</t>
        </is>
      </c>
      <c r="G82" s="5" t="inlineStr">
        <is>
          <t>3.85</t>
        </is>
      </c>
      <c r="H82" s="6" t="inlineStr">
        <is>
          <t>AAA</t>
        </is>
      </c>
    </row>
    <row r="83">
      <c r="A83" s="3" t="inlineStr">
        <is>
          <t>4.16Y</t>
        </is>
      </c>
      <c r="B83" s="4" t="inlineStr">
        <is>
          <t>20中铝集MTN001A</t>
        </is>
      </c>
      <c r="C83" s="4" t="inlineStr">
        <is>
          <t>4.12</t>
        </is>
      </c>
      <c r="D83" s="4" t="inlineStr">
        <is>
          <t>AAA</t>
        </is>
      </c>
      <c r="E83" s="5" t="inlineStr">
        <is>
          <t>1.79Y</t>
        </is>
      </c>
      <c r="F83" s="5" t="inlineStr">
        <is>
          <t>18新控05</t>
        </is>
      </c>
      <c r="G83" s="5" t="inlineStr">
        <is>
          <t>6.00</t>
        </is>
      </c>
      <c r="H83" s="6" t="inlineStr">
        <is>
          <t>AAA</t>
        </is>
      </c>
    </row>
    <row r="84">
      <c r="A84" s="3" t="inlineStr">
        <is>
          <t>4.18Y</t>
        </is>
      </c>
      <c r="B84" s="4" t="inlineStr">
        <is>
          <t>20青岛国信MTN003</t>
        </is>
      </c>
      <c r="C84" s="4" t="inlineStr">
        <is>
          <t>3.93</t>
        </is>
      </c>
      <c r="D84" s="4" t="inlineStr">
        <is>
          <t>AAA</t>
        </is>
      </c>
      <c r="E84" s="5" t="inlineStr">
        <is>
          <t>1.79Y+1Y</t>
        </is>
      </c>
      <c r="F84" s="5" t="inlineStr">
        <is>
          <t>20中金13</t>
        </is>
      </c>
      <c r="G84" s="5" t="inlineStr">
        <is>
          <t>3.2</t>
        </is>
      </c>
      <c r="H84" s="6" t="inlineStr">
        <is>
          <t>AAA</t>
        </is>
      </c>
    </row>
    <row r="85">
      <c r="A85" s="3" t="inlineStr">
        <is>
          <t>4.19Y</t>
        </is>
      </c>
      <c r="B85" s="4" t="inlineStr">
        <is>
          <t>20中石油MTN003</t>
        </is>
      </c>
      <c r="C85" s="4" t="inlineStr">
        <is>
          <t>3.53</t>
        </is>
      </c>
      <c r="D85" s="4" t="inlineStr">
        <is>
          <t>AAA</t>
        </is>
      </c>
      <c r="E85" s="5" t="inlineStr">
        <is>
          <t>1.81Y+2Y</t>
        </is>
      </c>
      <c r="F85" s="5" t="inlineStr">
        <is>
          <t>19油气01</t>
        </is>
      </c>
      <c r="G85" s="5" t="inlineStr">
        <is>
          <t>3.4</t>
        </is>
      </c>
      <c r="H85" s="6" t="inlineStr">
        <is>
          <t>AAA</t>
        </is>
      </c>
    </row>
    <row r="86">
      <c r="A86" s="3" t="inlineStr">
        <is>
          <t>4.19Y</t>
        </is>
      </c>
      <c r="B86" s="4" t="inlineStr">
        <is>
          <t>20中石油MTN002</t>
        </is>
      </c>
      <c r="C86" s="4" t="inlineStr">
        <is>
          <t>3.53</t>
        </is>
      </c>
      <c r="D86" s="4" t="inlineStr">
        <is>
          <t>AAA</t>
        </is>
      </c>
      <c r="E86" s="5" t="inlineStr">
        <is>
          <t>1.9Y</t>
        </is>
      </c>
      <c r="F86" s="5" t="inlineStr">
        <is>
          <t>19中泰02</t>
        </is>
      </c>
      <c r="G86" s="5" t="inlineStr">
        <is>
          <t>3.29</t>
        </is>
      </c>
      <c r="H86" s="6" t="inlineStr">
        <is>
          <t>AAA</t>
        </is>
      </c>
    </row>
    <row r="87">
      <c r="A87" s="3" t="inlineStr">
        <is>
          <t>4.19Y</t>
        </is>
      </c>
      <c r="B87" s="4" t="inlineStr">
        <is>
          <t>20中石油MTN003</t>
        </is>
      </c>
      <c r="C87" s="4" t="inlineStr">
        <is>
          <t>3.52</t>
        </is>
      </c>
      <c r="D87" s="4" t="inlineStr">
        <is>
          <t>AAA</t>
        </is>
      </c>
      <c r="E87" s="5" t="inlineStr">
        <is>
          <t>1.9Y</t>
        </is>
      </c>
      <c r="F87" s="5" t="inlineStr">
        <is>
          <t>20华泰G8</t>
        </is>
      </c>
      <c r="G87" s="5" t="inlineStr">
        <is>
          <t>3.2</t>
        </is>
      </c>
      <c r="H87" s="6" t="inlineStr">
        <is>
          <t>AAA</t>
        </is>
      </c>
    </row>
    <row r="88">
      <c r="A88" s="3" t="inlineStr">
        <is>
          <t>4.19Y</t>
        </is>
      </c>
      <c r="B88" s="4" t="inlineStr">
        <is>
          <t>20中石油MTN002</t>
        </is>
      </c>
      <c r="C88" s="4" t="inlineStr">
        <is>
          <t>3.51</t>
        </is>
      </c>
      <c r="D88" s="4" t="inlineStr">
        <is>
          <t>AAA</t>
        </is>
      </c>
      <c r="E88" s="5" t="inlineStr">
        <is>
          <t>1.92Y+2Y</t>
        </is>
      </c>
      <c r="F88" s="5" t="inlineStr">
        <is>
          <t>19高控01</t>
        </is>
      </c>
      <c r="G88" s="5" t="inlineStr">
        <is>
          <t>4.25</t>
        </is>
      </c>
      <c r="H88" s="6" t="inlineStr">
        <is>
          <t>AAA</t>
        </is>
      </c>
    </row>
    <row r="89">
      <c r="A89" s="3" t="inlineStr">
        <is>
          <t>4.19Y</t>
        </is>
      </c>
      <c r="B89" s="4" t="inlineStr">
        <is>
          <t>20中石油MTN003</t>
        </is>
      </c>
      <c r="C89" s="4" t="inlineStr">
        <is>
          <t>3.51</t>
        </is>
      </c>
      <c r="D89" s="4" t="inlineStr">
        <is>
          <t>AAA</t>
        </is>
      </c>
      <c r="E89" s="5" t="inlineStr">
        <is>
          <t>1.92Y</t>
        </is>
      </c>
      <c r="F89" s="5" t="inlineStr">
        <is>
          <t>20国信04</t>
        </is>
      </c>
      <c r="G89" s="5" t="inlineStr">
        <is>
          <t>3.23</t>
        </is>
      </c>
      <c r="H89" s="6" t="inlineStr">
        <is>
          <t>AAA</t>
        </is>
      </c>
    </row>
    <row r="90">
      <c r="A90" s="3" t="inlineStr">
        <is>
          <t>4.23Y</t>
        </is>
      </c>
      <c r="B90" s="4" t="inlineStr">
        <is>
          <t>20中化工MTN007B</t>
        </is>
      </c>
      <c r="C90" s="4" t="inlineStr">
        <is>
          <t>4.52</t>
        </is>
      </c>
      <c r="D90" s="4" t="inlineStr">
        <is>
          <t>AAA</t>
        </is>
      </c>
      <c r="E90" s="5" t="inlineStr">
        <is>
          <t>2.13Y</t>
        </is>
      </c>
      <c r="F90" s="5" t="inlineStr">
        <is>
          <t>20能源01</t>
        </is>
      </c>
      <c r="G90" s="5" t="inlineStr">
        <is>
          <t>3.31</t>
        </is>
      </c>
      <c r="H90" s="6" t="inlineStr">
        <is>
          <t>AAA</t>
        </is>
      </c>
    </row>
    <row r="91">
      <c r="A91" s="3" t="inlineStr">
        <is>
          <t>4.25Y</t>
        </is>
      </c>
      <c r="B91" s="4" t="inlineStr">
        <is>
          <t>20长电MTN002</t>
        </is>
      </c>
      <c r="C91" s="4" t="inlineStr">
        <is>
          <t>3.63</t>
        </is>
      </c>
      <c r="D91" s="4" t="inlineStr">
        <is>
          <t>AAA</t>
        </is>
      </c>
      <c r="E91" s="5" t="inlineStr">
        <is>
          <t>2.15Y+3Y</t>
        </is>
      </c>
      <c r="F91" s="5" t="inlineStr">
        <is>
          <t>16广越04</t>
        </is>
      </c>
      <c r="G91" s="5" t="inlineStr">
        <is>
          <t>3.23</t>
        </is>
      </c>
      <c r="H91" s="6" t="inlineStr">
        <is>
          <t>AAA</t>
        </is>
      </c>
    </row>
    <row r="92">
      <c r="A92" s="3" t="inlineStr">
        <is>
          <t>4.27Y</t>
        </is>
      </c>
      <c r="B92" s="4" t="inlineStr">
        <is>
          <t>20南电MTN007</t>
        </is>
      </c>
      <c r="C92" s="4" t="inlineStr">
        <is>
          <t>3.53</t>
        </is>
      </c>
      <c r="D92" s="4" t="inlineStr">
        <is>
          <t>AAA</t>
        </is>
      </c>
      <c r="E92" s="5" t="inlineStr">
        <is>
          <t>2.17Y+N</t>
        </is>
      </c>
      <c r="F92" s="5" t="inlineStr">
        <is>
          <t>20华综Y1</t>
        </is>
      </c>
      <c r="G92" s="5" t="inlineStr">
        <is>
          <t>4.55</t>
        </is>
      </c>
      <c r="H92" s="6" t="inlineStr">
        <is>
          <t>AAA</t>
        </is>
      </c>
    </row>
    <row r="93">
      <c r="A93" s="3" t="inlineStr">
        <is>
          <t>4.27Y</t>
        </is>
      </c>
      <c r="B93" s="4" t="inlineStr">
        <is>
          <t>20汇金MTN006</t>
        </is>
      </c>
      <c r="C93" s="4" t="inlineStr">
        <is>
          <t>3.52</t>
        </is>
      </c>
      <c r="D93" s="4" t="inlineStr">
        <is>
          <t>AAA</t>
        </is>
      </c>
      <c r="E93" s="5" t="inlineStr">
        <is>
          <t>2.19Y+2Y</t>
        </is>
      </c>
      <c r="F93" s="5" t="inlineStr">
        <is>
          <t>20美置02</t>
        </is>
      </c>
      <c r="G93" s="5" t="inlineStr">
        <is>
          <t>4.36</t>
        </is>
      </c>
      <c r="H93" s="6" t="inlineStr">
        <is>
          <t>AAA</t>
        </is>
      </c>
    </row>
    <row r="94">
      <c r="A94" s="3" t="inlineStr">
        <is>
          <t>4.28Y</t>
        </is>
      </c>
      <c r="B94" s="4" t="inlineStr">
        <is>
          <t>20中化工MTN009B</t>
        </is>
      </c>
      <c r="C94" s="4" t="inlineStr">
        <is>
          <t>4.51</t>
        </is>
      </c>
      <c r="D94" s="4" t="inlineStr">
        <is>
          <t>AAA</t>
        </is>
      </c>
      <c r="E94" s="5" t="inlineStr">
        <is>
          <t>2.19Y+2Y</t>
        </is>
      </c>
      <c r="F94" s="5" t="inlineStr">
        <is>
          <t>20厦贸01</t>
        </is>
      </c>
      <c r="G94" s="5" t="inlineStr">
        <is>
          <t>3.64</t>
        </is>
      </c>
      <c r="H94" s="6" t="inlineStr">
        <is>
          <t>AAA</t>
        </is>
      </c>
    </row>
    <row r="95">
      <c r="A95" s="3" t="inlineStr">
        <is>
          <t>4.34Y</t>
        </is>
      </c>
      <c r="B95" s="4" t="inlineStr">
        <is>
          <t>15锡城发MTN001(10年期)</t>
        </is>
      </c>
      <c r="C95" s="4" t="inlineStr">
        <is>
          <t>4</t>
        </is>
      </c>
      <c r="D95" s="4" t="inlineStr">
        <is>
          <t>AAA</t>
        </is>
      </c>
      <c r="E95" s="5" t="inlineStr">
        <is>
          <t>2.2Y</t>
        </is>
      </c>
      <c r="F95" s="5" t="inlineStr">
        <is>
          <t>20中粮01</t>
        </is>
      </c>
      <c r="G95" s="5" t="inlineStr">
        <is>
          <t>3.5</t>
        </is>
      </c>
      <c r="H95" s="6" t="inlineStr">
        <is>
          <t>AAA</t>
        </is>
      </c>
    </row>
    <row r="96">
      <c r="A96" s="3" t="inlineStr">
        <is>
          <t>4.35Y</t>
        </is>
      </c>
      <c r="B96" s="4" t="inlineStr">
        <is>
          <t>20汇金MTN007B</t>
        </is>
      </c>
      <c r="C96" s="4" t="inlineStr">
        <is>
          <t>3.52</t>
        </is>
      </c>
      <c r="D96" s="4" t="inlineStr">
        <is>
          <t>AAA</t>
        </is>
      </c>
      <c r="E96" s="5" t="inlineStr">
        <is>
          <t>2.21Y+N</t>
        </is>
      </c>
      <c r="F96" s="5" t="inlineStr">
        <is>
          <t>20华电Y1</t>
        </is>
      </c>
      <c r="G96" s="5" t="inlineStr">
        <is>
          <t>3.65</t>
        </is>
      </c>
      <c r="H96" s="6" t="inlineStr">
        <is>
          <t>AAA</t>
        </is>
      </c>
    </row>
    <row r="97">
      <c r="A97" s="3" t="inlineStr">
        <is>
          <t>4.6Y</t>
        </is>
      </c>
      <c r="B97" s="4" t="inlineStr">
        <is>
          <t>20宁沪高MTN001</t>
        </is>
      </c>
      <c r="C97" s="4" t="inlineStr">
        <is>
          <t>3.82</t>
        </is>
      </c>
      <c r="D97" s="4" t="inlineStr">
        <is>
          <t>AAA</t>
        </is>
      </c>
      <c r="E97" s="5" t="inlineStr">
        <is>
          <t>2.22Y+3Y</t>
        </is>
      </c>
      <c r="F97" s="5" t="inlineStr">
        <is>
          <t>20中金G1</t>
        </is>
      </c>
      <c r="G97" s="5" t="inlineStr">
        <is>
          <t>3.3</t>
        </is>
      </c>
      <c r="H97" s="6" t="inlineStr">
        <is>
          <t>AAA</t>
        </is>
      </c>
    </row>
    <row r="98">
      <c r="A98" s="3" t="inlineStr">
        <is>
          <t>4.92Y</t>
        </is>
      </c>
      <c r="B98" s="4" t="inlineStr">
        <is>
          <t>20川铁投MTN008</t>
        </is>
      </c>
      <c r="C98" s="4" t="inlineStr">
        <is>
          <t>4.23</t>
        </is>
      </c>
      <c r="D98" s="4" t="inlineStr">
        <is>
          <t>AAA</t>
        </is>
      </c>
      <c r="E98" s="5" t="inlineStr">
        <is>
          <t>2.23Y</t>
        </is>
      </c>
      <c r="F98" s="5" t="inlineStr">
        <is>
          <t>G20雅砻1</t>
        </is>
      </c>
      <c r="G98" s="5" t="inlineStr">
        <is>
          <t>3.33</t>
        </is>
      </c>
      <c r="H98" s="6" t="inlineStr">
        <is>
          <t>AAA</t>
        </is>
      </c>
    </row>
    <row r="99">
      <c r="A99" s="3" t="inlineStr">
        <is>
          <t>4.92Y</t>
        </is>
      </c>
      <c r="B99" s="4" t="inlineStr">
        <is>
          <t>20川铁投MTN008</t>
        </is>
      </c>
      <c r="C99" s="4" t="inlineStr">
        <is>
          <t>4.22</t>
        </is>
      </c>
      <c r="D99" s="4" t="inlineStr">
        <is>
          <t>AAA</t>
        </is>
      </c>
      <c r="E99" s="5" t="inlineStr">
        <is>
          <t>2.25Y</t>
        </is>
      </c>
      <c r="F99" s="5" t="inlineStr">
        <is>
          <t>18蛇口01</t>
        </is>
      </c>
      <c r="G99" s="5" t="inlineStr">
        <is>
          <t>3.34</t>
        </is>
      </c>
      <c r="H99" s="6" t="inlineStr">
        <is>
          <t>AAA</t>
        </is>
      </c>
    </row>
    <row r="100">
      <c r="A100" s="33" t="inlineStr">
        <is>
          <t>企业债</t>
        </is>
      </c>
      <c r="B100" s="34" t="n"/>
      <c r="C100" s="34" t="n"/>
      <c r="D100" s="35" t="n"/>
      <c r="E100" s="5" t="inlineStr">
        <is>
          <t>2.25Y+2Y</t>
        </is>
      </c>
      <c r="F100" s="5" t="inlineStr">
        <is>
          <t>20外高01</t>
        </is>
      </c>
      <c r="G100" s="5" t="inlineStr">
        <is>
          <t>3.31</t>
        </is>
      </c>
      <c r="H100" s="6" t="inlineStr">
        <is>
          <t>AAA</t>
        </is>
      </c>
    </row>
    <row r="101">
      <c r="A101" s="3" t="inlineStr">
        <is>
          <t>203D+2Y</t>
        </is>
      </c>
      <c r="B101" s="4" t="inlineStr">
        <is>
          <t>19龙控03</t>
        </is>
      </c>
      <c r="C101" s="4" t="inlineStr">
        <is>
          <t>4.15</t>
        </is>
      </c>
      <c r="D101" s="4" t="inlineStr">
        <is>
          <t>AAA</t>
        </is>
      </c>
      <c r="E101" s="5" t="inlineStr">
        <is>
          <t>2.25Y</t>
        </is>
      </c>
      <c r="F101" s="5" t="inlineStr">
        <is>
          <t>20中证G6</t>
        </is>
      </c>
      <c r="G101" s="5" t="inlineStr">
        <is>
          <t>3.3</t>
        </is>
      </c>
      <c r="H101" s="6" t="inlineStr">
        <is>
          <t>AAA</t>
        </is>
      </c>
    </row>
    <row r="102">
      <c r="A102" s="3" t="inlineStr">
        <is>
          <t>304D(休1)</t>
        </is>
      </c>
      <c r="B102" s="4" t="inlineStr">
        <is>
          <t>16国网02</t>
        </is>
      </c>
      <c r="C102" s="4" t="inlineStr">
        <is>
          <t>2.82</t>
        </is>
      </c>
      <c r="D102" s="4" t="inlineStr">
        <is>
          <t>AAA</t>
        </is>
      </c>
      <c r="E102" s="5" t="inlineStr">
        <is>
          <t>2.25Y</t>
        </is>
      </c>
      <c r="F102" s="5" t="inlineStr">
        <is>
          <t>20华宝01</t>
        </is>
      </c>
      <c r="G102" s="5" t="inlineStr">
        <is>
          <t>3.48</t>
        </is>
      </c>
      <c r="H102" s="6" t="inlineStr">
        <is>
          <t>AAA</t>
        </is>
      </c>
    </row>
    <row r="103">
      <c r="A103" s="3" t="inlineStr">
        <is>
          <t>319D+NY(休1)</t>
        </is>
      </c>
      <c r="B103" s="4" t="inlineStr">
        <is>
          <t>18路建Y1</t>
        </is>
      </c>
      <c r="C103" s="4" t="inlineStr">
        <is>
          <t>3.60</t>
        </is>
      </c>
      <c r="D103" s="4" t="inlineStr">
        <is>
          <t>AAA</t>
        </is>
      </c>
      <c r="E103" s="5" t="inlineStr">
        <is>
          <t>2.26Y</t>
        </is>
      </c>
      <c r="F103" s="5" t="inlineStr">
        <is>
          <t>20中化01</t>
        </is>
      </c>
      <c r="G103" s="5" t="inlineStr">
        <is>
          <t>3.35</t>
        </is>
      </c>
      <c r="H103" s="6" t="inlineStr">
        <is>
          <t>AAA</t>
        </is>
      </c>
    </row>
    <row r="104">
      <c r="A104" s="3" t="inlineStr">
        <is>
          <t>325D(休1)</t>
        </is>
      </c>
      <c r="B104" s="4" t="inlineStr">
        <is>
          <t>19中国银行小微债01</t>
        </is>
      </c>
      <c r="C104" s="4" t="inlineStr">
        <is>
          <t>2.73</t>
        </is>
      </c>
      <c r="D104" s="4" t="inlineStr">
        <is>
          <t>AAA</t>
        </is>
      </c>
      <c r="E104" s="5" t="inlineStr">
        <is>
          <t>2.27Y+N</t>
        </is>
      </c>
      <c r="F104" s="5" t="inlineStr">
        <is>
          <t>20华能Y3</t>
        </is>
      </c>
      <c r="G104" s="5" t="inlineStr">
        <is>
          <t>3.73</t>
        </is>
      </c>
      <c r="H104" s="6" t="inlineStr">
        <is>
          <t>AAA</t>
        </is>
      </c>
    </row>
    <row r="105">
      <c r="A105" s="3" t="inlineStr">
        <is>
          <t>330D</t>
        </is>
      </c>
      <c r="B105" s="4" t="inlineStr">
        <is>
          <t>18华发03</t>
        </is>
      </c>
      <c r="C105" s="4" t="inlineStr">
        <is>
          <t>4.2</t>
        </is>
      </c>
      <c r="D105" s="4" t="inlineStr">
        <is>
          <t>AAA</t>
        </is>
      </c>
      <c r="E105" s="5" t="inlineStr">
        <is>
          <t>2.28Y</t>
        </is>
      </c>
      <c r="F105" s="5" t="inlineStr">
        <is>
          <t>20深地铁债02</t>
        </is>
      </c>
      <c r="G105" s="5" t="inlineStr">
        <is>
          <t>3.34</t>
        </is>
      </c>
      <c r="H105" s="6" t="inlineStr">
        <is>
          <t>AAA</t>
        </is>
      </c>
    </row>
    <row r="106">
      <c r="A106" s="3" t="inlineStr">
        <is>
          <t>330D</t>
        </is>
      </c>
      <c r="B106" s="4" t="inlineStr">
        <is>
          <t>18华发03</t>
        </is>
      </c>
      <c r="C106" s="4" t="inlineStr">
        <is>
          <t>4.20</t>
        </is>
      </c>
      <c r="D106" s="4" t="inlineStr">
        <is>
          <t>AAA</t>
        </is>
      </c>
      <c r="E106" s="5" t="inlineStr">
        <is>
          <t>2.28Y</t>
        </is>
      </c>
      <c r="F106" s="5" t="inlineStr">
        <is>
          <t>20徽商银行小微债01</t>
        </is>
      </c>
      <c r="G106" s="5" t="inlineStr">
        <is>
          <t>3.34</t>
        </is>
      </c>
      <c r="H106" s="6" t="inlineStr">
        <is>
          <t>AAA</t>
        </is>
      </c>
    </row>
    <row r="107">
      <c r="A107" s="3" t="inlineStr">
        <is>
          <t>331D+N</t>
        </is>
      </c>
      <c r="B107" s="4" t="inlineStr">
        <is>
          <t>18铁投Y4</t>
        </is>
      </c>
      <c r="C107" s="4" t="inlineStr">
        <is>
          <t>3.50</t>
        </is>
      </c>
      <c r="D107" s="4" t="inlineStr">
        <is>
          <t>AAA</t>
        </is>
      </c>
      <c r="E107" s="5" t="inlineStr">
        <is>
          <t>2.28Y</t>
        </is>
      </c>
      <c r="F107" s="5" t="inlineStr">
        <is>
          <t>20中冶02</t>
        </is>
      </c>
      <c r="G107" s="5" t="inlineStr">
        <is>
          <t>3.33</t>
        </is>
      </c>
      <c r="H107" s="6" t="inlineStr">
        <is>
          <t>AAA</t>
        </is>
      </c>
    </row>
    <row r="108">
      <c r="A108" s="3" t="inlineStr">
        <is>
          <t>0.91Y+2Y</t>
        </is>
      </c>
      <c r="B108" s="4" t="inlineStr">
        <is>
          <t>18南集01</t>
        </is>
      </c>
      <c r="C108" s="4" t="inlineStr">
        <is>
          <t>3.25</t>
        </is>
      </c>
      <c r="D108" s="4" t="inlineStr">
        <is>
          <t>AAA</t>
        </is>
      </c>
      <c r="E108" s="5" t="inlineStr">
        <is>
          <t>2.29Y</t>
        </is>
      </c>
      <c r="F108" s="5" t="inlineStr">
        <is>
          <t>20浦发银行01</t>
        </is>
      </c>
      <c r="G108" s="5" t="inlineStr">
        <is>
          <t>3.17</t>
        </is>
      </c>
      <c r="H108" s="6" t="inlineStr">
        <is>
          <t>AAA</t>
        </is>
      </c>
    </row>
    <row r="109">
      <c r="A109" s="3" t="inlineStr">
        <is>
          <t>333D+2Y</t>
        </is>
      </c>
      <c r="B109" s="4" t="inlineStr">
        <is>
          <t>18天马01</t>
        </is>
      </c>
      <c r="C109" s="4" t="inlineStr">
        <is>
          <t>3.45</t>
        </is>
      </c>
      <c r="D109" s="4" t="inlineStr">
        <is>
          <t>AAA</t>
        </is>
      </c>
      <c r="E109" s="5" t="inlineStr">
        <is>
          <t>2.31Y+3Y</t>
        </is>
      </c>
      <c r="F109" s="5" t="inlineStr">
        <is>
          <t>20中金G3</t>
        </is>
      </c>
      <c r="G109" s="5" t="inlineStr">
        <is>
          <t>3.35</t>
        </is>
      </c>
      <c r="H109" s="6" t="inlineStr">
        <is>
          <t>AAA</t>
        </is>
      </c>
    </row>
    <row r="110">
      <c r="A110" s="3" t="inlineStr">
        <is>
          <t>1Y</t>
        </is>
      </c>
      <c r="B110" s="4" t="inlineStr">
        <is>
          <t>19京投01</t>
        </is>
      </c>
      <c r="C110" s="4" t="inlineStr">
        <is>
          <t>2.93</t>
        </is>
      </c>
      <c r="D110" s="4" t="inlineStr">
        <is>
          <t>AAA</t>
        </is>
      </c>
      <c r="E110" s="5" t="inlineStr">
        <is>
          <t>2.31Y+2Y</t>
        </is>
      </c>
      <c r="F110" s="5" t="inlineStr">
        <is>
          <t>20西咸03</t>
        </is>
      </c>
      <c r="G110" s="5" t="inlineStr">
        <is>
          <t>4.00行权</t>
        </is>
      </c>
      <c r="H110" s="6" t="inlineStr">
        <is>
          <t>AAA</t>
        </is>
      </c>
    </row>
    <row r="111">
      <c r="A111" s="3" t="inlineStr">
        <is>
          <t>1.01Y</t>
        </is>
      </c>
      <c r="B111" s="4" t="inlineStr">
        <is>
          <t>19铁工01</t>
        </is>
      </c>
      <c r="C111" s="4" t="inlineStr">
        <is>
          <t>2.98</t>
        </is>
      </c>
      <c r="D111" s="4" t="inlineStr">
        <is>
          <t>AAA</t>
        </is>
      </c>
      <c r="E111" s="5" t="inlineStr">
        <is>
          <t>2.34Y+2Y</t>
        </is>
      </c>
      <c r="F111" s="5" t="inlineStr">
        <is>
          <t>20万科03</t>
        </is>
      </c>
      <c r="G111" s="5" t="inlineStr">
        <is>
          <t>3.35</t>
        </is>
      </c>
      <c r="H111" s="6" t="inlineStr">
        <is>
          <t>AAA</t>
        </is>
      </c>
    </row>
    <row r="112">
      <c r="A112" s="3" t="inlineStr">
        <is>
          <t>1.16Y+2Y</t>
        </is>
      </c>
      <c r="B112" s="4" t="inlineStr">
        <is>
          <t>19京发G1</t>
        </is>
      </c>
      <c r="C112" s="4" t="inlineStr">
        <is>
          <t>3.32</t>
        </is>
      </c>
      <c r="D112" s="4" t="inlineStr">
        <is>
          <t>AA/AAA</t>
        </is>
      </c>
      <c r="E112" s="5" t="inlineStr">
        <is>
          <t>2.36Y+NY</t>
        </is>
      </c>
      <c r="F112" s="5" t="inlineStr">
        <is>
          <t>20铁工Y1</t>
        </is>
      </c>
      <c r="G112" s="5" t="inlineStr">
        <is>
          <t>3.71</t>
        </is>
      </c>
      <c r="H112" s="6" t="inlineStr">
        <is>
          <t>AAA</t>
        </is>
      </c>
    </row>
    <row r="113">
      <c r="A113" s="3" t="inlineStr">
        <is>
          <t>1.18Y</t>
        </is>
      </c>
      <c r="B113" s="4" t="inlineStr">
        <is>
          <t>17甬开投</t>
        </is>
      </c>
      <c r="C113" s="4" t="inlineStr">
        <is>
          <t>3.22</t>
        </is>
      </c>
      <c r="D113" s="4" t="inlineStr">
        <is>
          <t>AAA</t>
        </is>
      </c>
      <c r="E113" s="5" t="inlineStr">
        <is>
          <t>2.36Y</t>
        </is>
      </c>
      <c r="F113" s="5" t="inlineStr">
        <is>
          <t>20平安银行小微债01</t>
        </is>
      </c>
      <c r="G113" s="5" t="inlineStr">
        <is>
          <t>3.20</t>
        </is>
      </c>
      <c r="H113" s="6" t="inlineStr">
        <is>
          <t>AAA</t>
        </is>
      </c>
    </row>
    <row r="114">
      <c r="A114" s="3" t="inlineStr">
        <is>
          <t>1.18Y+2Y</t>
        </is>
      </c>
      <c r="B114" s="4" t="inlineStr">
        <is>
          <t>19侨城01</t>
        </is>
      </c>
      <c r="C114" s="4" t="inlineStr">
        <is>
          <t>3.1</t>
        </is>
      </c>
      <c r="D114" s="4" t="inlineStr">
        <is>
          <t>AAA</t>
        </is>
      </c>
      <c r="E114" s="5" t="inlineStr">
        <is>
          <t>2.39Y+N</t>
        </is>
      </c>
      <c r="F114" s="5" t="inlineStr">
        <is>
          <t>18电投Y1</t>
        </is>
      </c>
      <c r="G114" s="5" t="inlineStr">
        <is>
          <t>3.7</t>
        </is>
      </c>
      <c r="H114" s="6" t="inlineStr">
        <is>
          <t>AAA</t>
        </is>
      </c>
    </row>
    <row r="115">
      <c r="A115" s="3" t="inlineStr">
        <is>
          <t>1.18Y</t>
        </is>
      </c>
      <c r="B115" s="4" t="inlineStr">
        <is>
          <t>19五资01</t>
        </is>
      </c>
      <c r="C115" s="4" t="inlineStr">
        <is>
          <t>3.30</t>
        </is>
      </c>
      <c r="D115" s="4" t="inlineStr">
        <is>
          <t>AAA</t>
        </is>
      </c>
      <c r="E115" s="5" t="inlineStr">
        <is>
          <t>2.40Y</t>
        </is>
      </c>
      <c r="F115" s="5" t="inlineStr">
        <is>
          <t>20西南01</t>
        </is>
      </c>
      <c r="G115" s="5" t="inlineStr">
        <is>
          <t>3.54</t>
        </is>
      </c>
      <c r="H115" s="6" t="inlineStr">
        <is>
          <t>AAA</t>
        </is>
      </c>
    </row>
    <row r="116">
      <c r="A116" s="3" t="inlineStr">
        <is>
          <t>1.18Y</t>
        </is>
      </c>
      <c r="B116" s="4" t="inlineStr">
        <is>
          <t>18旭辉01</t>
        </is>
      </c>
      <c r="C116" s="4" t="inlineStr">
        <is>
          <t>4.38</t>
        </is>
      </c>
      <c r="D116" s="4" t="inlineStr">
        <is>
          <t>AAA</t>
        </is>
      </c>
      <c r="E116" s="5" t="inlineStr">
        <is>
          <t>2.41Y+2Y</t>
        </is>
      </c>
      <c r="F116" s="5" t="inlineStr">
        <is>
          <t>20远东四</t>
        </is>
      </c>
      <c r="G116" s="5" t="inlineStr">
        <is>
          <t>3.96</t>
        </is>
      </c>
      <c r="H116" s="6" t="inlineStr">
        <is>
          <t>AAA</t>
        </is>
      </c>
    </row>
    <row r="117">
      <c r="A117" s="3" t="inlineStr">
        <is>
          <t>1.27Y+2Y</t>
        </is>
      </c>
      <c r="B117" s="4" t="inlineStr">
        <is>
          <t>19兴杭01</t>
        </is>
      </c>
      <c r="C117" s="4" t="inlineStr">
        <is>
          <t>3.25</t>
        </is>
      </c>
      <c r="D117" s="4" t="inlineStr">
        <is>
          <t>AAA</t>
        </is>
      </c>
      <c r="E117" s="5" t="inlineStr">
        <is>
          <t>2.41Y+N</t>
        </is>
      </c>
      <c r="F117" s="5" t="inlineStr">
        <is>
          <t>18电投Y2</t>
        </is>
      </c>
      <c r="G117" s="5" t="inlineStr">
        <is>
          <t>3.7</t>
        </is>
      </c>
      <c r="H117" s="6" t="inlineStr">
        <is>
          <t>AAA</t>
        </is>
      </c>
    </row>
    <row r="118">
      <c r="A118" s="3" t="inlineStr">
        <is>
          <t>1.27Y+2Y</t>
        </is>
      </c>
      <c r="B118" s="4" t="inlineStr">
        <is>
          <t>19国科01</t>
        </is>
      </c>
      <c r="C118" s="4" t="inlineStr">
        <is>
          <t>3.27</t>
        </is>
      </c>
      <c r="D118" s="4" t="inlineStr">
        <is>
          <t>AAA</t>
        </is>
      </c>
      <c r="E118" s="5" t="inlineStr">
        <is>
          <t>2.43Y+2Y</t>
        </is>
      </c>
      <c r="F118" s="5" t="inlineStr">
        <is>
          <t>20万科05</t>
        </is>
      </c>
      <c r="G118" s="5" t="inlineStr">
        <is>
          <t>3.36</t>
        </is>
      </c>
      <c r="H118" s="6" t="inlineStr">
        <is>
          <t>AAA</t>
        </is>
      </c>
    </row>
    <row r="119">
      <c r="A119" s="3" t="inlineStr">
        <is>
          <t>1.28Y+2Y</t>
        </is>
      </c>
      <c r="B119" s="4" t="inlineStr">
        <is>
          <t>19邮政01</t>
        </is>
      </c>
      <c r="C119" s="4" t="inlineStr">
        <is>
          <t>3.07</t>
        </is>
      </c>
      <c r="D119" s="4" t="inlineStr">
        <is>
          <t>AAA</t>
        </is>
      </c>
      <c r="E119" s="5" t="inlineStr">
        <is>
          <t>2.44Y+2Y</t>
        </is>
      </c>
      <c r="F119" s="5" t="inlineStr">
        <is>
          <t>20保利03</t>
        </is>
      </c>
      <c r="G119" s="5" t="inlineStr">
        <is>
          <t>3.35</t>
        </is>
      </c>
      <c r="H119" s="6" t="inlineStr">
        <is>
          <t>AAA</t>
        </is>
      </c>
    </row>
    <row r="120">
      <c r="A120" s="3" t="inlineStr">
        <is>
          <t>1.28Y+1Y</t>
        </is>
      </c>
      <c r="B120" s="4" t="inlineStr">
        <is>
          <t>20华大02</t>
        </is>
      </c>
      <c r="C120" s="4" t="inlineStr">
        <is>
          <t>4.72</t>
        </is>
      </c>
      <c r="D120" s="4" t="inlineStr">
        <is>
          <t>AA/AAA</t>
        </is>
      </c>
      <c r="E120" s="5" t="inlineStr">
        <is>
          <t>2.5Y</t>
        </is>
      </c>
      <c r="F120" s="5" t="inlineStr">
        <is>
          <t>20中证13</t>
        </is>
      </c>
      <c r="G120" s="5" t="inlineStr">
        <is>
          <t>3.33</t>
        </is>
      </c>
      <c r="H120" s="6" t="inlineStr">
        <is>
          <t>AAA</t>
        </is>
      </c>
    </row>
    <row r="121">
      <c r="A121" s="3" t="inlineStr">
        <is>
          <t>1.31Y+2Y</t>
        </is>
      </c>
      <c r="B121" s="4" t="inlineStr">
        <is>
          <t>19兵装03</t>
        </is>
      </c>
      <c r="C121" s="4" t="inlineStr">
        <is>
          <t>3.08</t>
        </is>
      </c>
      <c r="D121" s="4" t="inlineStr">
        <is>
          <t>AAA</t>
        </is>
      </c>
      <c r="E121" s="5" t="inlineStr">
        <is>
          <t>2.5Y</t>
        </is>
      </c>
      <c r="F121" s="5" t="inlineStr">
        <is>
          <t>20中证13</t>
        </is>
      </c>
      <c r="G121" s="5" t="inlineStr">
        <is>
          <t>3.32</t>
        </is>
      </c>
      <c r="H121" s="6" t="inlineStr">
        <is>
          <t>AAA</t>
        </is>
      </c>
    </row>
    <row r="122">
      <c r="A122" s="3" t="inlineStr">
        <is>
          <t>1.34Y</t>
        </is>
      </c>
      <c r="B122" s="4" t="inlineStr">
        <is>
          <t>19南航02</t>
        </is>
      </c>
      <c r="C122" s="4" t="inlineStr">
        <is>
          <t>3.13</t>
        </is>
      </c>
      <c r="D122" s="4" t="inlineStr">
        <is>
          <t>AAA</t>
        </is>
      </c>
      <c r="E122" s="5" t="inlineStr">
        <is>
          <t>2.50Y</t>
        </is>
      </c>
      <c r="F122" s="5" t="inlineStr">
        <is>
          <t>18申宏02</t>
        </is>
      </c>
      <c r="G122" s="5" t="inlineStr">
        <is>
          <t>3.40</t>
        </is>
      </c>
      <c r="H122" s="6" t="inlineStr">
        <is>
          <t>AAA</t>
        </is>
      </c>
    </row>
    <row r="123">
      <c r="A123" s="3" t="inlineStr">
        <is>
          <t>1.35Y</t>
        </is>
      </c>
      <c r="B123" s="4" t="inlineStr">
        <is>
          <t>19泰富01</t>
        </is>
      </c>
      <c r="C123" s="4" t="inlineStr">
        <is>
          <t>3.29</t>
        </is>
      </c>
      <c r="D123" s="4" t="inlineStr">
        <is>
          <t>AAA</t>
        </is>
      </c>
      <c r="E123" s="5" t="inlineStr">
        <is>
          <t>2.50Y</t>
        </is>
      </c>
      <c r="F123" s="5" t="inlineStr">
        <is>
          <t>18申宏02</t>
        </is>
      </c>
      <c r="G123" s="5" t="inlineStr">
        <is>
          <t>3.42</t>
        </is>
      </c>
      <c r="H123" s="6" t="inlineStr">
        <is>
          <t>AAA</t>
        </is>
      </c>
    </row>
    <row r="124">
      <c r="A124" s="7" t="inlineStr">
        <is>
          <t>1.36Y</t>
        </is>
      </c>
      <c r="B124" s="8" t="inlineStr">
        <is>
          <t>19京投03</t>
        </is>
      </c>
      <c r="C124" s="8" t="inlineStr">
        <is>
          <t>3.08</t>
        </is>
      </c>
      <c r="D124" s="8" t="inlineStr">
        <is>
          <t>AAA</t>
        </is>
      </c>
      <c r="E124" s="9" t="inlineStr">
        <is>
          <t>2.52Y</t>
        </is>
      </c>
      <c r="F124" s="9" t="inlineStr">
        <is>
          <t>20粤港01</t>
        </is>
      </c>
      <c r="G124" s="9" t="inlineStr">
        <is>
          <t>3.4</t>
        </is>
      </c>
      <c r="H124" s="10" t="inlineStr">
        <is>
          <t>AAA</t>
        </is>
      </c>
    </row>
    <row r="125">
      <c r="A125" s="29" t="inlineStr">
        <is>
          <t>信用债成交</t>
        </is>
      </c>
      <c r="B125" s="30" t="n"/>
      <c r="C125" s="30" t="n"/>
      <c r="D125" s="31" t="n"/>
      <c r="E125" s="32">
        <f>$E$1</f>
        <v/>
      </c>
      <c r="F125" s="30" t="n"/>
      <c r="G125" s="30" t="n"/>
      <c r="H125" s="31" t="n"/>
    </row>
    <row r="126">
      <c r="A126" s="29" t="inlineStr">
        <is>
          <t>剩余期限</t>
        </is>
      </c>
      <c r="B126" s="29" t="inlineStr">
        <is>
          <t>简称</t>
        </is>
      </c>
      <c r="C126" s="29" t="inlineStr">
        <is>
          <t>收益率</t>
        </is>
      </c>
      <c r="D126" s="29" t="inlineStr">
        <is>
          <t>评级</t>
        </is>
      </c>
      <c r="E126" s="29" t="inlineStr">
        <is>
          <t>剩余期限</t>
        </is>
      </c>
      <c r="F126" s="29" t="inlineStr">
        <is>
          <t>简称</t>
        </is>
      </c>
      <c r="G126" s="29" t="inlineStr">
        <is>
          <t>收益率</t>
        </is>
      </c>
      <c r="H126" s="29" t="inlineStr">
        <is>
          <t>评级</t>
        </is>
      </c>
    </row>
    <row r="127">
      <c r="A127" s="3" t="inlineStr">
        <is>
          <t>2.53Y</t>
        </is>
      </c>
      <c r="B127" s="4" t="inlineStr">
        <is>
          <t>20中证15</t>
        </is>
      </c>
      <c r="C127" s="4" t="inlineStr">
        <is>
          <t>3.33</t>
        </is>
      </c>
      <c r="D127" s="4" t="inlineStr">
        <is>
          <t>AAA</t>
        </is>
      </c>
      <c r="E127" s="5" t="inlineStr">
        <is>
          <t>4.67Y+5Y</t>
        </is>
      </c>
      <c r="F127" s="5" t="inlineStr">
        <is>
          <t>20建设银行二级</t>
        </is>
      </c>
      <c r="G127" s="5" t="inlineStr">
        <is>
          <t>4.125</t>
        </is>
      </c>
      <c r="H127" s="6" t="inlineStr">
        <is>
          <t>AAA</t>
        </is>
      </c>
    </row>
    <row r="128">
      <c r="A128" s="3" t="inlineStr">
        <is>
          <t>2.56Y</t>
        </is>
      </c>
      <c r="B128" s="4" t="inlineStr">
        <is>
          <t>20中证16</t>
        </is>
      </c>
      <c r="C128" s="4" t="inlineStr">
        <is>
          <t>3.34</t>
        </is>
      </c>
      <c r="D128" s="4" t="inlineStr">
        <is>
          <t>AAA</t>
        </is>
      </c>
      <c r="E128" s="5" t="inlineStr">
        <is>
          <t>4.69Y+N</t>
        </is>
      </c>
      <c r="F128" s="5" t="inlineStr">
        <is>
          <t>20光大银行永续债</t>
        </is>
      </c>
      <c r="G128" s="5" t="inlineStr">
        <is>
          <t>4.42</t>
        </is>
      </c>
      <c r="H128" s="6" t="inlineStr">
        <is>
          <t>AAA</t>
        </is>
      </c>
    </row>
    <row r="129">
      <c r="A129" s="3" t="inlineStr">
        <is>
          <t>2.57Y+N</t>
        </is>
      </c>
      <c r="B129" s="4" t="inlineStr">
        <is>
          <t>20交投Y1</t>
        </is>
      </c>
      <c r="C129" s="4" t="inlineStr">
        <is>
          <t>4.12</t>
        </is>
      </c>
      <c r="D129" s="4" t="inlineStr">
        <is>
          <t>AAA</t>
        </is>
      </c>
      <c r="E129" s="5" t="inlineStr">
        <is>
          <t>4.69Y+N</t>
        </is>
      </c>
      <c r="F129" s="5" t="inlineStr">
        <is>
          <t>20光大银行永续债</t>
        </is>
      </c>
      <c r="G129" s="5" t="inlineStr">
        <is>
          <t>4.43</t>
        </is>
      </c>
      <c r="H129" s="6" t="inlineStr">
        <is>
          <t>AAA</t>
        </is>
      </c>
    </row>
    <row r="130">
      <c r="A130" s="3" t="inlineStr">
        <is>
          <t>2.58Y+N</t>
        </is>
      </c>
      <c r="B130" s="4" t="inlineStr">
        <is>
          <t>20电投Y7</t>
        </is>
      </c>
      <c r="C130" s="4" t="inlineStr">
        <is>
          <t>3.7</t>
        </is>
      </c>
      <c r="D130" s="4" t="inlineStr">
        <is>
          <t>AAA</t>
        </is>
      </c>
      <c r="E130" s="5" t="inlineStr">
        <is>
          <t>4.70Y</t>
        </is>
      </c>
      <c r="F130" s="5" t="inlineStr">
        <is>
          <t>20济城G1</t>
        </is>
      </c>
      <c r="G130" s="5" t="inlineStr">
        <is>
          <t>3.95</t>
        </is>
      </c>
      <c r="H130" s="6" t="inlineStr">
        <is>
          <t>AAA</t>
        </is>
      </c>
    </row>
    <row r="131">
      <c r="A131" s="3" t="inlineStr">
        <is>
          <t>2.6Y+2Y</t>
        </is>
      </c>
      <c r="B131" s="4" t="inlineStr">
        <is>
          <t>18粤财03</t>
        </is>
      </c>
      <c r="C131" s="4" t="inlineStr">
        <is>
          <t>3.44</t>
        </is>
      </c>
      <c r="D131" s="4" t="inlineStr">
        <is>
          <t>AAA</t>
        </is>
      </c>
      <c r="E131" s="5" t="inlineStr">
        <is>
          <t>4.78Y</t>
        </is>
      </c>
      <c r="F131" s="5" t="inlineStr">
        <is>
          <t>20常城06</t>
        </is>
      </c>
      <c r="G131" s="5" t="inlineStr">
        <is>
          <t>4.16</t>
        </is>
      </c>
      <c r="H131" s="6" t="inlineStr">
        <is>
          <t>AAA</t>
        </is>
      </c>
    </row>
    <row r="132">
      <c r="A132" s="3" t="inlineStr">
        <is>
          <t>2.61Y</t>
        </is>
      </c>
      <c r="B132" s="4" t="inlineStr">
        <is>
          <t>16晋江城投债</t>
        </is>
      </c>
      <c r="C132" s="4" t="inlineStr">
        <is>
          <t>3.5</t>
        </is>
      </c>
      <c r="D132" s="4" t="inlineStr">
        <is>
          <t>AA+/AAA</t>
        </is>
      </c>
      <c r="E132" s="5" t="inlineStr">
        <is>
          <t>4.79Y+3Y</t>
        </is>
      </c>
      <c r="F132" s="5" t="inlineStr">
        <is>
          <t>20青城04</t>
        </is>
      </c>
      <c r="G132" s="5" t="inlineStr">
        <is>
          <t>4.10</t>
        </is>
      </c>
      <c r="H132" s="6" t="inlineStr">
        <is>
          <t>AAA</t>
        </is>
      </c>
    </row>
    <row r="133">
      <c r="A133" s="3" t="inlineStr">
        <is>
          <t>2.63Y</t>
        </is>
      </c>
      <c r="B133" s="4" t="inlineStr">
        <is>
          <t>20杭实G1</t>
        </is>
      </c>
      <c r="C133" s="4" t="inlineStr">
        <is>
          <t>3.58</t>
        </is>
      </c>
      <c r="D133" s="4" t="inlineStr">
        <is>
          <t>AAA</t>
        </is>
      </c>
      <c r="E133" s="5" t="inlineStr">
        <is>
          <t>4.84Y+N</t>
        </is>
      </c>
      <c r="F133" s="5" t="inlineStr">
        <is>
          <t>20中国银行永续债02</t>
        </is>
      </c>
      <c r="G133" s="5" t="inlineStr">
        <is>
          <t>4.36</t>
        </is>
      </c>
      <c r="H133" s="6" t="inlineStr">
        <is>
          <t>AAA</t>
        </is>
      </c>
    </row>
    <row r="134">
      <c r="A134" s="3" t="inlineStr">
        <is>
          <t>2.64Y+5Y</t>
        </is>
      </c>
      <c r="B134" s="4" t="inlineStr">
        <is>
          <t>18中国银行二级01</t>
        </is>
      </c>
      <c r="C134" s="4" t="inlineStr">
        <is>
          <t>3.75</t>
        </is>
      </c>
      <c r="D134" s="4" t="inlineStr">
        <is>
          <t>AAA</t>
        </is>
      </c>
      <c r="E134" s="5" t="inlineStr">
        <is>
          <t>4.89Y+3Y</t>
        </is>
      </c>
      <c r="F134" s="5" t="inlineStr">
        <is>
          <t>20青城06</t>
        </is>
      </c>
      <c r="G134" s="5" t="inlineStr">
        <is>
          <t>4.08</t>
        </is>
      </c>
      <c r="H134" s="6" t="inlineStr">
        <is>
          <t>AAA</t>
        </is>
      </c>
    </row>
    <row r="135">
      <c r="A135" s="3" t="inlineStr">
        <is>
          <t>2.66Y</t>
        </is>
      </c>
      <c r="B135" s="4" t="inlineStr">
        <is>
          <t>18汇金01</t>
        </is>
      </c>
      <c r="C135" s="4" t="inlineStr">
        <is>
          <t>3.18</t>
        </is>
      </c>
      <c r="D135" s="4" t="inlineStr">
        <is>
          <t>AAA</t>
        </is>
      </c>
      <c r="E135" s="5" t="inlineStr">
        <is>
          <t>4.92Y+N</t>
        </is>
      </c>
      <c r="F135" s="5" t="inlineStr">
        <is>
          <t>20中国银行永续债03</t>
        </is>
      </c>
      <c r="G135" s="5" t="inlineStr">
        <is>
          <t>4.38</t>
        </is>
      </c>
      <c r="H135" s="6" t="inlineStr">
        <is>
          <t>AAA</t>
        </is>
      </c>
    </row>
    <row r="136">
      <c r="A136" s="3" t="inlineStr">
        <is>
          <t>2.67Y</t>
        </is>
      </c>
      <c r="B136" s="4" t="inlineStr">
        <is>
          <t>20工商银行双创债</t>
        </is>
      </c>
      <c r="C136" s="4" t="inlineStr">
        <is>
          <t>3.22</t>
        </is>
      </c>
      <c r="D136" s="4" t="inlineStr">
        <is>
          <t>AAA</t>
        </is>
      </c>
      <c r="E136" s="5" t="inlineStr">
        <is>
          <t>4.98Y+2Y</t>
        </is>
      </c>
      <c r="F136" s="5" t="inlineStr">
        <is>
          <t>21龙湖02</t>
        </is>
      </c>
      <c r="G136" s="5" t="inlineStr">
        <is>
          <t>4.35</t>
        </is>
      </c>
      <c r="H136" s="6" t="inlineStr">
        <is>
          <t>AAA</t>
        </is>
      </c>
    </row>
    <row r="137">
      <c r="A137" s="3" t="inlineStr">
        <is>
          <t>2.7Y+N</t>
        </is>
      </c>
      <c r="B137" s="4" t="inlineStr">
        <is>
          <t>20华综Y3</t>
        </is>
      </c>
      <c r="C137" s="4" t="inlineStr">
        <is>
          <t>4.75</t>
        </is>
      </c>
      <c r="D137" s="4" t="inlineStr">
        <is>
          <t>AAA</t>
        </is>
      </c>
      <c r="E137" s="36" t="inlineStr">
        <is>
          <t>其他</t>
        </is>
      </c>
      <c r="F137" s="34" t="n"/>
      <c r="G137" s="34" t="n"/>
      <c r="H137" s="35" t="n"/>
    </row>
    <row r="138">
      <c r="A138" s="3" t="inlineStr">
        <is>
          <t>2.76Y</t>
        </is>
      </c>
      <c r="B138" s="4" t="inlineStr">
        <is>
          <t>20深铁05</t>
        </is>
      </c>
      <c r="C138" s="4" t="inlineStr">
        <is>
          <t>3.45</t>
        </is>
      </c>
      <c r="D138" s="4" t="inlineStr">
        <is>
          <t>AAA</t>
        </is>
      </c>
      <c r="E138" s="5" t="inlineStr">
        <is>
          <t>0.79Y+2Y</t>
        </is>
      </c>
      <c r="F138" s="5" t="inlineStr">
        <is>
          <t>18潍城投</t>
        </is>
      </c>
      <c r="G138" s="5" t="inlineStr">
        <is>
          <t>3.75</t>
        </is>
      </c>
      <c r="H138" s="6" t="inlineStr">
        <is>
          <t>AAA</t>
        </is>
      </c>
    </row>
    <row r="139">
      <c r="A139" s="3" t="inlineStr">
        <is>
          <t>2.76Y+2Y</t>
        </is>
      </c>
      <c r="B139" s="4" t="inlineStr">
        <is>
          <t>20中金12</t>
        </is>
      </c>
      <c r="C139" s="4" t="inlineStr">
        <is>
          <t>3.42</t>
        </is>
      </c>
      <c r="D139" s="4" t="inlineStr">
        <is>
          <t>AAA</t>
        </is>
      </c>
      <c r="E139" s="5" t="inlineStr">
        <is>
          <t>334D</t>
        </is>
      </c>
      <c r="F139" s="5" t="inlineStr">
        <is>
          <t>18南电PPN001</t>
        </is>
      </c>
      <c r="G139" s="5" t="inlineStr">
        <is>
          <t>3.23</t>
        </is>
      </c>
      <c r="H139" s="6" t="inlineStr">
        <is>
          <t>AAA</t>
        </is>
      </c>
    </row>
    <row r="140">
      <c r="A140" s="3" t="inlineStr">
        <is>
          <t>2.78Y</t>
        </is>
      </c>
      <c r="B140" s="4" t="inlineStr">
        <is>
          <t>18苏交债01</t>
        </is>
      </c>
      <c r="C140" s="4" t="inlineStr">
        <is>
          <t>3.43</t>
        </is>
      </c>
      <c r="D140" s="4" t="inlineStr">
        <is>
          <t>AAA</t>
        </is>
      </c>
      <c r="E140" s="5" t="inlineStr">
        <is>
          <t>1.16Y</t>
        </is>
      </c>
      <c r="F140" s="5" t="inlineStr">
        <is>
          <t>19河钢集PPN001</t>
        </is>
      </c>
      <c r="G140" s="5" t="inlineStr">
        <is>
          <t>4.8</t>
        </is>
      </c>
      <c r="H140" s="6" t="inlineStr">
        <is>
          <t>AAA</t>
        </is>
      </c>
    </row>
    <row r="141">
      <c r="A141" s="3" t="inlineStr">
        <is>
          <t>2.78Y+N</t>
        </is>
      </c>
      <c r="B141" s="4" t="inlineStr">
        <is>
          <t>20川能Y1</t>
        </is>
      </c>
      <c r="C141" s="4" t="inlineStr">
        <is>
          <t>4.51</t>
        </is>
      </c>
      <c r="D141" s="4" t="inlineStr">
        <is>
          <t>AAA</t>
        </is>
      </c>
      <c r="E141" s="5" t="inlineStr">
        <is>
          <t>1.22Y</t>
        </is>
      </c>
      <c r="F141" s="5" t="inlineStr">
        <is>
          <t>17华股01</t>
        </is>
      </c>
      <c r="G141" s="5" t="inlineStr">
        <is>
          <t>3.34</t>
        </is>
      </c>
      <c r="H141" s="6" t="inlineStr">
        <is>
          <t>AAA</t>
        </is>
      </c>
    </row>
    <row r="142">
      <c r="A142" s="3" t="inlineStr">
        <is>
          <t>2.78Y+2Y</t>
        </is>
      </c>
      <c r="B142" s="4" t="inlineStr">
        <is>
          <t>20安租08</t>
        </is>
      </c>
      <c r="C142" s="4" t="inlineStr">
        <is>
          <t>3.91行权</t>
        </is>
      </c>
      <c r="D142" s="4" t="inlineStr">
        <is>
          <t>AAA</t>
        </is>
      </c>
      <c r="E142" s="5" t="inlineStr">
        <is>
          <t>1.87Y</t>
        </is>
      </c>
      <c r="F142" s="5" t="inlineStr">
        <is>
          <t>19交通银行01</t>
        </is>
      </c>
      <c r="G142" s="5" t="inlineStr">
        <is>
          <t>3.08</t>
        </is>
      </c>
      <c r="H142" s="6" t="inlineStr">
        <is>
          <t>AAA</t>
        </is>
      </c>
    </row>
    <row r="143">
      <c r="A143" s="3" t="inlineStr">
        <is>
          <t>2.78Y+N</t>
        </is>
      </c>
      <c r="B143" s="4" t="inlineStr">
        <is>
          <t>20延长Y4</t>
        </is>
      </c>
      <c r="C143" s="4" t="inlineStr">
        <is>
          <t>4.13</t>
        </is>
      </c>
      <c r="D143" s="4" t="inlineStr">
        <is>
          <t>AAA</t>
        </is>
      </c>
      <c r="E143" s="5" t="inlineStr">
        <is>
          <t>1.90Y</t>
        </is>
      </c>
      <c r="F143" s="5" t="inlineStr">
        <is>
          <t>19中泰02</t>
        </is>
      </c>
      <c r="G143" s="5" t="inlineStr">
        <is>
          <t>3.29</t>
        </is>
      </c>
      <c r="H143" s="6" t="inlineStr">
        <is>
          <t>AA/AAA</t>
        </is>
      </c>
    </row>
    <row r="144">
      <c r="A144" s="3" t="inlineStr">
        <is>
          <t>2.79Y</t>
        </is>
      </c>
      <c r="B144" s="4" t="inlineStr">
        <is>
          <t>20建设银行双创债</t>
        </is>
      </c>
      <c r="C144" s="4" t="inlineStr">
        <is>
          <t>3.26</t>
        </is>
      </c>
      <c r="D144" s="4" t="inlineStr">
        <is>
          <t>AAA</t>
        </is>
      </c>
      <c r="E144" s="5" t="inlineStr">
        <is>
          <t>2.1Y+2Y</t>
        </is>
      </c>
      <c r="F144" s="5" t="inlineStr">
        <is>
          <t>20龙城发展PPN001</t>
        </is>
      </c>
      <c r="G144" s="5" t="inlineStr">
        <is>
          <t>4.2</t>
        </is>
      </c>
      <c r="H144" s="6" t="inlineStr">
        <is>
          <t>AAA</t>
        </is>
      </c>
    </row>
    <row r="145">
      <c r="A145" s="3" t="inlineStr">
        <is>
          <t>2.79Y+2Y</t>
        </is>
      </c>
      <c r="B145" s="4" t="inlineStr">
        <is>
          <t>20中金14</t>
        </is>
      </c>
      <c r="C145" s="4" t="inlineStr">
        <is>
          <t>3.42</t>
        </is>
      </c>
      <c r="D145" s="4" t="inlineStr">
        <is>
          <t>AAA</t>
        </is>
      </c>
      <c r="E145" s="5" t="inlineStr">
        <is>
          <t>2.13Y</t>
        </is>
      </c>
      <c r="F145" s="5" t="inlineStr">
        <is>
          <t>20中铁建租赁01</t>
        </is>
      </c>
      <c r="G145" s="5" t="inlineStr">
        <is>
          <t>4.01</t>
        </is>
      </c>
      <c r="H145" s="6" t="inlineStr">
        <is>
          <t>AAA</t>
        </is>
      </c>
    </row>
    <row r="146">
      <c r="A146" s="3" t="inlineStr">
        <is>
          <t>2.79Y</t>
        </is>
      </c>
      <c r="B146" s="4" t="inlineStr">
        <is>
          <t>20青港01</t>
        </is>
      </c>
      <c r="C146" s="4" t="inlineStr">
        <is>
          <t>3.60</t>
        </is>
      </c>
      <c r="D146" s="4" t="inlineStr">
        <is>
          <t>AAA</t>
        </is>
      </c>
      <c r="E146" s="5" t="inlineStr">
        <is>
          <t>2.14Y</t>
        </is>
      </c>
      <c r="F146" s="5" t="inlineStr">
        <is>
          <t>20浙商银行小微债01</t>
        </is>
      </c>
      <c r="G146" s="5" t="inlineStr">
        <is>
          <t>3.23</t>
        </is>
      </c>
      <c r="H146" s="6" t="inlineStr">
        <is>
          <t>AAA</t>
        </is>
      </c>
    </row>
    <row r="147">
      <c r="A147" s="3" t="inlineStr">
        <is>
          <t>2.8Y+2Y</t>
        </is>
      </c>
      <c r="B147" s="4" t="inlineStr">
        <is>
          <t>20碧地04</t>
        </is>
      </c>
      <c r="C147" s="4" t="inlineStr">
        <is>
          <t>4.28</t>
        </is>
      </c>
      <c r="D147" s="4" t="inlineStr">
        <is>
          <t>AAA</t>
        </is>
      </c>
      <c r="E147" s="5" t="inlineStr">
        <is>
          <t>2.15Y</t>
        </is>
      </c>
      <c r="F147" s="5" t="inlineStr">
        <is>
          <t>20青岛农商小微债01</t>
        </is>
      </c>
      <c r="G147" s="5" t="inlineStr">
        <is>
          <t>3.27</t>
        </is>
      </c>
      <c r="H147" s="6" t="inlineStr">
        <is>
          <t>AAA</t>
        </is>
      </c>
    </row>
    <row r="148">
      <c r="A148" s="3" t="inlineStr">
        <is>
          <t>2.81Y+4Y</t>
        </is>
      </c>
      <c r="B148" s="4" t="inlineStr">
        <is>
          <t>20茅台01</t>
        </is>
      </c>
      <c r="C148" s="4" t="inlineStr">
        <is>
          <t>3.38</t>
        </is>
      </c>
      <c r="D148" s="4" t="inlineStr">
        <is>
          <t>AAA</t>
        </is>
      </c>
      <c r="E148" s="5" t="inlineStr">
        <is>
          <t>2.19Y</t>
        </is>
      </c>
      <c r="F148" s="5" t="inlineStr">
        <is>
          <t>20长江03</t>
        </is>
      </c>
      <c r="G148" s="5" t="inlineStr">
        <is>
          <t>3.43</t>
        </is>
      </c>
      <c r="H148" s="6" t="inlineStr">
        <is>
          <t>AAA</t>
        </is>
      </c>
    </row>
    <row r="149">
      <c r="A149" s="3" t="inlineStr">
        <is>
          <t>2.81Y+4Y</t>
        </is>
      </c>
      <c r="B149" s="4" t="inlineStr">
        <is>
          <t>20茅台01</t>
        </is>
      </c>
      <c r="C149" s="4" t="inlineStr">
        <is>
          <t>3.39</t>
        </is>
      </c>
      <c r="D149" s="4" t="inlineStr">
        <is>
          <t>AAA</t>
        </is>
      </c>
      <c r="E149" s="5" t="inlineStr">
        <is>
          <t>2.21Y</t>
        </is>
      </c>
      <c r="F149" s="5" t="inlineStr">
        <is>
          <t>20华融G1</t>
        </is>
      </c>
      <c r="G149" s="5" t="inlineStr">
        <is>
          <t>3.55</t>
        </is>
      </c>
      <c r="H149" s="6" t="inlineStr">
        <is>
          <t>AAA</t>
        </is>
      </c>
    </row>
    <row r="150">
      <c r="A150" s="3" t="inlineStr">
        <is>
          <t>2.83Y</t>
        </is>
      </c>
      <c r="B150" s="4" t="inlineStr">
        <is>
          <t>20交通银行02</t>
        </is>
      </c>
      <c r="C150" s="4" t="inlineStr">
        <is>
          <t>3.31</t>
        </is>
      </c>
      <c r="D150" s="4" t="inlineStr">
        <is>
          <t>AAA</t>
        </is>
      </c>
      <c r="E150" s="5" t="inlineStr">
        <is>
          <t>2.24Y</t>
        </is>
      </c>
      <c r="F150" s="5" t="inlineStr">
        <is>
          <t>20宁波银行01</t>
        </is>
      </c>
      <c r="G150" s="5" t="inlineStr">
        <is>
          <t>3.25</t>
        </is>
      </c>
      <c r="H150" s="6" t="inlineStr">
        <is>
          <t>AAA</t>
        </is>
      </c>
    </row>
    <row r="151">
      <c r="A151" s="3" t="inlineStr">
        <is>
          <t>2.84Y+NY</t>
        </is>
      </c>
      <c r="B151" s="4" t="inlineStr">
        <is>
          <t>20鲁高Y2</t>
        </is>
      </c>
      <c r="C151" s="4" t="inlineStr">
        <is>
          <t>3.79</t>
        </is>
      </c>
      <c r="D151" s="4" t="inlineStr">
        <is>
          <t>AAA</t>
        </is>
      </c>
      <c r="E151" s="5" t="inlineStr">
        <is>
          <t>2.43Y</t>
        </is>
      </c>
      <c r="F151" s="5" t="inlineStr">
        <is>
          <t>20中泰01</t>
        </is>
      </c>
      <c r="G151" s="5" t="inlineStr">
        <is>
          <t>3.44</t>
        </is>
      </c>
      <c r="H151" s="6" t="inlineStr">
        <is>
          <t>AA/AAA</t>
        </is>
      </c>
    </row>
    <row r="152">
      <c r="A152" s="3" t="inlineStr">
        <is>
          <t>2.84Y+N</t>
        </is>
      </c>
      <c r="B152" s="4" t="inlineStr">
        <is>
          <t>20鲁高Y2</t>
        </is>
      </c>
      <c r="C152" s="4" t="inlineStr">
        <is>
          <t>3.79</t>
        </is>
      </c>
      <c r="D152" s="4" t="inlineStr">
        <is>
          <t>AAA</t>
        </is>
      </c>
      <c r="E152" s="5" t="inlineStr">
        <is>
          <t>2.60Y</t>
        </is>
      </c>
      <c r="F152" s="5" t="inlineStr">
        <is>
          <t>20渤海银行小微债</t>
        </is>
      </c>
      <c r="G152" s="5" t="inlineStr">
        <is>
          <t>3.49</t>
        </is>
      </c>
      <c r="H152" s="6" t="inlineStr">
        <is>
          <t>AAA</t>
        </is>
      </c>
    </row>
    <row r="153">
      <c r="A153" s="3" t="inlineStr">
        <is>
          <t>2.85Y</t>
        </is>
      </c>
      <c r="B153" s="4" t="inlineStr">
        <is>
          <t>20招银租赁债01</t>
        </is>
      </c>
      <c r="C153" s="4" t="inlineStr">
        <is>
          <t>3.52</t>
        </is>
      </c>
      <c r="D153" s="4" t="inlineStr">
        <is>
          <t>AAA</t>
        </is>
      </c>
      <c r="E153" s="5" t="inlineStr">
        <is>
          <t>2.67Y</t>
        </is>
      </c>
      <c r="F153" s="5" t="inlineStr">
        <is>
          <t>20工商银行双创债</t>
        </is>
      </c>
      <c r="G153" s="5" t="inlineStr">
        <is>
          <t>3.22</t>
        </is>
      </c>
      <c r="H153" s="6" t="inlineStr">
        <is>
          <t>AAA</t>
        </is>
      </c>
    </row>
    <row r="154">
      <c r="A154" s="3" t="inlineStr">
        <is>
          <t>2.87Y+5Y</t>
        </is>
      </c>
      <c r="B154" s="4" t="inlineStr">
        <is>
          <t>18京投09</t>
        </is>
      </c>
      <c r="C154" s="4" t="inlineStr">
        <is>
          <t>3.46</t>
        </is>
      </c>
      <c r="D154" s="4" t="inlineStr">
        <is>
          <t>AAA</t>
        </is>
      </c>
      <c r="E154" s="5" t="inlineStr">
        <is>
          <t>2.67Y</t>
        </is>
      </c>
      <c r="F154" s="5" t="inlineStr">
        <is>
          <t>20工商银行双创债</t>
        </is>
      </c>
      <c r="G154" s="5" t="inlineStr">
        <is>
          <t>3.21</t>
        </is>
      </c>
      <c r="H154" s="6" t="inlineStr">
        <is>
          <t>AAA</t>
        </is>
      </c>
    </row>
    <row r="155">
      <c r="A155" s="3" t="inlineStr">
        <is>
          <t>2.87Y</t>
        </is>
      </c>
      <c r="B155" s="4" t="inlineStr">
        <is>
          <t>20华安G2</t>
        </is>
      </c>
      <c r="C155" s="4" t="inlineStr">
        <is>
          <t>3.73</t>
        </is>
      </c>
      <c r="D155" s="4" t="inlineStr">
        <is>
          <t>AAA</t>
        </is>
      </c>
      <c r="E155" s="5" t="inlineStr">
        <is>
          <t>2.74Y+5Y</t>
        </is>
      </c>
      <c r="F155" s="5" t="inlineStr">
        <is>
          <t>18中国银行二级02</t>
        </is>
      </c>
      <c r="G155" s="5" t="inlineStr">
        <is>
          <t>3.80</t>
        </is>
      </c>
      <c r="H155" s="6" t="inlineStr">
        <is>
          <t>AAA</t>
        </is>
      </c>
    </row>
    <row r="156">
      <c r="A156" s="3" t="inlineStr">
        <is>
          <t>2.9Y+N</t>
        </is>
      </c>
      <c r="B156" s="4" t="inlineStr">
        <is>
          <t>20延长Y8</t>
        </is>
      </c>
      <c r="C156" s="4" t="inlineStr">
        <is>
          <t>4.15</t>
        </is>
      </c>
      <c r="D156" s="4" t="inlineStr">
        <is>
          <t>AAA</t>
        </is>
      </c>
      <c r="E156" s="5" t="inlineStr">
        <is>
          <t>2.79Y</t>
        </is>
      </c>
      <c r="F156" s="5" t="inlineStr">
        <is>
          <t>20建设银行双创债</t>
        </is>
      </c>
      <c r="G156" s="5" t="inlineStr">
        <is>
          <t>3.26</t>
        </is>
      </c>
      <c r="H156" s="6" t="inlineStr">
        <is>
          <t>AAA</t>
        </is>
      </c>
    </row>
    <row r="157">
      <c r="A157" s="3" t="inlineStr">
        <is>
          <t>2.9Y</t>
        </is>
      </c>
      <c r="B157" s="4" t="inlineStr">
        <is>
          <t>20华泰G9</t>
        </is>
      </c>
      <c r="C157" s="4" t="inlineStr">
        <is>
          <t>3.4</t>
        </is>
      </c>
      <c r="D157" s="4" t="inlineStr">
        <is>
          <t>AAA</t>
        </is>
      </c>
      <c r="E157" s="5" t="inlineStr">
        <is>
          <t>2.79Y</t>
        </is>
      </c>
      <c r="F157" s="5" t="inlineStr">
        <is>
          <t>20建设银行双创债</t>
        </is>
      </c>
      <c r="G157" s="5" t="inlineStr">
        <is>
          <t>3.25</t>
        </is>
      </c>
      <c r="H157" s="6" t="inlineStr">
        <is>
          <t>AAA</t>
        </is>
      </c>
    </row>
    <row r="158">
      <c r="A158" s="3" t="inlineStr">
        <is>
          <t>2.91Y</t>
        </is>
      </c>
      <c r="B158" s="4" t="inlineStr">
        <is>
          <t>18投控02</t>
        </is>
      </c>
      <c r="C158" s="4" t="inlineStr">
        <is>
          <t>3.42</t>
        </is>
      </c>
      <c r="D158" s="4" t="inlineStr">
        <is>
          <t>AAA</t>
        </is>
      </c>
      <c r="E158" s="5" t="inlineStr">
        <is>
          <t>2.82Y</t>
        </is>
      </c>
      <c r="F158" s="5" t="inlineStr">
        <is>
          <t>20招商银行小微债01</t>
        </is>
      </c>
      <c r="G158" s="5" t="inlineStr">
        <is>
          <t>3.25</t>
        </is>
      </c>
      <c r="H158" s="6" t="inlineStr">
        <is>
          <t>AAA</t>
        </is>
      </c>
    </row>
    <row r="159">
      <c r="A159" s="3" t="inlineStr">
        <is>
          <t>2.92Y+2Y</t>
        </is>
      </c>
      <c r="B159" s="4" t="inlineStr">
        <is>
          <t>20沪国际</t>
        </is>
      </c>
      <c r="C159" s="4" t="inlineStr">
        <is>
          <t>3.42</t>
        </is>
      </c>
      <c r="D159" s="4" t="inlineStr">
        <is>
          <t>AAA</t>
        </is>
      </c>
      <c r="E159" s="5" t="inlineStr">
        <is>
          <t>2.93Y</t>
        </is>
      </c>
      <c r="F159" s="5" t="inlineStr">
        <is>
          <t>20华夏银行</t>
        </is>
      </c>
      <c r="G159" s="5" t="inlineStr">
        <is>
          <t>3.31</t>
        </is>
      </c>
      <c r="H159" s="6" t="inlineStr">
        <is>
          <t>AAA</t>
        </is>
      </c>
    </row>
    <row r="160">
      <c r="A160" s="3" t="inlineStr">
        <is>
          <t>2.92Y</t>
        </is>
      </c>
      <c r="B160" s="4" t="inlineStr">
        <is>
          <t>20深地铁债08</t>
        </is>
      </c>
      <c r="C160" s="4" t="inlineStr">
        <is>
          <t>3.45</t>
        </is>
      </c>
      <c r="D160" s="4" t="inlineStr">
        <is>
          <t>AAA</t>
        </is>
      </c>
      <c r="E160" s="5" t="inlineStr">
        <is>
          <t>2.94Y</t>
        </is>
      </c>
      <c r="F160" s="5" t="inlineStr">
        <is>
          <t>20国信06</t>
        </is>
      </c>
      <c r="G160" s="5" t="inlineStr">
        <is>
          <t>3.52</t>
        </is>
      </c>
      <c r="H160" s="6" t="inlineStr">
        <is>
          <t>AA/AAA</t>
        </is>
      </c>
    </row>
    <row r="161">
      <c r="A161" s="3" t="inlineStr">
        <is>
          <t>2.93Y</t>
        </is>
      </c>
      <c r="B161" s="4" t="inlineStr">
        <is>
          <t>20华夏银行</t>
        </is>
      </c>
      <c r="C161" s="4" t="inlineStr">
        <is>
          <t>3.31</t>
        </is>
      </c>
      <c r="D161" s="4" t="inlineStr">
        <is>
          <t>AAA</t>
        </is>
      </c>
      <c r="E161" s="5" t="inlineStr">
        <is>
          <t>2.95Y+5Y</t>
        </is>
      </c>
      <c r="F161" s="5" t="inlineStr">
        <is>
          <t>18华融二级资本债01</t>
        </is>
      </c>
      <c r="G161" s="5" t="inlineStr">
        <is>
          <t>4.10</t>
        </is>
      </c>
      <c r="H161" s="6" t="inlineStr">
        <is>
          <t>AAA</t>
        </is>
      </c>
    </row>
    <row r="162">
      <c r="A162" s="3" t="inlineStr">
        <is>
          <t>2.93Y</t>
        </is>
      </c>
      <c r="B162" s="4" t="inlineStr">
        <is>
          <t>20华夏银行</t>
        </is>
      </c>
      <c r="C162" s="4" t="inlineStr">
        <is>
          <t>3.315</t>
        </is>
      </c>
      <c r="D162" s="4" t="inlineStr">
        <is>
          <t>AAA</t>
        </is>
      </c>
      <c r="E162" s="5" t="inlineStr">
        <is>
          <t>3.70Y+5Y</t>
        </is>
      </c>
      <c r="F162" s="5" t="inlineStr">
        <is>
          <t>19中国银行二级01</t>
        </is>
      </c>
      <c r="G162" s="5" t="inlineStr">
        <is>
          <t>3.95</t>
        </is>
      </c>
      <c r="H162" s="6" t="inlineStr">
        <is>
          <t>AAA</t>
        </is>
      </c>
    </row>
    <row r="163">
      <c r="A163" s="3" t="inlineStr">
        <is>
          <t>2.93Y</t>
        </is>
      </c>
      <c r="B163" s="4" t="inlineStr">
        <is>
          <t>20路桥02</t>
        </is>
      </c>
      <c r="C163" s="4" t="inlineStr">
        <is>
          <t>3.61</t>
        </is>
      </c>
      <c r="D163" s="4" t="inlineStr">
        <is>
          <t>AAA</t>
        </is>
      </c>
      <c r="E163" s="5" t="inlineStr">
        <is>
          <t>3.84Y+N</t>
        </is>
      </c>
      <c r="F163" s="5" t="inlineStr">
        <is>
          <t>19建设银行永续债</t>
        </is>
      </c>
      <c r="G163" s="5" t="inlineStr">
        <is>
          <t>4.16</t>
        </is>
      </c>
      <c r="H163" s="6" t="inlineStr">
        <is>
          <t>AAA</t>
        </is>
      </c>
    </row>
    <row r="164">
      <c r="A164" s="3" t="inlineStr">
        <is>
          <t>2.98Y+2Y</t>
        </is>
      </c>
      <c r="B164" s="4" t="inlineStr">
        <is>
          <t>21龙湖01</t>
        </is>
      </c>
      <c r="C164" s="4" t="inlineStr">
        <is>
          <t>3.90</t>
        </is>
      </c>
      <c r="D164" s="4" t="inlineStr">
        <is>
          <t>AAA</t>
        </is>
      </c>
      <c r="E164" s="5" t="inlineStr">
        <is>
          <t>4.29Y+N</t>
        </is>
      </c>
      <c r="F164" s="5" t="inlineStr">
        <is>
          <t>20中国银行永续债01</t>
        </is>
      </c>
      <c r="G164" s="5" t="inlineStr">
        <is>
          <t>4.24</t>
        </is>
      </c>
      <c r="H164" s="6" t="inlineStr">
        <is>
          <t>AAA</t>
        </is>
      </c>
    </row>
    <row r="165">
      <c r="A165" s="3" t="inlineStr">
        <is>
          <t>3Y</t>
        </is>
      </c>
      <c r="B165" s="4" t="inlineStr">
        <is>
          <t>19国管01</t>
        </is>
      </c>
      <c r="C165" s="4" t="inlineStr">
        <is>
          <t>3.5</t>
        </is>
      </c>
      <c r="D165" s="4" t="inlineStr">
        <is>
          <t>AAA</t>
        </is>
      </c>
      <c r="E165" s="5" t="inlineStr">
        <is>
          <t>4.33Y+N</t>
        </is>
      </c>
      <c r="F165" s="5" t="inlineStr">
        <is>
          <t>20农业银行永续债01</t>
        </is>
      </c>
      <c r="G165" s="5" t="inlineStr">
        <is>
          <t>4.24</t>
        </is>
      </c>
      <c r="H165" s="6" t="inlineStr">
        <is>
          <t>AAA</t>
        </is>
      </c>
    </row>
    <row r="166">
      <c r="A166" s="3" t="inlineStr">
        <is>
          <t>3.05Y</t>
        </is>
      </c>
      <c r="B166" s="4" t="inlineStr">
        <is>
          <t>19山招01</t>
        </is>
      </c>
      <c r="C166" s="4" t="inlineStr">
        <is>
          <t>4</t>
        </is>
      </c>
      <c r="D166" s="4" t="inlineStr">
        <is>
          <t>AAA</t>
        </is>
      </c>
      <c r="E166" s="5" t="inlineStr">
        <is>
          <t>4.61Y+N</t>
        </is>
      </c>
      <c r="F166" s="5" t="inlineStr">
        <is>
          <t>20农业银行永续债02</t>
        </is>
      </c>
      <c r="G166" s="5" t="inlineStr">
        <is>
          <t>4.24</t>
        </is>
      </c>
      <c r="H166" s="6" t="inlineStr">
        <is>
          <t>AAA</t>
        </is>
      </c>
    </row>
    <row r="167">
      <c r="A167" s="3" t="inlineStr">
        <is>
          <t>3.20Y</t>
        </is>
      </c>
      <c r="B167" s="4" t="inlineStr">
        <is>
          <t>19川发01</t>
        </is>
      </c>
      <c r="C167" s="4" t="inlineStr">
        <is>
          <t>3.54</t>
        </is>
      </c>
      <c r="D167" s="4" t="inlineStr">
        <is>
          <t>AAA</t>
        </is>
      </c>
      <c r="E167" s="5" t="inlineStr">
        <is>
          <t>4.69Y+N</t>
        </is>
      </c>
      <c r="F167" s="5" t="inlineStr">
        <is>
          <t>20光大银行永续债</t>
        </is>
      </c>
      <c r="G167" s="5" t="inlineStr">
        <is>
          <t>4.42</t>
        </is>
      </c>
      <c r="H167" s="6" t="inlineStr">
        <is>
          <t>AAA</t>
        </is>
      </c>
    </row>
    <row r="168">
      <c r="A168" s="3" t="inlineStr">
        <is>
          <t>3.27Y+N</t>
        </is>
      </c>
      <c r="B168" s="4" t="inlineStr">
        <is>
          <t>19电投Y6</t>
        </is>
      </c>
      <c r="C168" s="4" t="inlineStr">
        <is>
          <t>3.84</t>
        </is>
      </c>
      <c r="D168" s="4" t="inlineStr">
        <is>
          <t>AAA</t>
        </is>
      </c>
      <c r="E168" s="5" t="inlineStr">
        <is>
          <t>4.70Y+5Y</t>
        </is>
      </c>
      <c r="F168" s="5" t="inlineStr">
        <is>
          <t>20工商银行二级01</t>
        </is>
      </c>
      <c r="G168" s="5" t="inlineStr">
        <is>
          <t>4.14</t>
        </is>
      </c>
      <c r="H168" s="6" t="inlineStr">
        <is>
          <t>AAA</t>
        </is>
      </c>
    </row>
    <row r="169">
      <c r="A169" s="3" t="inlineStr">
        <is>
          <t>3.28Y+5Y</t>
        </is>
      </c>
      <c r="B169" s="4" t="inlineStr">
        <is>
          <t>19工商银行二级03</t>
        </is>
      </c>
      <c r="C169" s="4" t="inlineStr">
        <is>
          <t>3.92</t>
        </is>
      </c>
      <c r="D169" s="4" t="inlineStr">
        <is>
          <t>AAA</t>
        </is>
      </c>
      <c r="E169" s="5" t="n"/>
      <c r="F169" s="5" t="n"/>
      <c r="G169" s="5" t="n"/>
      <c r="H169" s="6" t="n"/>
    </row>
    <row r="170">
      <c r="A170" s="3" t="inlineStr">
        <is>
          <t>3.56Y</t>
        </is>
      </c>
      <c r="B170" s="4" t="inlineStr">
        <is>
          <t>19恒健01</t>
        </is>
      </c>
      <c r="C170" s="4" t="inlineStr">
        <is>
          <t>3.64</t>
        </is>
      </c>
      <c r="D170" s="4" t="inlineStr">
        <is>
          <t>AAA</t>
        </is>
      </c>
      <c r="E170" s="5" t="n"/>
      <c r="F170" s="5" t="n"/>
      <c r="G170" s="5" t="n"/>
      <c r="H170" s="6" t="n"/>
    </row>
    <row r="171">
      <c r="A171" s="3" t="inlineStr">
        <is>
          <t>3.7Y+5Y</t>
        </is>
      </c>
      <c r="B171" s="4" t="inlineStr">
        <is>
          <t>19中国银行二级01</t>
        </is>
      </c>
      <c r="C171" s="4" t="inlineStr">
        <is>
          <t>3.95</t>
        </is>
      </c>
      <c r="D171" s="4" t="inlineStr">
        <is>
          <t>AAA</t>
        </is>
      </c>
      <c r="E171" s="5" t="n"/>
      <c r="F171" s="5" t="n"/>
      <c r="G171" s="5" t="n"/>
      <c r="H171" s="6" t="n"/>
    </row>
    <row r="172">
      <c r="A172" s="3" t="inlineStr">
        <is>
          <t>3.7Y+N</t>
        </is>
      </c>
      <c r="B172" s="4" t="inlineStr">
        <is>
          <t>19大唐Y8</t>
        </is>
      </c>
      <c r="C172" s="4" t="inlineStr">
        <is>
          <t>3.91</t>
        </is>
      </c>
      <c r="D172" s="4" t="inlineStr">
        <is>
          <t>AAA</t>
        </is>
      </c>
      <c r="E172" s="5" t="n"/>
      <c r="F172" s="5" t="n"/>
      <c r="G172" s="5" t="n"/>
      <c r="H172" s="6" t="n"/>
    </row>
    <row r="173">
      <c r="A173" s="3" t="inlineStr">
        <is>
          <t>3.81Y</t>
        </is>
      </c>
      <c r="B173" s="4" t="inlineStr">
        <is>
          <t>PR沪建债</t>
        </is>
      </c>
      <c r="C173" s="4" t="inlineStr">
        <is>
          <t>3.40</t>
        </is>
      </c>
      <c r="D173" s="4" t="inlineStr">
        <is>
          <t>AAA</t>
        </is>
      </c>
      <c r="E173" s="5" t="n"/>
      <c r="F173" s="5" t="n"/>
      <c r="G173" s="5" t="n"/>
      <c r="H173" s="6" t="n"/>
    </row>
    <row r="174">
      <c r="A174" s="3" t="inlineStr">
        <is>
          <t>3.81Y+5Y</t>
        </is>
      </c>
      <c r="B174" s="4" t="inlineStr">
        <is>
          <t>19华发债</t>
        </is>
      </c>
      <c r="C174" s="4" t="inlineStr">
        <is>
          <t>4.23行权</t>
        </is>
      </c>
      <c r="D174" s="4" t="inlineStr">
        <is>
          <t>AAA</t>
        </is>
      </c>
      <c r="E174" s="5" t="n"/>
      <c r="F174" s="5" t="n"/>
      <c r="G174" s="5" t="n"/>
      <c r="H174" s="6" t="n"/>
    </row>
    <row r="175">
      <c r="A175" s="3" t="inlineStr">
        <is>
          <t>3.84Y+N</t>
        </is>
      </c>
      <c r="B175" s="4" t="inlineStr">
        <is>
          <t>19建设银行永续债</t>
        </is>
      </c>
      <c r="C175" s="4" t="inlineStr">
        <is>
          <t>4.16</t>
        </is>
      </c>
      <c r="D175" s="4" t="inlineStr">
        <is>
          <t>AAA</t>
        </is>
      </c>
      <c r="E175" s="5" t="n"/>
      <c r="F175" s="5" t="n"/>
      <c r="G175" s="5" t="n"/>
      <c r="H175" s="6" t="n"/>
    </row>
    <row r="176">
      <c r="A176" s="3" t="inlineStr">
        <is>
          <t>4.02Y</t>
        </is>
      </c>
      <c r="B176" s="4" t="inlineStr">
        <is>
          <t>20国新01</t>
        </is>
      </c>
      <c r="C176" s="4" t="inlineStr">
        <is>
          <t>3.65</t>
        </is>
      </c>
      <c r="D176" s="4" t="inlineStr">
        <is>
          <t>AAA</t>
        </is>
      </c>
      <c r="E176" s="5" t="n"/>
      <c r="F176" s="5" t="n"/>
      <c r="G176" s="5" t="n"/>
      <c r="H176" s="6" t="n"/>
    </row>
    <row r="177">
      <c r="A177" s="3" t="inlineStr">
        <is>
          <t>4.20Y+2Y</t>
        </is>
      </c>
      <c r="B177" s="4" t="inlineStr">
        <is>
          <t>20粤控01</t>
        </is>
      </c>
      <c r="C177" s="4" t="inlineStr">
        <is>
          <t>3.63</t>
        </is>
      </c>
      <c r="D177" s="4" t="inlineStr">
        <is>
          <t>AAA</t>
        </is>
      </c>
      <c r="E177" s="5" t="n"/>
      <c r="F177" s="5" t="n"/>
      <c r="G177" s="5" t="n"/>
      <c r="H177" s="6" t="n"/>
    </row>
    <row r="178">
      <c r="A178" s="3" t="inlineStr">
        <is>
          <t>4.24Y</t>
        </is>
      </c>
      <c r="B178" s="4" t="inlineStr">
        <is>
          <t>20国丰01</t>
        </is>
      </c>
      <c r="C178" s="4" t="inlineStr">
        <is>
          <t>4.07</t>
        </is>
      </c>
      <c r="D178" s="4" t="inlineStr">
        <is>
          <t>AAA</t>
        </is>
      </c>
      <c r="E178" s="5" t="n"/>
      <c r="F178" s="5" t="n"/>
      <c r="G178" s="5" t="n"/>
      <c r="H178" s="6" t="n"/>
    </row>
    <row r="179">
      <c r="A179" s="3" t="inlineStr">
        <is>
          <t>4.27Y</t>
        </is>
      </c>
      <c r="B179" s="4" t="inlineStr">
        <is>
          <t>20厦轨01</t>
        </is>
      </c>
      <c r="C179" s="4" t="inlineStr">
        <is>
          <t>3.80</t>
        </is>
      </c>
      <c r="D179" s="4" t="inlineStr">
        <is>
          <t>AAA</t>
        </is>
      </c>
      <c r="E179" s="5" t="n"/>
      <c r="F179" s="5" t="n"/>
      <c r="G179" s="5" t="n"/>
      <c r="H179" s="6" t="n"/>
    </row>
    <row r="180">
      <c r="A180" s="3" t="inlineStr">
        <is>
          <t>4.28Y</t>
        </is>
      </c>
      <c r="B180" s="4" t="inlineStr">
        <is>
          <t>20厦轨01</t>
        </is>
      </c>
      <c r="C180" s="4" t="inlineStr">
        <is>
          <t>3.80</t>
        </is>
      </c>
      <c r="D180" s="4" t="inlineStr">
        <is>
          <t>AAA</t>
        </is>
      </c>
      <c r="E180" s="5" t="n"/>
      <c r="F180" s="5" t="n"/>
      <c r="G180" s="5" t="n"/>
      <c r="H180" s="6" t="n"/>
    </row>
    <row r="181">
      <c r="A181" s="3" t="inlineStr">
        <is>
          <t>4.32Y+N</t>
        </is>
      </c>
      <c r="B181" s="4" t="inlineStr">
        <is>
          <t>20农业银行永续债01</t>
        </is>
      </c>
      <c r="C181" s="4" t="inlineStr">
        <is>
          <t>4.24</t>
        </is>
      </c>
      <c r="D181" s="4" t="inlineStr">
        <is>
          <t>AAA</t>
        </is>
      </c>
      <c r="E181" s="5" t="n"/>
      <c r="F181" s="5" t="n"/>
      <c r="G181" s="5" t="n"/>
      <c r="H181" s="6" t="n"/>
    </row>
    <row r="182">
      <c r="A182" s="3" t="inlineStr">
        <is>
          <t>4.42Y</t>
        </is>
      </c>
      <c r="B182" s="4" t="inlineStr">
        <is>
          <t>18江北产投债01</t>
        </is>
      </c>
      <c r="C182" s="4" t="inlineStr">
        <is>
          <t>3.98</t>
        </is>
      </c>
      <c r="D182" s="4" t="inlineStr">
        <is>
          <t>AAA</t>
        </is>
      </c>
      <c r="E182" s="5" t="n"/>
      <c r="F182" s="5" t="n"/>
      <c r="G182" s="5" t="n"/>
      <c r="H182" s="6" t="n"/>
    </row>
    <row r="183">
      <c r="A183" s="3" t="inlineStr">
        <is>
          <t>4.57Y+5Y</t>
        </is>
      </c>
      <c r="B183" s="4" t="inlineStr">
        <is>
          <t>20宁波银行二级</t>
        </is>
      </c>
      <c r="C183" s="4" t="inlineStr">
        <is>
          <t>4.18</t>
        </is>
      </c>
      <c r="D183" s="4" t="inlineStr">
        <is>
          <t>AAA</t>
        </is>
      </c>
      <c r="E183" s="5" t="n"/>
      <c r="F183" s="5" t="n"/>
      <c r="G183" s="5" t="n"/>
      <c r="H183" s="6" t="n"/>
    </row>
    <row r="184">
      <c r="A184" s="3" t="inlineStr">
        <is>
          <t>4.58Y+5Y</t>
        </is>
      </c>
      <c r="B184" s="4" t="inlineStr">
        <is>
          <t>20中信银行二级</t>
        </is>
      </c>
      <c r="C184" s="4" t="inlineStr">
        <is>
          <t>4.14</t>
        </is>
      </c>
      <c r="D184" s="4" t="inlineStr">
        <is>
          <t>AAA</t>
        </is>
      </c>
      <c r="E184" s="5" t="n"/>
      <c r="F184" s="5" t="n"/>
      <c r="G184" s="5" t="n"/>
      <c r="H184" s="6" t="n"/>
    </row>
    <row r="185">
      <c r="A185" s="3" t="inlineStr">
        <is>
          <t>4.6Y</t>
        </is>
      </c>
      <c r="B185" s="4" t="inlineStr">
        <is>
          <t>15粤电01</t>
        </is>
      </c>
      <c r="C185" s="4" t="inlineStr">
        <is>
          <t>3.65</t>
        </is>
      </c>
      <c r="D185" s="4" t="inlineStr">
        <is>
          <t>AAA</t>
        </is>
      </c>
      <c r="E185" s="5" t="n"/>
      <c r="F185" s="5" t="n"/>
      <c r="G185" s="5" t="n"/>
      <c r="H185" s="6" t="n"/>
    </row>
    <row r="186">
      <c r="A186" s="7" t="inlineStr">
        <is>
          <t>4.61Y+N</t>
        </is>
      </c>
      <c r="B186" s="8" t="inlineStr">
        <is>
          <t>20农业银行永续债02</t>
        </is>
      </c>
      <c r="C186" s="8" t="inlineStr">
        <is>
          <t>4.25</t>
        </is>
      </c>
      <c r="D186" s="8" t="inlineStr">
        <is>
          <t>AAA</t>
        </is>
      </c>
      <c r="E186" s="9" t="n"/>
      <c r="F186" s="9" t="n"/>
      <c r="G186" s="9" t="n"/>
      <c r="H186" s="10" t="n"/>
    </row>
    <row r="187">
      <c r="A187" s="29" t="inlineStr">
        <is>
          <t>信用债成交</t>
        </is>
      </c>
      <c r="B187" s="30" t="n"/>
      <c r="C187" s="30" t="n"/>
      <c r="D187" s="31" t="n"/>
      <c r="E187" s="32">
        <f>$E$1</f>
        <v/>
      </c>
      <c r="F187" s="30" t="n"/>
      <c r="G187" s="30" t="n"/>
      <c r="H187" s="31" t="n"/>
    </row>
    <row r="188">
      <c r="A188" s="29" t="inlineStr">
        <is>
          <t>剩余期限</t>
        </is>
      </c>
      <c r="B188" s="29" t="inlineStr">
        <is>
          <t>简称</t>
        </is>
      </c>
      <c r="C188" s="29" t="inlineStr">
        <is>
          <t>收益率</t>
        </is>
      </c>
      <c r="D188" s="29" t="inlineStr">
        <is>
          <t>评级</t>
        </is>
      </c>
      <c r="E188" s="29" t="inlineStr">
        <is>
          <t>剩余期限</t>
        </is>
      </c>
      <c r="F188" s="29" t="inlineStr">
        <is>
          <t>简称</t>
        </is>
      </c>
      <c r="G188" s="29" t="inlineStr">
        <is>
          <t>收益率</t>
        </is>
      </c>
      <c r="H188" s="29" t="inlineStr">
        <is>
          <t>评级</t>
        </is>
      </c>
    </row>
    <row r="189">
      <c r="A189" s="3" t="n"/>
      <c r="B189" s="4" t="n"/>
      <c r="C189" s="4" t="n"/>
      <c r="D189" s="4" t="n"/>
      <c r="E189" s="5" t="n"/>
      <c r="F189" s="5" t="n"/>
      <c r="G189" s="5" t="n"/>
      <c r="H189" s="6" t="n"/>
    </row>
    <row r="190">
      <c r="A190" s="3" t="n"/>
      <c r="B190" s="4" t="n"/>
      <c r="C190" s="4" t="n"/>
      <c r="D190" s="4" t="n"/>
      <c r="E190" s="5" t="n"/>
      <c r="F190" s="5" t="n"/>
      <c r="G190" s="5" t="n"/>
      <c r="H190" s="6" t="n"/>
    </row>
    <row r="191">
      <c r="A191" s="3" t="n"/>
      <c r="B191" s="4" t="n"/>
      <c r="C191" s="4" t="n"/>
      <c r="D191" s="4" t="n"/>
      <c r="E191" s="5" t="n"/>
      <c r="F191" s="5" t="n"/>
      <c r="G191" s="5" t="n"/>
      <c r="H191" s="6" t="n"/>
    </row>
    <row r="192">
      <c r="A192" s="3" t="n"/>
      <c r="B192" s="4" t="n"/>
      <c r="C192" s="4" t="n"/>
      <c r="D192" s="4" t="n"/>
      <c r="E192" s="5" t="n"/>
      <c r="F192" s="5" t="n"/>
      <c r="G192" s="5" t="n"/>
      <c r="H192" s="6" t="n"/>
    </row>
    <row r="193">
      <c r="A193" s="3" t="n"/>
      <c r="B193" s="4" t="n"/>
      <c r="C193" s="4" t="n"/>
      <c r="D193" s="4" t="n"/>
      <c r="E193" s="5" t="n"/>
      <c r="F193" s="5" t="n"/>
      <c r="G193" s="5" t="n"/>
      <c r="H193" s="6" t="n"/>
    </row>
    <row r="194">
      <c r="A194" s="3" t="n"/>
      <c r="B194" s="4" t="n"/>
      <c r="C194" s="4" t="n"/>
      <c r="D194" s="4" t="n"/>
      <c r="E194" s="5" t="n"/>
      <c r="F194" s="5" t="n"/>
      <c r="G194" s="5" t="n"/>
      <c r="H194" s="6" t="n"/>
    </row>
    <row r="195">
      <c r="A195" s="3" t="n"/>
      <c r="B195" s="4" t="n"/>
      <c r="C195" s="4" t="n"/>
      <c r="D195" s="4" t="n"/>
      <c r="E195" s="5" t="n"/>
      <c r="F195" s="5" t="n"/>
      <c r="G195" s="5" t="n"/>
      <c r="H195" s="6" t="n"/>
    </row>
    <row r="196">
      <c r="A196" s="3" t="n"/>
      <c r="B196" s="4" t="n"/>
      <c r="C196" s="4" t="n"/>
      <c r="D196" s="4" t="n"/>
      <c r="E196" s="5" t="n"/>
      <c r="F196" s="5" t="n"/>
      <c r="G196" s="5" t="n"/>
      <c r="H196" s="6" t="n"/>
    </row>
    <row r="197">
      <c r="A197" s="3" t="n"/>
      <c r="B197" s="4" t="n"/>
      <c r="C197" s="4" t="n"/>
      <c r="D197" s="4" t="n"/>
      <c r="E197" s="5" t="n"/>
      <c r="F197" s="5" t="n"/>
      <c r="G197" s="5" t="n"/>
      <c r="H197" s="6" t="n"/>
    </row>
    <row r="198">
      <c r="A198" s="3" t="n"/>
      <c r="B198" s="4" t="n"/>
      <c r="C198" s="4" t="n"/>
      <c r="D198" s="4" t="n"/>
      <c r="E198" s="5" t="n"/>
      <c r="F198" s="5" t="n"/>
      <c r="G198" s="5" t="n"/>
      <c r="H198" s="6" t="n"/>
    </row>
    <row r="199">
      <c r="A199" s="3" t="n"/>
      <c r="B199" s="4" t="n"/>
      <c r="C199" s="4" t="n"/>
      <c r="D199" s="4" t="n"/>
      <c r="E199" s="5" t="n"/>
      <c r="F199" s="5" t="n"/>
      <c r="G199" s="5" t="n"/>
      <c r="H199" s="6" t="n"/>
    </row>
    <row r="200">
      <c r="A200" s="3" t="n"/>
      <c r="B200" s="4" t="n"/>
      <c r="C200" s="4" t="n"/>
      <c r="D200" s="4" t="n"/>
      <c r="E200" s="5" t="n"/>
      <c r="F200" s="5" t="n"/>
      <c r="G200" s="5" t="n"/>
      <c r="H200" s="6" t="n"/>
    </row>
    <row r="201">
      <c r="A201" s="3" t="n"/>
      <c r="B201" s="4" t="n"/>
      <c r="C201" s="4" t="n"/>
      <c r="D201" s="4" t="n"/>
      <c r="E201" s="5" t="n"/>
      <c r="F201" s="5" t="n"/>
      <c r="G201" s="5" t="n"/>
      <c r="H201" s="6" t="n"/>
    </row>
    <row r="202">
      <c r="A202" s="3" t="n"/>
      <c r="B202" s="4" t="n"/>
      <c r="C202" s="4" t="n"/>
      <c r="D202" s="4" t="n"/>
      <c r="E202" s="5" t="n"/>
      <c r="F202" s="5" t="n"/>
      <c r="G202" s="5" t="n"/>
      <c r="H202" s="6" t="n"/>
    </row>
    <row r="203">
      <c r="A203" s="3" t="n"/>
      <c r="B203" s="4" t="n"/>
      <c r="C203" s="4" t="n"/>
      <c r="D203" s="4" t="n"/>
      <c r="E203" s="5" t="n"/>
      <c r="F203" s="5" t="n"/>
      <c r="G203" s="5" t="n"/>
      <c r="H203" s="6" t="n"/>
    </row>
    <row r="204">
      <c r="A204" s="3" t="n"/>
      <c r="B204" s="4" t="n"/>
      <c r="C204" s="4" t="n"/>
      <c r="D204" s="4" t="n"/>
      <c r="E204" s="5" t="n"/>
      <c r="F204" s="5" t="n"/>
      <c r="G204" s="5" t="n"/>
      <c r="H204" s="6" t="n"/>
    </row>
    <row r="205">
      <c r="A205" s="3" t="n"/>
      <c r="B205" s="4" t="n"/>
      <c r="C205" s="4" t="n"/>
      <c r="D205" s="4" t="n"/>
      <c r="E205" s="5" t="n"/>
      <c r="F205" s="5" t="n"/>
      <c r="G205" s="5" t="n"/>
      <c r="H205" s="6" t="n"/>
    </row>
    <row r="206">
      <c r="A206" s="3" t="n"/>
      <c r="B206" s="4" t="n"/>
      <c r="C206" s="4" t="n"/>
      <c r="D206" s="4" t="n"/>
      <c r="E206" s="5" t="n"/>
      <c r="F206" s="5" t="n"/>
      <c r="G206" s="5" t="n"/>
      <c r="H206" s="6" t="n"/>
    </row>
    <row r="207">
      <c r="A207" s="3" t="n"/>
      <c r="B207" s="4" t="n"/>
      <c r="C207" s="4" t="n"/>
      <c r="D207" s="4" t="n"/>
      <c r="E207" s="5" t="n"/>
      <c r="F207" s="5" t="n"/>
      <c r="G207" s="5" t="n"/>
      <c r="H207" s="6" t="n"/>
    </row>
    <row r="208">
      <c r="A208" s="3" t="n"/>
      <c r="B208" s="4" t="n"/>
      <c r="C208" s="4" t="n"/>
      <c r="D208" s="4" t="n"/>
      <c r="E208" s="5" t="n"/>
      <c r="F208" s="5" t="n"/>
      <c r="G208" s="5" t="n"/>
      <c r="H208" s="6" t="n"/>
    </row>
    <row r="209">
      <c r="A209" s="3" t="n"/>
      <c r="B209" s="4" t="n"/>
      <c r="C209" s="4" t="n"/>
      <c r="D209" s="4" t="n"/>
      <c r="E209" s="5" t="n"/>
      <c r="F209" s="5" t="n"/>
      <c r="G209" s="5" t="n"/>
      <c r="H209" s="6" t="n"/>
    </row>
    <row r="210">
      <c r="A210" s="3" t="n"/>
      <c r="B210" s="4" t="n"/>
      <c r="C210" s="4" t="n"/>
      <c r="D210" s="4" t="n"/>
      <c r="E210" s="5" t="n"/>
      <c r="F210" s="5" t="n"/>
      <c r="G210" s="5" t="n"/>
      <c r="H210" s="6" t="n"/>
    </row>
    <row r="211">
      <c r="A211" s="3" t="n"/>
      <c r="B211" s="4" t="n"/>
      <c r="C211" s="4" t="n"/>
      <c r="D211" s="4" t="n"/>
      <c r="E211" s="5" t="n"/>
      <c r="F211" s="5" t="n"/>
      <c r="G211" s="5" t="n"/>
      <c r="H211" s="6" t="n"/>
    </row>
    <row r="212">
      <c r="A212" s="3" t="n"/>
      <c r="B212" s="4" t="n"/>
      <c r="C212" s="4" t="n"/>
      <c r="D212" s="4" t="n"/>
      <c r="E212" s="5" t="n"/>
      <c r="F212" s="5" t="n"/>
      <c r="G212" s="5" t="n"/>
      <c r="H212" s="6" t="n"/>
    </row>
    <row r="213">
      <c r="A213" s="3" t="n"/>
      <c r="B213" s="4" t="n"/>
      <c r="C213" s="4" t="n"/>
      <c r="D213" s="4" t="n"/>
      <c r="E213" s="5" t="n"/>
      <c r="F213" s="5" t="n"/>
      <c r="G213" s="5" t="n"/>
      <c r="H213" s="6" t="n"/>
    </row>
    <row r="214">
      <c r="A214" s="3" t="n"/>
      <c r="B214" s="4" t="n"/>
      <c r="C214" s="4" t="n"/>
      <c r="D214" s="4" t="n"/>
      <c r="E214" s="5" t="n"/>
      <c r="F214" s="5" t="n"/>
      <c r="G214" s="5" t="n"/>
      <c r="H214" s="6" t="n"/>
    </row>
    <row r="215">
      <c r="A215" s="3" t="n"/>
      <c r="B215" s="4" t="n"/>
      <c r="C215" s="4" t="n"/>
      <c r="D215" s="4" t="n"/>
      <c r="E215" s="5" t="n"/>
      <c r="F215" s="5" t="n"/>
      <c r="G215" s="5" t="n"/>
      <c r="H215" s="6" t="n"/>
    </row>
    <row r="216">
      <c r="A216" s="3" t="n"/>
      <c r="B216" s="4" t="n"/>
      <c r="C216" s="4" t="n"/>
      <c r="D216" s="4" t="n"/>
      <c r="E216" s="5" t="n"/>
      <c r="F216" s="5" t="n"/>
      <c r="G216" s="5" t="n"/>
      <c r="H216" s="6" t="n"/>
    </row>
    <row r="217">
      <c r="A217" s="3" t="n"/>
      <c r="B217" s="4" t="n"/>
      <c r="C217" s="4" t="n"/>
      <c r="D217" s="4" t="n"/>
      <c r="E217" s="5" t="n"/>
      <c r="F217" s="5" t="n"/>
      <c r="G217" s="5" t="n"/>
      <c r="H217" s="6" t="n"/>
    </row>
    <row r="218">
      <c r="A218" s="3" t="n"/>
      <c r="B218" s="4" t="n"/>
      <c r="C218" s="4" t="n"/>
      <c r="D218" s="4" t="n"/>
      <c r="E218" s="5" t="n"/>
      <c r="F218" s="5" t="n"/>
      <c r="G218" s="5" t="n"/>
      <c r="H218" s="6" t="n"/>
    </row>
    <row r="219">
      <c r="A219" s="3" t="n"/>
      <c r="B219" s="4" t="n"/>
      <c r="C219" s="4" t="n"/>
      <c r="D219" s="4" t="n"/>
      <c r="E219" s="5" t="n"/>
      <c r="F219" s="5" t="n"/>
      <c r="G219" s="5" t="n"/>
      <c r="H219" s="6" t="n"/>
    </row>
    <row r="220">
      <c r="A220" s="3" t="n"/>
      <c r="B220" s="4" t="n"/>
      <c r="C220" s="4" t="n"/>
      <c r="D220" s="4" t="n"/>
      <c r="E220" s="5" t="n"/>
      <c r="F220" s="5" t="n"/>
      <c r="G220" s="5" t="n"/>
      <c r="H220" s="6" t="n"/>
    </row>
    <row r="221">
      <c r="A221" s="3" t="n"/>
      <c r="B221" s="4" t="n"/>
      <c r="C221" s="4" t="n"/>
      <c r="D221" s="4" t="n"/>
      <c r="E221" s="5" t="n"/>
      <c r="F221" s="5" t="n"/>
      <c r="G221" s="5" t="n"/>
      <c r="H221" s="6" t="n"/>
    </row>
    <row r="222">
      <c r="A222" s="3" t="n"/>
      <c r="B222" s="4" t="n"/>
      <c r="C222" s="4" t="n"/>
      <c r="D222" s="4" t="n"/>
      <c r="E222" s="5" t="n"/>
      <c r="F222" s="5" t="n"/>
      <c r="G222" s="5" t="n"/>
      <c r="H222" s="6" t="n"/>
    </row>
    <row r="223">
      <c r="A223" s="3" t="n"/>
      <c r="B223" s="4" t="n"/>
      <c r="C223" s="4" t="n"/>
      <c r="D223" s="4" t="n"/>
      <c r="E223" s="5" t="n"/>
      <c r="F223" s="5" t="n"/>
      <c r="G223" s="5" t="n"/>
      <c r="H223" s="6" t="n"/>
    </row>
    <row r="224">
      <c r="A224" s="3" t="n"/>
      <c r="B224" s="4" t="n"/>
      <c r="C224" s="4" t="n"/>
      <c r="D224" s="4" t="n"/>
      <c r="E224" s="5" t="n"/>
      <c r="F224" s="5" t="n"/>
      <c r="G224" s="5" t="n"/>
      <c r="H224" s="6" t="n"/>
    </row>
    <row r="225">
      <c r="A225" s="3" t="n"/>
      <c r="B225" s="4" t="n"/>
      <c r="C225" s="4" t="n"/>
      <c r="D225" s="4" t="n"/>
      <c r="E225" s="5" t="n"/>
      <c r="F225" s="5" t="n"/>
      <c r="G225" s="5" t="n"/>
      <c r="H225" s="6" t="n"/>
    </row>
    <row r="226">
      <c r="A226" s="3" t="n"/>
      <c r="B226" s="4" t="n"/>
      <c r="C226" s="4" t="n"/>
      <c r="D226" s="4" t="n"/>
      <c r="E226" s="5" t="n"/>
      <c r="F226" s="5" t="n"/>
      <c r="G226" s="5" t="n"/>
      <c r="H226" s="6" t="n"/>
    </row>
    <row r="227">
      <c r="A227" s="3" t="n"/>
      <c r="B227" s="4" t="n"/>
      <c r="C227" s="4" t="n"/>
      <c r="D227" s="4" t="n"/>
      <c r="E227" s="5" t="n"/>
      <c r="F227" s="5" t="n"/>
      <c r="G227" s="5" t="n"/>
      <c r="H227" s="6" t="n"/>
    </row>
    <row r="228">
      <c r="A228" s="3" t="n"/>
      <c r="B228" s="4" t="n"/>
      <c r="C228" s="4" t="n"/>
      <c r="D228" s="4" t="n"/>
      <c r="E228" s="5" t="n"/>
      <c r="F228" s="5" t="n"/>
      <c r="G228" s="5" t="n"/>
      <c r="H228" s="6" t="n"/>
    </row>
    <row r="229">
      <c r="A229" s="3" t="n"/>
      <c r="B229" s="4" t="n"/>
      <c r="C229" s="4" t="n"/>
      <c r="D229" s="4" t="n"/>
      <c r="E229" s="5" t="n"/>
      <c r="F229" s="5" t="n"/>
      <c r="G229" s="5" t="n"/>
      <c r="H229" s="6" t="n"/>
    </row>
    <row r="230">
      <c r="A230" s="3" t="n"/>
      <c r="B230" s="4" t="n"/>
      <c r="C230" s="4" t="n"/>
      <c r="D230" s="4" t="n"/>
      <c r="E230" s="5" t="n"/>
      <c r="F230" s="5" t="n"/>
      <c r="G230" s="5" t="n"/>
      <c r="H230" s="6" t="n"/>
    </row>
    <row r="231">
      <c r="A231" s="3" t="n"/>
      <c r="B231" s="4" t="n"/>
      <c r="C231" s="4" t="n"/>
      <c r="D231" s="4" t="n"/>
      <c r="E231" s="5" t="n"/>
      <c r="F231" s="5" t="n"/>
      <c r="G231" s="5" t="n"/>
      <c r="H231" s="6" t="n"/>
    </row>
    <row r="232">
      <c r="A232" s="3" t="n"/>
      <c r="B232" s="4" t="n"/>
      <c r="C232" s="4" t="n"/>
      <c r="D232" s="4" t="n"/>
      <c r="E232" s="5" t="n"/>
      <c r="F232" s="5" t="n"/>
      <c r="G232" s="5" t="n"/>
      <c r="H232" s="6" t="n"/>
    </row>
    <row r="233">
      <c r="A233" s="3" t="n"/>
      <c r="B233" s="4" t="n"/>
      <c r="C233" s="4" t="n"/>
      <c r="D233" s="4" t="n"/>
      <c r="E233" s="5" t="n"/>
      <c r="F233" s="5" t="n"/>
      <c r="G233" s="5" t="n"/>
      <c r="H233" s="6" t="n"/>
    </row>
    <row r="234">
      <c r="A234" s="3" t="n"/>
      <c r="B234" s="4" t="n"/>
      <c r="C234" s="4" t="n"/>
      <c r="D234" s="4" t="n"/>
      <c r="E234" s="5" t="n"/>
      <c r="F234" s="5" t="n"/>
      <c r="G234" s="5" t="n"/>
      <c r="H234" s="6" t="n"/>
    </row>
    <row r="235">
      <c r="A235" s="3" t="n"/>
      <c r="B235" s="4" t="n"/>
      <c r="C235" s="4" t="n"/>
      <c r="D235" s="4" t="n"/>
      <c r="E235" s="5" t="n"/>
      <c r="F235" s="5" t="n"/>
      <c r="G235" s="5" t="n"/>
      <c r="H235" s="6" t="n"/>
    </row>
    <row r="236">
      <c r="A236" s="3" t="n"/>
      <c r="B236" s="4" t="n"/>
      <c r="C236" s="4" t="n"/>
      <c r="D236" s="4" t="n"/>
      <c r="E236" s="5" t="n"/>
      <c r="F236" s="5" t="n"/>
      <c r="G236" s="5" t="n"/>
      <c r="H236" s="6" t="n"/>
    </row>
    <row r="237">
      <c r="A237" s="3" t="n"/>
      <c r="B237" s="4" t="n"/>
      <c r="C237" s="4" t="n"/>
      <c r="D237" s="4" t="n"/>
      <c r="E237" s="5" t="n"/>
      <c r="F237" s="5" t="n"/>
      <c r="G237" s="5" t="n"/>
      <c r="H237" s="6" t="n"/>
    </row>
    <row r="238">
      <c r="A238" s="3" t="n"/>
      <c r="B238" s="4" t="n"/>
      <c r="C238" s="4" t="n"/>
      <c r="D238" s="4" t="n"/>
      <c r="E238" s="5" t="n"/>
      <c r="F238" s="5" t="n"/>
      <c r="G238" s="5" t="n"/>
      <c r="H238" s="6" t="n"/>
    </row>
    <row r="239">
      <c r="A239" s="3" t="n"/>
      <c r="B239" s="4" t="n"/>
      <c r="C239" s="4" t="n"/>
      <c r="D239" s="4" t="n"/>
      <c r="E239" s="5" t="n"/>
      <c r="F239" s="5" t="n"/>
      <c r="G239" s="5" t="n"/>
      <c r="H239" s="6" t="n"/>
    </row>
    <row r="240">
      <c r="A240" s="3" t="n"/>
      <c r="B240" s="4" t="n"/>
      <c r="C240" s="4" t="n"/>
      <c r="D240" s="4" t="n"/>
      <c r="E240" s="5" t="n"/>
      <c r="F240" s="5" t="n"/>
      <c r="G240" s="5" t="n"/>
      <c r="H240" s="6" t="n"/>
    </row>
    <row r="241">
      <c r="A241" s="3" t="n"/>
      <c r="B241" s="4" t="n"/>
      <c r="C241" s="4" t="n"/>
      <c r="D241" s="4" t="n"/>
      <c r="E241" s="5" t="n"/>
      <c r="F241" s="5" t="n"/>
      <c r="G241" s="5" t="n"/>
      <c r="H241" s="6" t="n"/>
    </row>
    <row r="242">
      <c r="A242" s="3" t="n"/>
      <c r="B242" s="4" t="n"/>
      <c r="C242" s="4" t="n"/>
      <c r="D242" s="4" t="n"/>
      <c r="E242" s="5" t="n"/>
      <c r="F242" s="5" t="n"/>
      <c r="G242" s="5" t="n"/>
      <c r="H242" s="6" t="n"/>
    </row>
    <row r="243">
      <c r="A243" s="3" t="n"/>
      <c r="B243" s="4" t="n"/>
      <c r="C243" s="4" t="n"/>
      <c r="D243" s="4" t="n"/>
      <c r="E243" s="5" t="n"/>
      <c r="F243" s="5" t="n"/>
      <c r="G243" s="5" t="n"/>
      <c r="H243" s="6" t="n"/>
    </row>
    <row r="244">
      <c r="A244" s="3" t="n"/>
      <c r="B244" s="4" t="n"/>
      <c r="C244" s="4" t="n"/>
      <c r="D244" s="4" t="n"/>
      <c r="E244" s="5" t="n"/>
      <c r="F244" s="5" t="n"/>
      <c r="G244" s="5" t="n"/>
      <c r="H244" s="6" t="n"/>
    </row>
    <row r="245">
      <c r="A245" s="3" t="n"/>
      <c r="B245" s="4" t="n"/>
      <c r="C245" s="4" t="n"/>
      <c r="D245" s="4" t="n"/>
      <c r="E245" s="5" t="n"/>
      <c r="F245" s="5" t="n"/>
      <c r="G245" s="5" t="n"/>
      <c r="H245" s="6" t="n"/>
    </row>
    <row r="246">
      <c r="A246" s="3" t="n"/>
      <c r="B246" s="4" t="n"/>
      <c r="C246" s="4" t="n"/>
      <c r="D246" s="4" t="n"/>
      <c r="E246" s="5" t="n"/>
      <c r="F246" s="5" t="n"/>
      <c r="G246" s="5" t="n"/>
      <c r="H246" s="6" t="n"/>
    </row>
    <row r="247">
      <c r="A247" s="3" t="n"/>
      <c r="B247" s="4" t="n"/>
      <c r="C247" s="4" t="n"/>
      <c r="D247" s="4" t="n"/>
      <c r="E247" s="5" t="n"/>
      <c r="F247" s="5" t="n"/>
      <c r="G247" s="5" t="n"/>
      <c r="H247" s="6" t="n"/>
    </row>
    <row r="248">
      <c r="A248" s="7" t="n"/>
      <c r="B248" s="8" t="n"/>
      <c r="C248" s="8" t="n"/>
      <c r="D248" s="8" t="n"/>
      <c r="E248" s="9" t="n"/>
      <c r="F248" s="9" t="n"/>
      <c r="G248" s="9" t="n"/>
      <c r="H248" s="10" t="n"/>
    </row>
    <row r="249">
      <c r="A249" s="29" t="inlineStr">
        <is>
          <t>信用债成交</t>
        </is>
      </c>
      <c r="B249" s="30" t="n"/>
      <c r="C249" s="30" t="n"/>
      <c r="D249" s="31" t="n"/>
      <c r="E249" s="32">
        <f>$E$1</f>
        <v/>
      </c>
      <c r="F249" s="30" t="n"/>
      <c r="G249" s="30" t="n"/>
      <c r="H249" s="31" t="n"/>
    </row>
    <row r="250">
      <c r="A250" s="29" t="inlineStr">
        <is>
          <t>剩余期限</t>
        </is>
      </c>
      <c r="B250" s="29" t="inlineStr">
        <is>
          <t>简称</t>
        </is>
      </c>
      <c r="C250" s="29" t="inlineStr">
        <is>
          <t>收益率</t>
        </is>
      </c>
      <c r="D250" s="29" t="inlineStr">
        <is>
          <t>评级</t>
        </is>
      </c>
      <c r="E250" s="29" t="inlineStr">
        <is>
          <t>剩余期限</t>
        </is>
      </c>
      <c r="F250" s="29" t="inlineStr">
        <is>
          <t>简称</t>
        </is>
      </c>
      <c r="G250" s="29" t="inlineStr">
        <is>
          <t>收益率</t>
        </is>
      </c>
      <c r="H250" s="29" t="inlineStr">
        <is>
          <t>评级</t>
        </is>
      </c>
    </row>
    <row r="251">
      <c r="A251" s="3" t="n"/>
      <c r="B251" s="4" t="n"/>
      <c r="C251" s="4" t="n"/>
      <c r="D251" s="4" t="n"/>
      <c r="E251" s="5" t="n"/>
      <c r="F251" s="5" t="n"/>
      <c r="G251" s="5" t="n"/>
      <c r="H251" s="6" t="n"/>
    </row>
    <row r="252">
      <c r="A252" s="3" t="n"/>
      <c r="B252" s="4" t="n"/>
      <c r="C252" s="4" t="n"/>
      <c r="D252" s="4" t="n"/>
      <c r="E252" s="5" t="n"/>
      <c r="F252" s="5" t="n"/>
      <c r="G252" s="5" t="n"/>
      <c r="H252" s="6" t="n"/>
    </row>
    <row r="253">
      <c r="A253" s="3" t="n"/>
      <c r="B253" s="4" t="n"/>
      <c r="C253" s="4" t="n"/>
      <c r="D253" s="4" t="n"/>
      <c r="E253" s="5" t="n"/>
      <c r="F253" s="5" t="n"/>
      <c r="G253" s="5" t="n"/>
      <c r="H253" s="6" t="n"/>
    </row>
    <row r="254">
      <c r="A254" s="3" t="n"/>
      <c r="B254" s="4" t="n"/>
      <c r="C254" s="4" t="n"/>
      <c r="D254" s="4" t="n"/>
      <c r="E254" s="5" t="n"/>
      <c r="F254" s="5" t="n"/>
      <c r="G254" s="5" t="n"/>
      <c r="H254" s="6" t="n"/>
    </row>
    <row r="255">
      <c r="A255" s="3" t="n"/>
      <c r="B255" s="4" t="n"/>
      <c r="C255" s="4" t="n"/>
      <c r="D255" s="4" t="n"/>
      <c r="E255" s="5" t="n"/>
      <c r="F255" s="5" t="n"/>
      <c r="G255" s="5" t="n"/>
      <c r="H255" s="6" t="n"/>
    </row>
    <row r="256">
      <c r="A256" s="3" t="n"/>
      <c r="B256" s="4" t="n"/>
      <c r="C256" s="4" t="n"/>
      <c r="D256" s="4" t="n"/>
      <c r="E256" s="5" t="n"/>
      <c r="F256" s="5" t="n"/>
      <c r="G256" s="5" t="n"/>
      <c r="H256" s="6" t="n"/>
    </row>
    <row r="257">
      <c r="A257" s="3" t="n"/>
      <c r="B257" s="4" t="n"/>
      <c r="C257" s="4" t="n"/>
      <c r="D257" s="4" t="n"/>
      <c r="E257" s="5" t="n"/>
      <c r="F257" s="5" t="n"/>
      <c r="G257" s="5" t="n"/>
      <c r="H257" s="6" t="n"/>
    </row>
    <row r="258">
      <c r="A258" s="3" t="n"/>
      <c r="B258" s="4" t="n"/>
      <c r="C258" s="4" t="n"/>
      <c r="D258" s="4" t="n"/>
      <c r="E258" s="5" t="n"/>
      <c r="F258" s="5" t="n"/>
      <c r="G258" s="5" t="n"/>
      <c r="H258" s="6" t="n"/>
    </row>
    <row r="259">
      <c r="A259" s="3" t="n"/>
      <c r="B259" s="4" t="n"/>
      <c r="C259" s="4" t="n"/>
      <c r="D259" s="4" t="n"/>
      <c r="E259" s="5" t="n"/>
      <c r="F259" s="5" t="n"/>
      <c r="G259" s="5" t="n"/>
      <c r="H259" s="6" t="n"/>
    </row>
    <row r="260">
      <c r="A260" s="3" t="n"/>
      <c r="B260" s="4" t="n"/>
      <c r="C260" s="4" t="n"/>
      <c r="D260" s="4" t="n"/>
      <c r="E260" s="5" t="n"/>
      <c r="F260" s="5" t="n"/>
      <c r="G260" s="5" t="n"/>
      <c r="H260" s="6" t="n"/>
    </row>
    <row r="261">
      <c r="A261" s="3" t="n"/>
      <c r="B261" s="4" t="n"/>
      <c r="C261" s="4" t="n"/>
      <c r="D261" s="4" t="n"/>
      <c r="E261" s="5" t="n"/>
      <c r="F261" s="5" t="n"/>
      <c r="G261" s="5" t="n"/>
      <c r="H261" s="6" t="n"/>
    </row>
    <row r="262">
      <c r="A262" s="3" t="n"/>
      <c r="B262" s="4" t="n"/>
      <c r="C262" s="4" t="n"/>
      <c r="D262" s="4" t="n"/>
      <c r="E262" s="5" t="n"/>
      <c r="F262" s="5" t="n"/>
      <c r="G262" s="5" t="n"/>
      <c r="H262" s="6" t="n"/>
    </row>
    <row r="263">
      <c r="A263" s="3" t="n"/>
      <c r="B263" s="4" t="n"/>
      <c r="C263" s="4" t="n"/>
      <c r="D263" s="4" t="n"/>
      <c r="E263" s="5" t="n"/>
      <c r="F263" s="5" t="n"/>
      <c r="G263" s="5" t="n"/>
      <c r="H263" s="6" t="n"/>
    </row>
    <row r="264">
      <c r="A264" s="3" t="n"/>
      <c r="B264" s="4" t="n"/>
      <c r="C264" s="4" t="n"/>
      <c r="D264" s="4" t="n"/>
      <c r="E264" s="5" t="n"/>
      <c r="F264" s="5" t="n"/>
      <c r="G264" s="5" t="n"/>
      <c r="H264" s="6" t="n"/>
    </row>
    <row r="265">
      <c r="A265" s="3" t="n"/>
      <c r="B265" s="4" t="n"/>
      <c r="C265" s="4" t="n"/>
      <c r="D265" s="4" t="n"/>
      <c r="E265" s="5" t="n"/>
      <c r="F265" s="5" t="n"/>
      <c r="G265" s="5" t="n"/>
      <c r="H265" s="6" t="n"/>
    </row>
    <row r="266">
      <c r="A266" s="3" t="n"/>
      <c r="B266" s="4" t="n"/>
      <c r="C266" s="4" t="n"/>
      <c r="D266" s="4" t="n"/>
      <c r="E266" s="5" t="n"/>
      <c r="F266" s="5" t="n"/>
      <c r="G266" s="5" t="n"/>
      <c r="H266" s="6" t="n"/>
    </row>
    <row r="267">
      <c r="A267" s="3" t="n"/>
      <c r="B267" s="4" t="n"/>
      <c r="C267" s="4" t="n"/>
      <c r="D267" s="4" t="n"/>
      <c r="E267" s="5" t="n"/>
      <c r="F267" s="5" t="n"/>
      <c r="G267" s="5" t="n"/>
      <c r="H267" s="6" t="n"/>
    </row>
    <row r="268">
      <c r="A268" s="3" t="n"/>
      <c r="B268" s="4" t="n"/>
      <c r="C268" s="4" t="n"/>
      <c r="D268" s="4" t="n"/>
      <c r="E268" s="5" t="n"/>
      <c r="F268" s="5" t="n"/>
      <c r="G268" s="5" t="n"/>
      <c r="H268" s="6" t="n"/>
    </row>
    <row r="269">
      <c r="A269" s="3" t="n"/>
      <c r="B269" s="4" t="n"/>
      <c r="C269" s="4" t="n"/>
      <c r="D269" s="4" t="n"/>
      <c r="E269" s="5" t="n"/>
      <c r="F269" s="5" t="n"/>
      <c r="G269" s="5" t="n"/>
      <c r="H269" s="6" t="n"/>
    </row>
    <row r="270">
      <c r="A270" s="3" t="n"/>
      <c r="B270" s="4" t="n"/>
      <c r="C270" s="4" t="n"/>
      <c r="D270" s="4" t="n"/>
      <c r="E270" s="5" t="n"/>
      <c r="F270" s="5" t="n"/>
      <c r="G270" s="5" t="n"/>
      <c r="H270" s="6" t="n"/>
    </row>
    <row r="271">
      <c r="A271" s="3" t="n"/>
      <c r="B271" s="4" t="n"/>
      <c r="C271" s="4" t="n"/>
      <c r="D271" s="4" t="n"/>
      <c r="E271" s="5" t="n"/>
      <c r="F271" s="5" t="n"/>
      <c r="G271" s="5" t="n"/>
      <c r="H271" s="6" t="n"/>
    </row>
    <row r="272">
      <c r="A272" s="3" t="n"/>
      <c r="B272" s="4" t="n"/>
      <c r="C272" s="4" t="n"/>
      <c r="D272" s="4" t="n"/>
      <c r="E272" s="5" t="n"/>
      <c r="F272" s="5" t="n"/>
      <c r="G272" s="5" t="n"/>
      <c r="H272" s="6" t="n"/>
    </row>
    <row r="273">
      <c r="A273" s="3" t="n"/>
      <c r="B273" s="4" t="n"/>
      <c r="C273" s="4" t="n"/>
      <c r="D273" s="4" t="n"/>
      <c r="E273" s="5" t="n"/>
      <c r="F273" s="5" t="n"/>
      <c r="G273" s="5" t="n"/>
      <c r="H273" s="6" t="n"/>
    </row>
    <row r="274">
      <c r="A274" s="3" t="n"/>
      <c r="B274" s="4" t="n"/>
      <c r="C274" s="4" t="n"/>
      <c r="D274" s="4" t="n"/>
      <c r="E274" s="5" t="n"/>
      <c r="F274" s="5" t="n"/>
      <c r="G274" s="5" t="n"/>
      <c r="H274" s="6" t="n"/>
    </row>
    <row r="275">
      <c r="A275" s="3" t="n"/>
      <c r="B275" s="4" t="n"/>
      <c r="C275" s="4" t="n"/>
      <c r="D275" s="4" t="n"/>
      <c r="E275" s="5" t="n"/>
      <c r="F275" s="5" t="n"/>
      <c r="G275" s="5" t="n"/>
      <c r="H275" s="6" t="n"/>
    </row>
    <row r="276">
      <c r="A276" s="3" t="n"/>
      <c r="B276" s="4" t="n"/>
      <c r="C276" s="4" t="n"/>
      <c r="D276" s="4" t="n"/>
      <c r="E276" s="5" t="n"/>
      <c r="F276" s="5" t="n"/>
      <c r="G276" s="5" t="n"/>
      <c r="H276" s="6" t="n"/>
    </row>
    <row r="277">
      <c r="A277" s="3" t="n"/>
      <c r="B277" s="4" t="n"/>
      <c r="C277" s="4" t="n"/>
      <c r="D277" s="4" t="n"/>
      <c r="E277" s="5" t="n"/>
      <c r="F277" s="5" t="n"/>
      <c r="G277" s="5" t="n"/>
      <c r="H277" s="6" t="n"/>
    </row>
    <row r="278">
      <c r="A278" s="3" t="n"/>
      <c r="B278" s="4" t="n"/>
      <c r="C278" s="4" t="n"/>
      <c r="D278" s="4" t="n"/>
      <c r="E278" s="5" t="n"/>
      <c r="F278" s="5" t="n"/>
      <c r="G278" s="5" t="n"/>
      <c r="H278" s="6" t="n"/>
    </row>
    <row r="279">
      <c r="A279" s="3" t="n"/>
      <c r="B279" s="4" t="n"/>
      <c r="C279" s="4" t="n"/>
      <c r="D279" s="4" t="n"/>
      <c r="E279" s="5" t="n"/>
      <c r="F279" s="5" t="n"/>
      <c r="G279" s="5" t="n"/>
      <c r="H279" s="6" t="n"/>
    </row>
    <row r="280">
      <c r="A280" s="3" t="n"/>
      <c r="B280" s="4" t="n"/>
      <c r="C280" s="4" t="n"/>
      <c r="D280" s="4" t="n"/>
      <c r="E280" s="5" t="n"/>
      <c r="F280" s="5" t="n"/>
      <c r="G280" s="5" t="n"/>
      <c r="H280" s="6" t="n"/>
    </row>
    <row r="281">
      <c r="A281" s="3" t="n"/>
      <c r="B281" s="4" t="n"/>
      <c r="C281" s="4" t="n"/>
      <c r="D281" s="4" t="n"/>
      <c r="E281" s="5" t="n"/>
      <c r="F281" s="5" t="n"/>
      <c r="G281" s="5" t="n"/>
      <c r="H281" s="6" t="n"/>
    </row>
    <row r="282">
      <c r="A282" s="3" t="n"/>
      <c r="B282" s="4" t="n"/>
      <c r="C282" s="4" t="n"/>
      <c r="D282" s="4" t="n"/>
      <c r="E282" s="5" t="n"/>
      <c r="F282" s="5" t="n"/>
      <c r="G282" s="5" t="n"/>
      <c r="H282" s="6" t="n"/>
    </row>
    <row r="283">
      <c r="A283" s="3" t="n"/>
      <c r="B283" s="4" t="n"/>
      <c r="C283" s="4" t="n"/>
      <c r="D283" s="4" t="n"/>
      <c r="E283" s="5" t="n"/>
      <c r="F283" s="5" t="n"/>
      <c r="G283" s="5" t="n"/>
      <c r="H283" s="6" t="n"/>
    </row>
    <row r="284">
      <c r="A284" s="3" t="n"/>
      <c r="B284" s="4" t="n"/>
      <c r="C284" s="4" t="n"/>
      <c r="D284" s="4" t="n"/>
      <c r="E284" s="5" t="n"/>
      <c r="F284" s="5" t="n"/>
      <c r="G284" s="5" t="n"/>
      <c r="H284" s="6" t="n"/>
    </row>
    <row r="285">
      <c r="A285" s="3" t="n"/>
      <c r="B285" s="4" t="n"/>
      <c r="C285" s="4" t="n"/>
      <c r="D285" s="4" t="n"/>
      <c r="E285" s="5" t="n"/>
      <c r="F285" s="5" t="n"/>
      <c r="G285" s="5" t="n"/>
      <c r="H285" s="6" t="n"/>
    </row>
    <row r="286">
      <c r="A286" s="3" t="n"/>
      <c r="B286" s="4" t="n"/>
      <c r="C286" s="4" t="n"/>
      <c r="D286" s="4" t="n"/>
      <c r="E286" s="5" t="n"/>
      <c r="F286" s="5" t="n"/>
      <c r="G286" s="5" t="n"/>
      <c r="H286" s="6" t="n"/>
    </row>
    <row r="287">
      <c r="A287" s="3" t="n"/>
      <c r="B287" s="4" t="n"/>
      <c r="C287" s="4" t="n"/>
      <c r="D287" s="4" t="n"/>
      <c r="E287" s="5" t="n"/>
      <c r="F287" s="5" t="n"/>
      <c r="G287" s="5" t="n"/>
      <c r="H287" s="6" t="n"/>
    </row>
    <row r="288">
      <c r="A288" s="3" t="n"/>
      <c r="B288" s="4" t="n"/>
      <c r="C288" s="4" t="n"/>
      <c r="D288" s="4" t="n"/>
      <c r="E288" s="5" t="n"/>
      <c r="F288" s="5" t="n"/>
      <c r="G288" s="5" t="n"/>
      <c r="H288" s="6" t="n"/>
    </row>
    <row r="289">
      <c r="A289" s="3" t="n"/>
      <c r="B289" s="4" t="n"/>
      <c r="C289" s="4" t="n"/>
      <c r="D289" s="4" t="n"/>
      <c r="E289" s="5" t="n"/>
      <c r="F289" s="5" t="n"/>
      <c r="G289" s="5" t="n"/>
      <c r="H289" s="6" t="n"/>
    </row>
    <row r="290">
      <c r="A290" s="3" t="n"/>
      <c r="B290" s="4" t="n"/>
      <c r="C290" s="4" t="n"/>
      <c r="D290" s="4" t="n"/>
      <c r="E290" s="5" t="n"/>
      <c r="F290" s="5" t="n"/>
      <c r="G290" s="5" t="n"/>
      <c r="H290" s="6" t="n"/>
    </row>
    <row r="291">
      <c r="A291" s="3" t="n"/>
      <c r="B291" s="4" t="n"/>
      <c r="C291" s="4" t="n"/>
      <c r="D291" s="4" t="n"/>
      <c r="E291" s="5" t="n"/>
      <c r="F291" s="5" t="n"/>
      <c r="G291" s="5" t="n"/>
      <c r="H291" s="6" t="n"/>
    </row>
    <row r="292">
      <c r="A292" s="3" t="n"/>
      <c r="B292" s="4" t="n"/>
      <c r="C292" s="4" t="n"/>
      <c r="D292" s="4" t="n"/>
      <c r="E292" s="5" t="n"/>
      <c r="F292" s="5" t="n"/>
      <c r="G292" s="5" t="n"/>
      <c r="H292" s="6" t="n"/>
    </row>
    <row r="293">
      <c r="A293" s="3" t="n"/>
      <c r="B293" s="4" t="n"/>
      <c r="C293" s="4" t="n"/>
      <c r="D293" s="4" t="n"/>
      <c r="E293" s="5" t="n"/>
      <c r="F293" s="5" t="n"/>
      <c r="G293" s="5" t="n"/>
      <c r="H293" s="6" t="n"/>
    </row>
    <row r="294">
      <c r="A294" s="3" t="n"/>
      <c r="B294" s="4" t="n"/>
      <c r="C294" s="4" t="n"/>
      <c r="D294" s="4" t="n"/>
      <c r="E294" s="5" t="n"/>
      <c r="F294" s="5" t="n"/>
      <c r="G294" s="5" t="n"/>
      <c r="H294" s="6" t="n"/>
    </row>
    <row r="295">
      <c r="A295" s="3" t="n"/>
      <c r="B295" s="4" t="n"/>
      <c r="C295" s="4" t="n"/>
      <c r="D295" s="4" t="n"/>
      <c r="E295" s="5" t="n"/>
      <c r="F295" s="5" t="n"/>
      <c r="G295" s="5" t="n"/>
      <c r="H295" s="6" t="n"/>
    </row>
    <row r="296">
      <c r="A296" s="3" t="n"/>
      <c r="B296" s="4" t="n"/>
      <c r="C296" s="4" t="n"/>
      <c r="D296" s="4" t="n"/>
      <c r="E296" s="5" t="n"/>
      <c r="F296" s="5" t="n"/>
      <c r="G296" s="5" t="n"/>
      <c r="H296" s="6" t="n"/>
    </row>
    <row r="297">
      <c r="A297" s="3" t="n"/>
      <c r="B297" s="4" t="n"/>
      <c r="C297" s="4" t="n"/>
      <c r="D297" s="4" t="n"/>
      <c r="E297" s="5" t="n"/>
      <c r="F297" s="5" t="n"/>
      <c r="G297" s="5" t="n"/>
      <c r="H297" s="6" t="n"/>
    </row>
    <row r="298">
      <c r="A298" s="3" t="n"/>
      <c r="B298" s="4" t="n"/>
      <c r="C298" s="4" t="n"/>
      <c r="D298" s="4" t="n"/>
      <c r="E298" s="5" t="n"/>
      <c r="F298" s="5" t="n"/>
      <c r="G298" s="5" t="n"/>
      <c r="H298" s="6" t="n"/>
    </row>
    <row r="299">
      <c r="A299" s="3" t="n"/>
      <c r="B299" s="4" t="n"/>
      <c r="C299" s="4" t="n"/>
      <c r="D299" s="4" t="n"/>
      <c r="E299" s="5" t="n"/>
      <c r="F299" s="5" t="n"/>
      <c r="G299" s="5" t="n"/>
      <c r="H299" s="6" t="n"/>
    </row>
    <row r="300">
      <c r="A300" s="3" t="n"/>
      <c r="B300" s="4" t="n"/>
      <c r="C300" s="4" t="n"/>
      <c r="D300" s="4" t="n"/>
      <c r="E300" s="5" t="n"/>
      <c r="F300" s="5" t="n"/>
      <c r="G300" s="5" t="n"/>
      <c r="H300" s="6" t="n"/>
    </row>
    <row r="301">
      <c r="A301" s="3" t="n"/>
      <c r="B301" s="4" t="n"/>
      <c r="C301" s="4" t="n"/>
      <c r="D301" s="4" t="n"/>
      <c r="E301" s="5" t="n"/>
      <c r="F301" s="5" t="n"/>
      <c r="G301" s="5" t="n"/>
      <c r="H301" s="6" t="n"/>
    </row>
    <row r="302">
      <c r="A302" s="3" t="n"/>
      <c r="B302" s="4" t="n"/>
      <c r="C302" s="4" t="n"/>
      <c r="D302" s="4" t="n"/>
      <c r="E302" s="5" t="n"/>
      <c r="F302" s="5" t="n"/>
      <c r="G302" s="5" t="n"/>
      <c r="H302" s="6" t="n"/>
    </row>
    <row r="303">
      <c r="A303" s="3" t="n"/>
      <c r="B303" s="4" t="n"/>
      <c r="C303" s="4" t="n"/>
      <c r="D303" s="4" t="n"/>
      <c r="E303" s="5" t="n"/>
      <c r="F303" s="5" t="n"/>
      <c r="G303" s="5" t="n"/>
      <c r="H303" s="6" t="n"/>
    </row>
    <row r="304">
      <c r="A304" s="3" t="n"/>
      <c r="B304" s="4" t="n"/>
      <c r="C304" s="4" t="n"/>
      <c r="D304" s="4" t="n"/>
      <c r="E304" s="5" t="n"/>
      <c r="F304" s="5" t="n"/>
      <c r="G304" s="5" t="n"/>
      <c r="H304" s="6" t="n"/>
    </row>
    <row r="305">
      <c r="A305" s="3" t="n"/>
      <c r="B305" s="4" t="n"/>
      <c r="C305" s="4" t="n"/>
      <c r="D305" s="4" t="n"/>
      <c r="E305" s="5" t="n"/>
      <c r="F305" s="5" t="n"/>
      <c r="G305" s="5" t="n"/>
      <c r="H305" s="6" t="n"/>
    </row>
    <row r="306">
      <c r="A306" s="3" t="n"/>
      <c r="B306" s="4" t="n"/>
      <c r="C306" s="4" t="n"/>
      <c r="D306" s="4" t="n"/>
      <c r="E306" s="5" t="n"/>
      <c r="F306" s="5" t="n"/>
      <c r="G306" s="5" t="n"/>
      <c r="H306" s="6" t="n"/>
    </row>
    <row r="307">
      <c r="A307" s="3" t="n"/>
      <c r="B307" s="4" t="n"/>
      <c r="C307" s="4" t="n"/>
      <c r="D307" s="4" t="n"/>
      <c r="E307" s="5" t="n"/>
      <c r="F307" s="5" t="n"/>
      <c r="G307" s="5" t="n"/>
      <c r="H307" s="6" t="n"/>
    </row>
    <row r="308">
      <c r="A308" s="3" t="n"/>
      <c r="B308" s="4" t="n"/>
      <c r="C308" s="4" t="n"/>
      <c r="D308" s="4" t="n"/>
      <c r="E308" s="5" t="n"/>
      <c r="F308" s="5" t="n"/>
      <c r="G308" s="5" t="n"/>
      <c r="H308" s="6" t="n"/>
    </row>
    <row r="309">
      <c r="A309" s="3" t="n"/>
      <c r="B309" s="4" t="n"/>
      <c r="C309" s="4" t="n"/>
      <c r="D309" s="4" t="n"/>
      <c r="E309" s="5" t="n"/>
      <c r="F309" s="5" t="n"/>
      <c r="G309" s="5" t="n"/>
      <c r="H309" s="6" t="n"/>
    </row>
    <row r="310">
      <c r="A310" s="7" t="n"/>
      <c r="B310" s="8" t="n"/>
      <c r="C310" s="8" t="n"/>
      <c r="D310" s="8" t="n"/>
      <c r="E310" s="9" t="n"/>
      <c r="F310" s="9" t="n"/>
      <c r="G310" s="9" t="n"/>
      <c r="H310" s="10" t="n"/>
    </row>
    <row r="311">
      <c r="A311" s="37" t="inlineStr">
        <is>
          <t>信用债成交</t>
        </is>
      </c>
      <c r="B311" s="30" t="n"/>
      <c r="C311" s="30" t="n"/>
      <c r="D311" s="31" t="n"/>
      <c r="E311" s="38">
        <f>$E$1</f>
        <v/>
      </c>
      <c r="F311" s="30" t="n"/>
      <c r="G311" s="30" t="n"/>
      <c r="H311" s="31" t="n"/>
    </row>
    <row r="312">
      <c r="A312" s="37" t="inlineStr">
        <is>
          <t>剩余期限</t>
        </is>
      </c>
      <c r="B312" s="37" t="inlineStr">
        <is>
          <t>简称</t>
        </is>
      </c>
      <c r="C312" s="37" t="inlineStr">
        <is>
          <t>收益率</t>
        </is>
      </c>
      <c r="D312" s="37" t="inlineStr">
        <is>
          <t>评级</t>
        </is>
      </c>
      <c r="E312" s="37" t="inlineStr">
        <is>
          <t>剩余期限</t>
        </is>
      </c>
      <c r="F312" s="37" t="inlineStr">
        <is>
          <t>简称</t>
        </is>
      </c>
      <c r="G312" s="37" t="inlineStr">
        <is>
          <t>收益率</t>
        </is>
      </c>
      <c r="H312" s="37" t="inlineStr">
        <is>
          <t>评级</t>
        </is>
      </c>
    </row>
    <row r="313">
      <c r="A313" s="11" t="inlineStr"/>
      <c r="B313" s="12" t="inlineStr"/>
      <c r="C313" s="12" t="inlineStr"/>
      <c r="D313" s="12" t="inlineStr"/>
      <c r="E313" s="12" t="inlineStr"/>
      <c r="F313" s="12" t="inlineStr"/>
      <c r="G313" s="12" t="inlineStr"/>
      <c r="H313" s="13" t="inlineStr"/>
    </row>
    <row r="314">
      <c r="A314" s="14" t="inlineStr"/>
      <c r="B314" s="15" t="inlineStr"/>
      <c r="C314" s="15" t="inlineStr"/>
      <c r="D314" s="15" t="inlineStr"/>
      <c r="E314" s="15" t="inlineStr"/>
      <c r="F314" s="15" t="inlineStr"/>
      <c r="G314" s="15" t="inlineStr"/>
      <c r="H314" s="16" t="inlineStr"/>
    </row>
    <row r="315">
      <c r="A315" s="14" t="inlineStr"/>
      <c r="B315" s="15" t="inlineStr"/>
      <c r="C315" s="15" t="inlineStr"/>
      <c r="D315" s="15" t="inlineStr"/>
      <c r="E315" s="15" t="inlineStr"/>
      <c r="F315" s="15" t="inlineStr"/>
      <c r="G315" s="15" t="inlineStr"/>
      <c r="H315" s="16" t="inlineStr"/>
    </row>
    <row r="316">
      <c r="A316" s="14" t="inlineStr"/>
      <c r="B316" s="15" t="inlineStr"/>
      <c r="C316" s="15" t="inlineStr"/>
      <c r="D316" s="15" t="inlineStr"/>
      <c r="E316" s="15" t="inlineStr"/>
      <c r="F316" s="15" t="inlineStr"/>
      <c r="G316" s="15" t="inlineStr"/>
      <c r="H316" s="16" t="inlineStr"/>
    </row>
    <row r="317">
      <c r="A317" s="14" t="inlineStr"/>
      <c r="B317" s="15" t="inlineStr"/>
      <c r="C317" s="15" t="inlineStr"/>
      <c r="D317" s="15" t="inlineStr"/>
      <c r="E317" s="15" t="inlineStr"/>
      <c r="F317" s="15" t="inlineStr"/>
      <c r="G317" s="15" t="inlineStr"/>
      <c r="H317" s="16" t="inlineStr"/>
    </row>
    <row r="318">
      <c r="A318" s="14" t="inlineStr"/>
      <c r="B318" s="15" t="inlineStr"/>
      <c r="C318" s="15" t="inlineStr"/>
      <c r="D318" s="15" t="inlineStr"/>
      <c r="E318" s="15" t="inlineStr"/>
      <c r="F318" s="15" t="inlineStr"/>
      <c r="G318" s="15" t="inlineStr"/>
      <c r="H318" s="16" t="inlineStr"/>
    </row>
    <row r="319">
      <c r="A319" s="14" t="inlineStr"/>
      <c r="B319" s="15" t="inlineStr"/>
      <c r="C319" s="15" t="inlineStr"/>
      <c r="D319" s="15" t="inlineStr"/>
      <c r="E319" s="15" t="inlineStr"/>
      <c r="F319" s="15" t="inlineStr"/>
      <c r="G319" s="15" t="inlineStr"/>
      <c r="H319" s="16" t="inlineStr"/>
    </row>
    <row r="320">
      <c r="A320" s="14" t="inlineStr"/>
      <c r="B320" s="15" t="inlineStr"/>
      <c r="C320" s="15" t="inlineStr"/>
      <c r="D320" s="15" t="inlineStr"/>
      <c r="E320" s="15" t="inlineStr"/>
      <c r="F320" s="15" t="inlineStr"/>
      <c r="G320" s="15" t="inlineStr"/>
      <c r="H320" s="16" t="inlineStr"/>
    </row>
    <row r="321">
      <c r="A321" s="14" t="inlineStr"/>
      <c r="B321" s="15" t="inlineStr"/>
      <c r="C321" s="15" t="inlineStr"/>
      <c r="D321" s="15" t="inlineStr"/>
      <c r="E321" s="15" t="inlineStr"/>
      <c r="F321" s="15" t="inlineStr"/>
      <c r="G321" s="15" t="inlineStr"/>
      <c r="H321" s="16" t="inlineStr"/>
    </row>
    <row r="322">
      <c r="A322" s="14" t="inlineStr"/>
      <c r="B322" s="15" t="inlineStr"/>
      <c r="C322" s="15" t="inlineStr"/>
      <c r="D322" s="15" t="inlineStr"/>
      <c r="E322" s="15" t="inlineStr"/>
      <c r="F322" s="15" t="inlineStr"/>
      <c r="G322" s="15" t="inlineStr"/>
      <c r="H322" s="16" t="inlineStr"/>
    </row>
    <row r="323">
      <c r="A323" s="17" t="inlineStr"/>
      <c r="B323" s="18" t="inlineStr"/>
      <c r="C323" s="18" t="inlineStr"/>
      <c r="D323" s="18" t="inlineStr"/>
      <c r="E323" s="18" t="inlineStr"/>
      <c r="F323" s="18" t="inlineStr"/>
      <c r="G323" s="18" t="inlineStr"/>
      <c r="H323" s="19" t="inlineStr"/>
    </row>
    <row r="324">
      <c r="A324" s="17" t="inlineStr"/>
      <c r="B324" s="18" t="inlineStr"/>
      <c r="C324" s="18" t="inlineStr"/>
      <c r="D324" s="18" t="inlineStr"/>
      <c r="E324" s="18" t="inlineStr"/>
      <c r="F324" s="18" t="inlineStr"/>
      <c r="G324" s="18" t="inlineStr"/>
      <c r="H324" s="19" t="inlineStr"/>
    </row>
    <row r="325">
      <c r="A325" s="17" t="inlineStr"/>
      <c r="B325" s="18" t="inlineStr"/>
      <c r="C325" s="18" t="inlineStr"/>
      <c r="D325" s="18" t="inlineStr"/>
      <c r="E325" s="18" t="inlineStr"/>
      <c r="F325" s="18" t="inlineStr"/>
      <c r="G325" s="18" t="inlineStr"/>
      <c r="H325" s="19" t="inlineStr"/>
    </row>
    <row r="326">
      <c r="A326" s="17" t="inlineStr"/>
      <c r="B326" s="18" t="inlineStr"/>
      <c r="C326" s="18" t="inlineStr"/>
      <c r="D326" s="18" t="inlineStr"/>
      <c r="E326" s="18" t="inlineStr"/>
      <c r="F326" s="18" t="inlineStr"/>
      <c r="G326" s="18" t="inlineStr"/>
      <c r="H326" s="19" t="inlineStr"/>
    </row>
    <row r="327">
      <c r="A327" s="17" t="inlineStr"/>
      <c r="B327" s="18" t="inlineStr"/>
      <c r="C327" s="18" t="inlineStr"/>
      <c r="D327" s="18" t="inlineStr"/>
      <c r="E327" s="18" t="inlineStr"/>
      <c r="F327" s="18" t="inlineStr"/>
      <c r="G327" s="18" t="inlineStr"/>
      <c r="H327" s="19" t="inlineStr"/>
    </row>
    <row r="328">
      <c r="A328" s="17" t="inlineStr"/>
      <c r="B328" s="18" t="inlineStr"/>
      <c r="C328" s="18" t="inlineStr"/>
      <c r="D328" s="18" t="inlineStr"/>
      <c r="E328" s="18" t="inlineStr"/>
      <c r="F328" s="18" t="inlineStr"/>
      <c r="G328" s="18" t="inlineStr"/>
      <c r="H328" s="19" t="inlineStr"/>
    </row>
    <row r="329">
      <c r="A329" s="17" t="inlineStr"/>
      <c r="B329" s="18" t="inlineStr"/>
      <c r="C329" s="18" t="inlineStr"/>
      <c r="D329" s="18" t="inlineStr"/>
      <c r="E329" s="18" t="inlineStr"/>
      <c r="F329" s="18" t="inlineStr"/>
      <c r="G329" s="18" t="inlineStr"/>
      <c r="H329" s="19" t="inlineStr"/>
    </row>
    <row r="330">
      <c r="A330" s="17" t="inlineStr"/>
      <c r="B330" s="18" t="inlineStr"/>
      <c r="C330" s="18" t="inlineStr"/>
      <c r="D330" s="18" t="inlineStr"/>
      <c r="E330" s="18" t="inlineStr"/>
      <c r="F330" s="18" t="inlineStr"/>
      <c r="G330" s="18" t="inlineStr"/>
      <c r="H330" s="19" t="inlineStr"/>
    </row>
    <row r="331">
      <c r="A331" s="17" t="inlineStr"/>
      <c r="B331" s="18" t="inlineStr"/>
      <c r="C331" s="18" t="inlineStr"/>
      <c r="D331" s="18" t="inlineStr"/>
      <c r="E331" s="18" t="inlineStr"/>
      <c r="F331" s="18" t="inlineStr"/>
      <c r="G331" s="18" t="inlineStr"/>
      <c r="H331" s="19" t="inlineStr"/>
    </row>
    <row r="332">
      <c r="A332" s="17" t="inlineStr"/>
      <c r="B332" s="18" t="inlineStr"/>
      <c r="C332" s="18" t="inlineStr"/>
      <c r="D332" s="18" t="inlineStr"/>
      <c r="E332" s="18" t="inlineStr"/>
      <c r="F332" s="18" t="inlineStr"/>
      <c r="G332" s="18" t="inlineStr"/>
      <c r="H332" s="19" t="inlineStr"/>
    </row>
    <row r="333">
      <c r="A333" s="17" t="inlineStr"/>
      <c r="B333" s="18" t="inlineStr"/>
      <c r="C333" s="18" t="inlineStr"/>
      <c r="D333" s="18" t="inlineStr"/>
      <c r="E333" s="18" t="inlineStr"/>
      <c r="F333" s="18" t="inlineStr"/>
      <c r="G333" s="18" t="inlineStr"/>
      <c r="H333" s="19" t="inlineStr"/>
    </row>
    <row r="334">
      <c r="A334" s="17" t="inlineStr"/>
      <c r="B334" s="18" t="inlineStr"/>
      <c r="C334" s="18" t="inlineStr"/>
      <c r="D334" s="18" t="inlineStr"/>
      <c r="E334" s="18" t="inlineStr"/>
      <c r="F334" s="18" t="inlineStr"/>
      <c r="G334" s="18" t="inlineStr"/>
      <c r="H334" s="19" t="inlineStr"/>
    </row>
    <row r="335">
      <c r="A335" s="17" t="inlineStr"/>
      <c r="B335" s="18" t="inlineStr"/>
      <c r="C335" s="18" t="inlineStr"/>
      <c r="D335" s="18" t="inlineStr"/>
      <c r="E335" s="18" t="inlineStr"/>
      <c r="F335" s="18" t="inlineStr"/>
      <c r="G335" s="18" t="inlineStr"/>
      <c r="H335" s="19" t="inlineStr"/>
    </row>
    <row r="336">
      <c r="A336" s="17" t="inlineStr"/>
      <c r="B336" s="18" t="inlineStr"/>
      <c r="C336" s="18" t="inlineStr"/>
      <c r="D336" s="18" t="inlineStr"/>
      <c r="E336" s="18" t="inlineStr"/>
      <c r="F336" s="18" t="inlineStr"/>
      <c r="G336" s="18" t="inlineStr"/>
      <c r="H336" s="19" t="inlineStr"/>
    </row>
    <row r="337">
      <c r="A337" s="17" t="inlineStr"/>
      <c r="B337" s="18" t="inlineStr"/>
      <c r="C337" s="18" t="inlineStr"/>
      <c r="D337" s="18" t="inlineStr"/>
      <c r="E337" s="18" t="inlineStr"/>
      <c r="F337" s="18" t="inlineStr"/>
      <c r="G337" s="18" t="inlineStr"/>
      <c r="H337" s="19" t="inlineStr"/>
    </row>
    <row r="338">
      <c r="A338" s="17" t="inlineStr"/>
      <c r="B338" s="18" t="inlineStr"/>
      <c r="C338" s="18" t="inlineStr"/>
      <c r="D338" s="18" t="inlineStr"/>
      <c r="E338" s="18" t="inlineStr"/>
      <c r="F338" s="18" t="inlineStr"/>
      <c r="G338" s="18" t="inlineStr"/>
      <c r="H338" s="19" t="inlineStr"/>
    </row>
    <row r="339">
      <c r="A339" s="17" t="inlineStr"/>
      <c r="B339" s="18" t="inlineStr"/>
      <c r="C339" s="18" t="inlineStr"/>
      <c r="D339" s="18" t="inlineStr"/>
      <c r="E339" s="18" t="inlineStr"/>
      <c r="F339" s="18" t="inlineStr"/>
      <c r="G339" s="18" t="inlineStr"/>
      <c r="H339" s="19" t="inlineStr"/>
    </row>
    <row r="340">
      <c r="A340" s="17" t="inlineStr"/>
      <c r="B340" s="18" t="inlineStr"/>
      <c r="C340" s="18" t="inlineStr"/>
      <c r="D340" s="18" t="inlineStr"/>
      <c r="E340" s="18" t="inlineStr"/>
      <c r="F340" s="18" t="inlineStr"/>
      <c r="G340" s="18" t="inlineStr"/>
      <c r="H340" s="19" t="inlineStr"/>
    </row>
    <row r="341">
      <c r="A341" s="17" t="inlineStr"/>
      <c r="B341" s="18" t="inlineStr"/>
      <c r="C341" s="18" t="inlineStr"/>
      <c r="D341" s="18" t="inlineStr"/>
      <c r="E341" s="18" t="inlineStr"/>
      <c r="F341" s="18" t="inlineStr"/>
      <c r="G341" s="18" t="inlineStr"/>
      <c r="H341" s="19" t="inlineStr"/>
    </row>
    <row r="342">
      <c r="A342" s="17" t="inlineStr"/>
      <c r="B342" s="18" t="inlineStr"/>
      <c r="C342" s="18" t="inlineStr"/>
      <c r="D342" s="18" t="inlineStr"/>
      <c r="E342" s="18" t="inlineStr"/>
      <c r="F342" s="18" t="inlineStr"/>
      <c r="G342" s="18" t="inlineStr"/>
      <c r="H342" s="19" t="inlineStr"/>
    </row>
    <row r="343">
      <c r="A343" s="17" t="inlineStr"/>
      <c r="B343" s="18" t="inlineStr"/>
      <c r="C343" s="18" t="inlineStr"/>
      <c r="D343" s="18" t="inlineStr"/>
      <c r="E343" s="18" t="inlineStr"/>
      <c r="F343" s="18" t="inlineStr"/>
      <c r="G343" s="18" t="inlineStr"/>
      <c r="H343" s="19" t="inlineStr"/>
    </row>
    <row r="344">
      <c r="A344" s="17" t="inlineStr"/>
      <c r="B344" s="18" t="inlineStr"/>
      <c r="C344" s="18" t="inlineStr"/>
      <c r="D344" s="18" t="inlineStr"/>
      <c r="E344" s="18" t="inlineStr"/>
      <c r="F344" s="18" t="inlineStr"/>
      <c r="G344" s="18" t="inlineStr"/>
      <c r="H344" s="19" t="inlineStr"/>
    </row>
    <row r="345">
      <c r="A345" s="17" t="inlineStr"/>
      <c r="B345" s="18" t="inlineStr"/>
      <c r="C345" s="18" t="inlineStr"/>
      <c r="D345" s="18" t="inlineStr"/>
      <c r="E345" s="18" t="inlineStr"/>
      <c r="F345" s="18" t="inlineStr"/>
      <c r="G345" s="18" t="inlineStr"/>
      <c r="H345" s="19" t="inlineStr"/>
    </row>
    <row r="346">
      <c r="A346" s="17" t="inlineStr"/>
      <c r="B346" s="18" t="inlineStr"/>
      <c r="C346" s="18" t="inlineStr"/>
      <c r="D346" s="18" t="inlineStr"/>
      <c r="E346" s="18" t="inlineStr"/>
      <c r="F346" s="18" t="inlineStr"/>
      <c r="G346" s="18" t="inlineStr"/>
      <c r="H346" s="19" t="inlineStr"/>
    </row>
    <row r="347">
      <c r="A347" s="17" t="inlineStr"/>
      <c r="B347" s="18" t="inlineStr"/>
      <c r="C347" s="18" t="inlineStr"/>
      <c r="D347" s="18" t="inlineStr"/>
      <c r="E347" s="18" t="inlineStr"/>
      <c r="F347" s="18" t="inlineStr"/>
      <c r="G347" s="18" t="inlineStr"/>
      <c r="H347" s="19" t="inlineStr"/>
    </row>
    <row r="348">
      <c r="A348" s="17" t="inlineStr"/>
      <c r="B348" s="18" t="inlineStr"/>
      <c r="C348" s="18" t="inlineStr"/>
      <c r="D348" s="18" t="inlineStr"/>
      <c r="E348" s="18" t="inlineStr"/>
      <c r="F348" s="18" t="inlineStr"/>
      <c r="G348" s="18" t="inlineStr"/>
      <c r="H348" s="19" t="inlineStr"/>
    </row>
    <row r="349">
      <c r="A349" s="17" t="inlineStr"/>
      <c r="B349" s="18" t="inlineStr"/>
      <c r="C349" s="18" t="inlineStr"/>
      <c r="D349" s="18" t="inlineStr"/>
      <c r="E349" s="18" t="inlineStr"/>
      <c r="F349" s="18" t="inlineStr"/>
      <c r="G349" s="18" t="inlineStr"/>
      <c r="H349" s="19" t="inlineStr"/>
    </row>
    <row r="350">
      <c r="A350" s="17" t="inlineStr"/>
      <c r="B350" s="18" t="inlineStr"/>
      <c r="C350" s="18" t="inlineStr"/>
      <c r="D350" s="18" t="inlineStr"/>
      <c r="E350" s="18" t="inlineStr"/>
      <c r="F350" s="18" t="inlineStr"/>
      <c r="G350" s="18" t="inlineStr"/>
      <c r="H350" s="19" t="inlineStr"/>
    </row>
    <row r="351">
      <c r="A351" s="17" t="inlineStr"/>
      <c r="B351" s="18" t="inlineStr"/>
      <c r="C351" s="18" t="inlineStr"/>
      <c r="D351" s="18" t="inlineStr"/>
      <c r="E351" s="18" t="inlineStr"/>
      <c r="F351" s="18" t="inlineStr"/>
      <c r="G351" s="18" t="inlineStr"/>
      <c r="H351" s="19" t="inlineStr"/>
    </row>
    <row r="352">
      <c r="A352" s="17" t="inlineStr"/>
      <c r="B352" s="18" t="inlineStr"/>
      <c r="C352" s="18" t="inlineStr"/>
      <c r="D352" s="18" t="inlineStr"/>
      <c r="E352" s="18" t="inlineStr"/>
      <c r="F352" s="18" t="inlineStr"/>
      <c r="G352" s="18" t="inlineStr"/>
      <c r="H352" s="19" t="inlineStr"/>
    </row>
    <row r="353">
      <c r="A353" s="17" t="inlineStr"/>
      <c r="B353" s="18" t="inlineStr"/>
      <c r="C353" s="18" t="inlineStr"/>
      <c r="D353" s="18" t="inlineStr"/>
      <c r="E353" s="18" t="inlineStr"/>
      <c r="F353" s="18" t="inlineStr"/>
      <c r="G353" s="18" t="inlineStr"/>
      <c r="H353" s="19" t="inlineStr"/>
    </row>
    <row r="354">
      <c r="A354" s="17" t="inlineStr"/>
      <c r="B354" s="18" t="inlineStr"/>
      <c r="C354" s="18" t="inlineStr"/>
      <c r="D354" s="18" t="inlineStr"/>
      <c r="E354" s="18" t="inlineStr"/>
      <c r="F354" s="18" t="inlineStr"/>
      <c r="G354" s="18" t="inlineStr"/>
      <c r="H354" s="19" t="inlineStr"/>
    </row>
    <row r="355">
      <c r="A355" s="17" t="inlineStr"/>
      <c r="B355" s="18" t="inlineStr"/>
      <c r="C355" s="18" t="inlineStr"/>
      <c r="D355" s="18" t="inlineStr"/>
      <c r="E355" s="18" t="inlineStr"/>
      <c r="F355" s="18" t="inlineStr"/>
      <c r="G355" s="18" t="inlineStr"/>
      <c r="H355" s="19" t="inlineStr"/>
    </row>
    <row r="356">
      <c r="A356" s="17" t="inlineStr"/>
      <c r="B356" s="18" t="inlineStr"/>
      <c r="C356" s="18" t="inlineStr"/>
      <c r="D356" s="18" t="inlineStr"/>
      <c r="E356" s="18" t="inlineStr"/>
      <c r="F356" s="18" t="inlineStr"/>
      <c r="G356" s="18" t="inlineStr"/>
      <c r="H356" s="19" t="inlineStr"/>
    </row>
    <row r="357">
      <c r="A357" s="17" t="inlineStr"/>
      <c r="B357" s="18" t="inlineStr"/>
      <c r="C357" s="18" t="inlineStr"/>
      <c r="D357" s="18" t="inlineStr"/>
      <c r="E357" s="18" t="inlineStr"/>
      <c r="F357" s="18" t="inlineStr"/>
      <c r="G357" s="18" t="inlineStr"/>
      <c r="H357" s="19" t="inlineStr"/>
    </row>
    <row r="358">
      <c r="A358" s="17" t="inlineStr"/>
      <c r="B358" s="18" t="inlineStr"/>
      <c r="C358" s="18" t="inlineStr"/>
      <c r="D358" s="18" t="inlineStr"/>
      <c r="E358" s="18" t="inlineStr"/>
      <c r="F358" s="18" t="inlineStr"/>
      <c r="G358" s="18" t="inlineStr"/>
      <c r="H358" s="19" t="inlineStr"/>
    </row>
    <row r="359">
      <c r="A359" s="17" t="inlineStr"/>
      <c r="B359" s="18" t="inlineStr"/>
      <c r="C359" s="18" t="inlineStr"/>
      <c r="D359" s="18" t="inlineStr"/>
      <c r="E359" s="18" t="inlineStr"/>
      <c r="F359" s="18" t="inlineStr"/>
      <c r="G359" s="18" t="inlineStr"/>
      <c r="H359" s="19" t="inlineStr"/>
    </row>
    <row r="360">
      <c r="A360" s="17" t="inlineStr"/>
      <c r="B360" s="18" t="inlineStr"/>
      <c r="C360" s="18" t="inlineStr"/>
      <c r="D360" s="18" t="inlineStr"/>
      <c r="E360" s="18" t="inlineStr"/>
      <c r="F360" s="18" t="inlineStr"/>
      <c r="G360" s="18" t="inlineStr"/>
      <c r="H360" s="19" t="inlineStr"/>
    </row>
    <row r="361">
      <c r="A361" s="17" t="inlineStr"/>
      <c r="B361" s="18" t="inlineStr"/>
      <c r="C361" s="18" t="inlineStr"/>
      <c r="D361" s="18" t="inlineStr"/>
      <c r="E361" s="18" t="inlineStr"/>
      <c r="F361" s="18" t="inlineStr"/>
      <c r="G361" s="18" t="inlineStr"/>
      <c r="H361" s="19" t="inlineStr"/>
    </row>
    <row r="362">
      <c r="A362" s="17" t="inlineStr"/>
      <c r="B362" s="18" t="inlineStr"/>
      <c r="C362" s="18" t="inlineStr"/>
      <c r="D362" s="18" t="inlineStr"/>
      <c r="E362" s="18" t="inlineStr"/>
      <c r="F362" s="18" t="inlineStr"/>
      <c r="G362" s="18" t="inlineStr"/>
      <c r="H362" s="19" t="inlineStr"/>
    </row>
    <row r="363">
      <c r="A363" s="17" t="inlineStr"/>
      <c r="B363" s="18" t="inlineStr"/>
      <c r="C363" s="18" t="inlineStr"/>
      <c r="D363" s="18" t="inlineStr"/>
      <c r="E363" s="18" t="inlineStr"/>
      <c r="F363" s="18" t="inlineStr"/>
      <c r="G363" s="18" t="inlineStr"/>
      <c r="H363" s="19" t="inlineStr"/>
    </row>
    <row r="364">
      <c r="A364" s="17" t="inlineStr"/>
      <c r="B364" s="18" t="inlineStr"/>
      <c r="C364" s="18" t="inlineStr"/>
      <c r="D364" s="18" t="inlineStr"/>
      <c r="E364" s="18" t="inlineStr"/>
      <c r="F364" s="18" t="inlineStr"/>
      <c r="G364" s="18" t="inlineStr"/>
      <c r="H364" s="19" t="inlineStr"/>
    </row>
    <row r="365">
      <c r="A365" s="17" t="inlineStr"/>
      <c r="B365" s="18" t="inlineStr"/>
      <c r="C365" s="18" t="inlineStr"/>
      <c r="D365" s="18" t="inlineStr"/>
      <c r="E365" s="18" t="inlineStr"/>
      <c r="F365" s="18" t="inlineStr"/>
      <c r="G365" s="18" t="inlineStr"/>
      <c r="H365" s="19" t="inlineStr"/>
    </row>
    <row r="366">
      <c r="A366" s="17" t="inlineStr"/>
      <c r="B366" s="18" t="inlineStr"/>
      <c r="C366" s="18" t="inlineStr"/>
      <c r="D366" s="18" t="inlineStr"/>
      <c r="E366" s="18" t="inlineStr"/>
      <c r="F366" s="18" t="inlineStr"/>
      <c r="G366" s="18" t="inlineStr"/>
      <c r="H366" s="19" t="inlineStr"/>
    </row>
    <row r="367">
      <c r="A367" s="17" t="inlineStr"/>
      <c r="B367" s="18" t="inlineStr"/>
      <c r="C367" s="18" t="inlineStr"/>
      <c r="D367" s="18" t="inlineStr"/>
      <c r="E367" s="18" t="inlineStr"/>
      <c r="F367" s="18" t="inlineStr"/>
      <c r="G367" s="18" t="inlineStr"/>
      <c r="H367" s="19" t="inlineStr"/>
    </row>
    <row r="368">
      <c r="A368" s="17" t="inlineStr"/>
      <c r="B368" s="18" t="inlineStr"/>
      <c r="C368" s="18" t="inlineStr"/>
      <c r="D368" s="18" t="inlineStr"/>
      <c r="E368" s="18" t="inlineStr"/>
      <c r="F368" s="18" t="inlineStr"/>
      <c r="G368" s="18" t="inlineStr"/>
      <c r="H368" s="19" t="inlineStr"/>
    </row>
    <row r="369">
      <c r="A369" s="17" t="inlineStr"/>
      <c r="B369" s="18" t="inlineStr"/>
      <c r="C369" s="18" t="inlineStr"/>
      <c r="D369" s="18" t="inlineStr"/>
      <c r="E369" s="18" t="inlineStr"/>
      <c r="F369" s="18" t="inlineStr"/>
      <c r="G369" s="18" t="inlineStr"/>
      <c r="H369" s="19" t="inlineStr"/>
    </row>
    <row r="370">
      <c r="A370" s="17" t="inlineStr"/>
      <c r="B370" s="18" t="inlineStr"/>
      <c r="C370" s="18" t="inlineStr"/>
      <c r="D370" s="18" t="inlineStr"/>
      <c r="E370" s="18" t="inlineStr"/>
      <c r="F370" s="18" t="inlineStr"/>
      <c r="G370" s="18" t="inlineStr"/>
      <c r="H370" s="19" t="inlineStr"/>
    </row>
    <row r="371">
      <c r="A371" s="17" t="inlineStr"/>
      <c r="B371" s="18" t="inlineStr"/>
      <c r="C371" s="18" t="inlineStr"/>
      <c r="D371" s="18" t="inlineStr"/>
      <c r="E371" s="18" t="inlineStr"/>
      <c r="F371" s="18" t="inlineStr"/>
      <c r="G371" s="18" t="inlineStr"/>
      <c r="H371" s="19" t="inlineStr"/>
    </row>
    <row r="372">
      <c r="A372" s="20" t="inlineStr"/>
      <c r="B372" s="21" t="inlineStr"/>
      <c r="C372" s="21" t="inlineStr"/>
      <c r="D372" s="21" t="inlineStr"/>
      <c r="E372" s="21" t="inlineStr"/>
      <c r="F372" s="21" t="inlineStr"/>
      <c r="G372" s="21" t="inlineStr"/>
      <c r="H372" s="22" t="inlineStr"/>
    </row>
    <row r="521">
      <c r="A521" s="0" t="inlineStr">
        <is>
          <t>0.58Y+2Y</t>
        </is>
      </c>
      <c r="B521" s="0" t="inlineStr">
        <is>
          <t>16融地01</t>
        </is>
      </c>
      <c r="C521" s="0" t="n">
        <v>4.9</v>
      </c>
      <c r="D521" s="0" t="inlineStr">
        <is>
          <t>AAA/AA+</t>
        </is>
      </c>
    </row>
    <row r="522">
      <c r="A522" s="0" t="inlineStr">
        <is>
          <t>219D</t>
        </is>
      </c>
      <c r="B522" s="0" t="inlineStr">
        <is>
          <t>16铁工01</t>
        </is>
      </c>
      <c r="C522" s="0" t="n">
        <v>2.6</v>
      </c>
      <c r="D522" s="0" t="inlineStr">
        <is>
          <t>AAA</t>
        </is>
      </c>
    </row>
    <row r="523">
      <c r="A523" s="0" t="inlineStr">
        <is>
          <t>219D</t>
        </is>
      </c>
      <c r="B523" s="0" t="inlineStr">
        <is>
          <t>16铁工01</t>
        </is>
      </c>
      <c r="C523" s="0" t="n">
        <v>2.6</v>
      </c>
      <c r="D523" s="0" t="inlineStr">
        <is>
          <t>AAA</t>
        </is>
      </c>
    </row>
    <row r="524">
      <c r="A524" s="0" t="inlineStr">
        <is>
          <t>0.7Y+5Y</t>
        </is>
      </c>
      <c r="B524" s="0" t="inlineStr">
        <is>
          <t>16东莞银行二级</t>
        </is>
      </c>
      <c r="C524" s="0" t="inlineStr">
        <is>
          <t>3.50行权</t>
        </is>
      </c>
      <c r="D524" s="0" t="inlineStr">
        <is>
          <t>AAA</t>
        </is>
      </c>
    </row>
    <row r="525">
      <c r="A525" s="0" t="inlineStr">
        <is>
          <t>272D</t>
        </is>
      </c>
      <c r="B525" s="0" t="inlineStr">
        <is>
          <t>18海通02</t>
        </is>
      </c>
      <c r="C525" s="0" t="n">
        <v>2.65</v>
      </c>
      <c r="D525" s="0" t="inlineStr">
        <is>
          <t>AAA</t>
        </is>
      </c>
    </row>
    <row r="526">
      <c r="A526" s="0" t="inlineStr">
        <is>
          <t>284D+NY(休3)</t>
        </is>
      </c>
      <c r="B526" s="0" t="inlineStr">
        <is>
          <t>18河钢Y1</t>
        </is>
      </c>
      <c r="C526" s="0" t="n">
        <v>3.28</v>
      </c>
      <c r="D526" s="0" t="inlineStr">
        <is>
          <t>AAA</t>
        </is>
      </c>
    </row>
    <row r="527">
      <c r="A527" s="0" t="inlineStr">
        <is>
          <t>0.8Y+2Y</t>
        </is>
      </c>
      <c r="B527" s="0" t="inlineStr">
        <is>
          <t>18亚迪01</t>
        </is>
      </c>
      <c r="C527" s="0" t="n">
        <v>3.48</v>
      </c>
      <c r="D527" s="0" t="inlineStr">
        <is>
          <t>AAA</t>
        </is>
      </c>
    </row>
    <row r="528">
      <c r="A528" s="0" t="inlineStr">
        <is>
          <t>0.84Y+2Y</t>
        </is>
      </c>
      <c r="B528" s="0" t="inlineStr">
        <is>
          <t>18厦港01</t>
        </is>
      </c>
      <c r="C528" s="0" t="n">
        <v>2.78</v>
      </c>
      <c r="D528" s="0" t="inlineStr">
        <is>
          <t>AAA</t>
        </is>
      </c>
    </row>
    <row r="529">
      <c r="A529" s="0" t="inlineStr">
        <is>
          <t>308D</t>
        </is>
      </c>
      <c r="B529" s="0" t="inlineStr">
        <is>
          <t>18陕煤01</t>
        </is>
      </c>
      <c r="C529" s="0" t="n">
        <v>2.81</v>
      </c>
      <c r="D529" s="0" t="inlineStr">
        <is>
          <t>AAA</t>
        </is>
      </c>
    </row>
    <row r="530">
      <c r="A530" s="0" t="inlineStr">
        <is>
          <t>308D</t>
        </is>
      </c>
      <c r="B530" s="0" t="inlineStr">
        <is>
          <t>18陕煤01</t>
        </is>
      </c>
      <c r="C530" s="0" t="n">
        <v>2.81</v>
      </c>
      <c r="D530" s="0" t="inlineStr">
        <is>
          <t>AAA</t>
        </is>
      </c>
    </row>
    <row r="531">
      <c r="A531" s="0" t="inlineStr">
        <is>
          <t>0.85Y+2Y</t>
        </is>
      </c>
      <c r="B531" s="0" t="inlineStr">
        <is>
          <t>18新工01</t>
        </is>
      </c>
      <c r="C531" s="0" t="n">
        <v>3.1</v>
      </c>
      <c r="D531" s="0" t="inlineStr">
        <is>
          <t>AAA</t>
        </is>
      </c>
    </row>
    <row r="532">
      <c r="A532" s="0" t="inlineStr">
        <is>
          <t>337D</t>
        </is>
      </c>
      <c r="B532" s="0" t="inlineStr">
        <is>
          <t>16复星03</t>
        </is>
      </c>
      <c r="C532" s="0" t="n">
        <v>3.52</v>
      </c>
      <c r="D532" s="0" t="inlineStr">
        <is>
          <t>AAA</t>
        </is>
      </c>
    </row>
    <row r="533">
      <c r="A533" s="0" t="inlineStr">
        <is>
          <t>337D</t>
        </is>
      </c>
      <c r="B533" s="0" t="inlineStr">
        <is>
          <t>16复星03</t>
        </is>
      </c>
      <c r="C533" s="0" t="n">
        <v>3.52</v>
      </c>
      <c r="D533" s="0" t="inlineStr">
        <is>
          <t>AAA</t>
        </is>
      </c>
    </row>
    <row r="534">
      <c r="A534" s="0" t="inlineStr">
        <is>
          <t>337D</t>
        </is>
      </c>
      <c r="B534" s="0" t="inlineStr">
        <is>
          <t>16复星03</t>
        </is>
      </c>
      <c r="C534" s="0" t="n">
        <v>3.52</v>
      </c>
      <c r="D534" s="0" t="inlineStr">
        <is>
          <t>AAA</t>
        </is>
      </c>
    </row>
    <row r="535">
      <c r="A535" s="0" t="inlineStr">
        <is>
          <t>337D</t>
        </is>
      </c>
      <c r="B535" s="0" t="inlineStr">
        <is>
          <t>16复星03</t>
        </is>
      </c>
      <c r="C535" s="0" t="n">
        <v>3.52</v>
      </c>
      <c r="D535" s="0" t="inlineStr">
        <is>
          <t>AAA</t>
        </is>
      </c>
    </row>
    <row r="536">
      <c r="A536" s="0" t="inlineStr">
        <is>
          <t>353D</t>
        </is>
      </c>
      <c r="B536" s="0" t="inlineStr">
        <is>
          <t>18蛇口04</t>
        </is>
      </c>
      <c r="C536" s="0" t="n">
        <v>2.75</v>
      </c>
      <c r="D536" s="0" t="inlineStr">
        <is>
          <t>AAA</t>
        </is>
      </c>
    </row>
    <row r="537">
      <c r="A537" s="0" t="inlineStr">
        <is>
          <t>362D(休1)</t>
        </is>
      </c>
      <c r="B537" s="0" t="inlineStr">
        <is>
          <t>16长沙01</t>
        </is>
      </c>
      <c r="C537" s="0" t="n">
        <v>3.36</v>
      </c>
      <c r="D537" s="0" t="inlineStr">
        <is>
          <t>AAA</t>
        </is>
      </c>
    </row>
    <row r="538">
      <c r="A538" s="0" t="inlineStr">
        <is>
          <t>1.01Y</t>
        </is>
      </c>
      <c r="B538" s="0" t="inlineStr">
        <is>
          <t>18中金06</t>
        </is>
      </c>
      <c r="C538" s="0" t="n">
        <v>3.06</v>
      </c>
      <c r="D538" s="0" t="inlineStr">
        <is>
          <t>AAA</t>
        </is>
      </c>
    </row>
    <row r="539">
      <c r="A539" s="0" t="inlineStr">
        <is>
          <t>1.04Y</t>
        </is>
      </c>
      <c r="B539" s="0" t="inlineStr">
        <is>
          <t>16广电02</t>
        </is>
      </c>
      <c r="C539" s="0" t="n">
        <v>2.85</v>
      </c>
      <c r="D539" s="0" t="inlineStr">
        <is>
          <t>AAA</t>
        </is>
      </c>
    </row>
    <row r="540">
      <c r="A540" s="0" t="inlineStr">
        <is>
          <t>1.04Y+2Y</t>
        </is>
      </c>
      <c r="B540" s="0" t="inlineStr">
        <is>
          <t>18中煤05</t>
        </is>
      </c>
      <c r="C540" s="0" t="inlineStr">
        <is>
          <t>2.81行权</t>
        </is>
      </c>
      <c r="D540" s="0" t="inlineStr">
        <is>
          <t>AAA</t>
        </is>
      </c>
    </row>
    <row r="541">
      <c r="A541" s="0" t="inlineStr">
        <is>
          <t>1.04Y</t>
        </is>
      </c>
      <c r="B541" s="0" t="inlineStr">
        <is>
          <t>16广电02</t>
        </is>
      </c>
      <c r="C541" s="0" t="n">
        <v>2.85</v>
      </c>
      <c r="D541" s="0" t="inlineStr">
        <is>
          <t>AAA</t>
        </is>
      </c>
    </row>
    <row r="542">
      <c r="A542" s="0" t="inlineStr">
        <is>
          <t>1.07Y</t>
        </is>
      </c>
      <c r="B542" s="0" t="inlineStr">
        <is>
          <t>18航技03</t>
        </is>
      </c>
      <c r="C542" s="0" t="n">
        <v>2.83</v>
      </c>
      <c r="D542" s="0" t="inlineStr">
        <is>
          <t>AAA</t>
        </is>
      </c>
    </row>
    <row r="543">
      <c r="A543" s="0" t="inlineStr">
        <is>
          <t>1.07Y+2Y</t>
        </is>
      </c>
      <c r="B543" s="0" t="inlineStr">
        <is>
          <t>18国科02</t>
        </is>
      </c>
      <c r="C543" s="0" t="n">
        <v>2.83</v>
      </c>
      <c r="D543" s="0" t="inlineStr">
        <is>
          <t>AAA</t>
        </is>
      </c>
    </row>
    <row r="544">
      <c r="A544" s="0" t="inlineStr">
        <is>
          <t>1.07Y+2Y</t>
        </is>
      </c>
      <c r="B544" s="0" t="inlineStr">
        <is>
          <t>18国科02</t>
        </is>
      </c>
      <c r="C544" s="0" t="n">
        <v>2.83</v>
      </c>
      <c r="D544" s="0" t="inlineStr">
        <is>
          <t>AAA</t>
        </is>
      </c>
    </row>
    <row r="545">
      <c r="A545" s="0" t="inlineStr">
        <is>
          <t>1.07Y+2Y</t>
        </is>
      </c>
      <c r="B545" s="0" t="inlineStr">
        <is>
          <t>18国科02</t>
        </is>
      </c>
      <c r="C545" s="0" t="n">
        <v>2.83</v>
      </c>
      <c r="D545" s="0" t="inlineStr">
        <is>
          <t>AAA</t>
        </is>
      </c>
    </row>
    <row r="546">
      <c r="A546" s="0" t="inlineStr">
        <is>
          <t>1.07Y+2Y</t>
        </is>
      </c>
      <c r="B546" s="0" t="inlineStr">
        <is>
          <t>18国科02</t>
        </is>
      </c>
      <c r="C546" s="0" t="n">
        <v>2.83</v>
      </c>
      <c r="D546" s="0" t="inlineStr">
        <is>
          <t>AAA</t>
        </is>
      </c>
    </row>
    <row r="547">
      <c r="A547" s="0" t="inlineStr">
        <is>
          <t>1.08Y</t>
        </is>
      </c>
      <c r="B547" s="0" t="inlineStr">
        <is>
          <t>16光控02</t>
        </is>
      </c>
      <c r="C547" s="0" t="n">
        <v>2.77</v>
      </c>
      <c r="D547" s="0" t="inlineStr">
        <is>
          <t>AAA</t>
        </is>
      </c>
    </row>
    <row r="548">
      <c r="A548" s="0" t="inlineStr">
        <is>
          <t>1.08Y</t>
        </is>
      </c>
      <c r="B548" s="0" t="inlineStr">
        <is>
          <t>16光控02</t>
        </is>
      </c>
      <c r="C548" s="0" t="n">
        <v>2.79</v>
      </c>
      <c r="D548" s="0" t="inlineStr">
        <is>
          <t>AAA</t>
        </is>
      </c>
    </row>
    <row r="549">
      <c r="A549" s="0" t="inlineStr">
        <is>
          <t>1.08Y</t>
        </is>
      </c>
      <c r="B549" s="0" t="inlineStr">
        <is>
          <t>16光控02</t>
        </is>
      </c>
      <c r="C549" s="0" t="n">
        <v>2.77</v>
      </c>
      <c r="D549" s="0" t="inlineStr">
        <is>
          <t>AAA</t>
        </is>
      </c>
    </row>
    <row r="550">
      <c r="A550" s="0" t="inlineStr">
        <is>
          <t>1.08Y</t>
        </is>
      </c>
      <c r="B550" s="0" t="inlineStr">
        <is>
          <t>16光控02</t>
        </is>
      </c>
      <c r="C550" s="0" t="n">
        <v>2.79</v>
      </c>
      <c r="D550" s="0" t="inlineStr">
        <is>
          <t>AAA</t>
        </is>
      </c>
    </row>
    <row r="551">
      <c r="A551" s="0" t="inlineStr">
        <is>
          <t>1.08Y</t>
        </is>
      </c>
      <c r="B551" s="0" t="inlineStr">
        <is>
          <t>16光控02</t>
        </is>
      </c>
      <c r="C551" s="0" t="n">
        <v>2.79</v>
      </c>
      <c r="D551" s="0" t="inlineStr">
        <is>
          <t>AAA</t>
        </is>
      </c>
    </row>
    <row r="552">
      <c r="A552" s="0" t="inlineStr">
        <is>
          <t>1.1Y+2Y</t>
        </is>
      </c>
      <c r="B552" s="0" t="inlineStr">
        <is>
          <t>16水务02</t>
        </is>
      </c>
      <c r="C552" s="0" t="n">
        <v>2.73</v>
      </c>
      <c r="D552" s="0" t="inlineStr">
        <is>
          <t>AAA</t>
        </is>
      </c>
    </row>
    <row r="553">
      <c r="A553" s="0" t="inlineStr">
        <is>
          <t>1.1Y+2Y</t>
        </is>
      </c>
      <c r="B553" s="0" t="inlineStr">
        <is>
          <t>16水务02</t>
        </is>
      </c>
      <c r="C553" s="0" t="n">
        <v>2.73</v>
      </c>
      <c r="D553" s="0" t="inlineStr">
        <is>
          <t>AAA</t>
        </is>
      </c>
    </row>
    <row r="554">
      <c r="A554" s="0" t="inlineStr">
        <is>
          <t>1.1Y+2Y</t>
        </is>
      </c>
      <c r="B554" s="0" t="inlineStr">
        <is>
          <t>16水务02</t>
        </is>
      </c>
      <c r="C554" s="0" t="n">
        <v>2.73</v>
      </c>
      <c r="D554" s="0" t="inlineStr">
        <is>
          <t>AAA</t>
        </is>
      </c>
    </row>
    <row r="555">
      <c r="A555" s="0" t="inlineStr">
        <is>
          <t>1.10Y+2Y</t>
        </is>
      </c>
      <c r="B555" s="0" t="inlineStr">
        <is>
          <t>18张江02</t>
        </is>
      </c>
      <c r="C555" s="0" t="n">
        <v>2.86</v>
      </c>
      <c r="D555" s="0" t="inlineStr">
        <is>
          <t>AAA</t>
        </is>
      </c>
    </row>
    <row r="556">
      <c r="A556" s="0" t="inlineStr">
        <is>
          <t>1.1Y+2Y</t>
        </is>
      </c>
      <c r="B556" s="0" t="inlineStr">
        <is>
          <t>16水务02</t>
        </is>
      </c>
      <c r="C556" s="0" t="n">
        <v>2.68</v>
      </c>
      <c r="D556" s="0" t="inlineStr">
        <is>
          <t>AAA</t>
        </is>
      </c>
    </row>
    <row r="557">
      <c r="A557" s="0" t="inlineStr">
        <is>
          <t>1.15Y</t>
        </is>
      </c>
      <c r="B557" s="0" t="inlineStr">
        <is>
          <t>18盛京银行01</t>
        </is>
      </c>
      <c r="C557" s="0" t="n">
        <v>5.1</v>
      </c>
      <c r="D557" s="0" t="inlineStr">
        <is>
          <t>AAA</t>
        </is>
      </c>
    </row>
    <row r="558">
      <c r="A558" s="0" t="inlineStr">
        <is>
          <t>1.18Y</t>
        </is>
      </c>
      <c r="B558" s="0" t="inlineStr">
        <is>
          <t>18浙商银行01</t>
        </is>
      </c>
      <c r="C558" s="0" t="n">
        <v>2.73</v>
      </c>
      <c r="D558" s="0" t="inlineStr">
        <is>
          <t>AAA</t>
        </is>
      </c>
    </row>
    <row r="605">
      <c r="E605" s="0" t="inlineStr">
        <is>
          <t>1.19Y</t>
        </is>
      </c>
      <c r="F605" s="0" t="inlineStr">
        <is>
          <t>18贵阳银行绿色金融01</t>
        </is>
      </c>
      <c r="G605" s="0" t="n">
        <v>2.85</v>
      </c>
      <c r="H605" s="0" t="inlineStr">
        <is>
          <t>AAA</t>
        </is>
      </c>
    </row>
    <row r="606">
      <c r="E606" s="0" t="inlineStr">
        <is>
          <t>1.24Y+2Y</t>
        </is>
      </c>
      <c r="F606" s="0" t="inlineStr">
        <is>
          <t>18杭城01</t>
        </is>
      </c>
      <c r="G606" s="0" t="n">
        <v>2.79</v>
      </c>
      <c r="H606" s="0" t="inlineStr">
        <is>
          <t>AAA</t>
        </is>
      </c>
    </row>
    <row r="607">
      <c r="E607" s="0" t="inlineStr">
        <is>
          <t>1.24Y+2Y</t>
        </is>
      </c>
      <c r="F607" s="0" t="inlineStr">
        <is>
          <t>18通用01</t>
        </is>
      </c>
      <c r="G607" s="0" t="n">
        <v>2.82</v>
      </c>
      <c r="H607" s="0" t="inlineStr">
        <is>
          <t>AAA</t>
        </is>
      </c>
    </row>
    <row r="608">
      <c r="E608" s="0" t="inlineStr">
        <is>
          <t>1.31Y</t>
        </is>
      </c>
      <c r="F608" s="0" t="inlineStr">
        <is>
          <t>16余城建</t>
        </is>
      </c>
      <c r="G608" s="0" t="n">
        <v>3.3</v>
      </c>
      <c r="H608" s="0" t="inlineStr">
        <is>
          <t>AAA</t>
        </is>
      </c>
    </row>
    <row r="609">
      <c r="E609" s="0" t="inlineStr">
        <is>
          <t>1.32Y</t>
        </is>
      </c>
      <c r="F609" s="0" t="inlineStr">
        <is>
          <t>18航技04</t>
        </is>
      </c>
      <c r="G609" s="0" t="n">
        <v>2.83</v>
      </c>
      <c r="H609" s="0" t="inlineStr">
        <is>
          <t>AAA</t>
        </is>
      </c>
    </row>
    <row r="610">
      <c r="E610" s="0" t="inlineStr">
        <is>
          <t>1.33Y</t>
        </is>
      </c>
      <c r="F610" s="0" t="inlineStr">
        <is>
          <t>16兴业03</t>
        </is>
      </c>
      <c r="G610" s="0" t="n">
        <v>3.35</v>
      </c>
      <c r="H610" s="0" t="inlineStr">
        <is>
          <t>AAA</t>
        </is>
      </c>
    </row>
    <row r="611">
      <c r="E611" s="0" t="inlineStr">
        <is>
          <t>1.33Y+3Y</t>
        </is>
      </c>
      <c r="F611" s="0" t="inlineStr">
        <is>
          <t>18中海01</t>
        </is>
      </c>
      <c r="G611" s="0" t="n">
        <v>2.97</v>
      </c>
      <c r="H611" s="0" t="inlineStr">
        <is>
          <t>AAA</t>
        </is>
      </c>
    </row>
    <row r="612">
      <c r="E612" s="0" t="inlineStr">
        <is>
          <t>1.34Y+2Y</t>
        </is>
      </c>
      <c r="F612" s="0" t="inlineStr">
        <is>
          <t>16中金04</t>
        </is>
      </c>
      <c r="G612" s="0" t="n">
        <v>2.74</v>
      </c>
      <c r="H612" s="0" t="inlineStr">
        <is>
          <t>AAA</t>
        </is>
      </c>
    </row>
    <row r="613">
      <c r="E613" s="0" t="inlineStr">
        <is>
          <t>1.38Y</t>
        </is>
      </c>
      <c r="F613" s="0" t="inlineStr">
        <is>
          <t>18光大01</t>
        </is>
      </c>
      <c r="G613" s="0" t="n">
        <v>2.75</v>
      </c>
      <c r="H613" s="0" t="inlineStr">
        <is>
          <t>AAA</t>
        </is>
      </c>
    </row>
    <row r="614">
      <c r="E614" s="0" t="inlineStr">
        <is>
          <t>1.39Y</t>
        </is>
      </c>
      <c r="F614" s="0" t="inlineStr">
        <is>
          <t>19华电06</t>
        </is>
      </c>
      <c r="G614" s="0" t="n">
        <v>2.75</v>
      </c>
      <c r="H614" s="0" t="inlineStr">
        <is>
          <t>AAA</t>
        </is>
      </c>
    </row>
    <row r="615">
      <c r="E615" s="0" t="inlineStr">
        <is>
          <t>1.39Y</t>
        </is>
      </c>
      <c r="F615" s="0" t="inlineStr">
        <is>
          <t>19华电06</t>
        </is>
      </c>
      <c r="G615" s="0" t="n">
        <v>2.75</v>
      </c>
      <c r="H615" s="0" t="inlineStr">
        <is>
          <t>AAA</t>
        </is>
      </c>
    </row>
    <row r="616">
      <c r="E616" s="0" t="inlineStr">
        <is>
          <t>1.39Y</t>
        </is>
      </c>
      <c r="F616" s="0" t="inlineStr">
        <is>
          <t>19华电06</t>
        </is>
      </c>
      <c r="G616" s="0" t="n">
        <v>2.76</v>
      </c>
      <c r="H616" s="0" t="inlineStr">
        <is>
          <t>AAA</t>
        </is>
      </c>
    </row>
    <row r="617">
      <c r="E617" s="0" t="inlineStr">
        <is>
          <t>1.48Y</t>
        </is>
      </c>
      <c r="F617" s="0" t="inlineStr">
        <is>
          <t>18民生银行02</t>
        </is>
      </c>
      <c r="G617" s="0" t="n">
        <v>2.7</v>
      </c>
      <c r="H617" s="0" t="inlineStr">
        <is>
          <t>AAA</t>
        </is>
      </c>
    </row>
    <row r="618">
      <c r="E618" s="0" t="inlineStr">
        <is>
          <t>1.65Y</t>
        </is>
      </c>
      <c r="F618" s="0" t="inlineStr">
        <is>
          <t>G17龙湖1</t>
        </is>
      </c>
      <c r="G618" s="0" t="n">
        <v>3.26</v>
      </c>
      <c r="H618" s="0" t="inlineStr">
        <is>
          <t>AAA</t>
        </is>
      </c>
    </row>
    <row r="619">
      <c r="E619" s="0" t="inlineStr">
        <is>
          <t>1.66Y</t>
        </is>
      </c>
      <c r="F619" s="0" t="inlineStr">
        <is>
          <t>19蓝星02</t>
        </is>
      </c>
      <c r="G619" s="0" t="n">
        <v>3.22</v>
      </c>
      <c r="H619" s="0" t="inlineStr">
        <is>
          <t>AAA</t>
        </is>
      </c>
    </row>
    <row r="620">
      <c r="E620" s="0" t="inlineStr">
        <is>
          <t>1.7Y</t>
        </is>
      </c>
      <c r="F620" s="0" t="inlineStr">
        <is>
          <t>16龙湖03</t>
        </is>
      </c>
      <c r="G620" s="0" t="n">
        <v>3.22</v>
      </c>
      <c r="H620" s="0" t="inlineStr">
        <is>
          <t>AAA</t>
        </is>
      </c>
    </row>
    <row r="713">
      <c r="A713" s="0" t="inlineStr">
        <is>
          <t>1.7Y</t>
        </is>
      </c>
      <c r="B713" s="0" t="inlineStr">
        <is>
          <t>16龙湖03</t>
        </is>
      </c>
      <c r="C713" s="0" t="n">
        <v>3.22</v>
      </c>
      <c r="D713" s="0" t="inlineStr">
        <is>
          <t>AAA</t>
        </is>
      </c>
    </row>
    <row r="714">
      <c r="A714" s="0" t="inlineStr">
        <is>
          <t>1.71Y</t>
        </is>
      </c>
      <c r="B714" s="0" t="inlineStr">
        <is>
          <t>19徽商银行01</t>
        </is>
      </c>
      <c r="C714" s="0" t="n">
        <v>2.89</v>
      </c>
      <c r="D714" s="0" t="inlineStr">
        <is>
          <t>AAA</t>
        </is>
      </c>
    </row>
    <row r="715">
      <c r="A715" s="0" t="inlineStr">
        <is>
          <t>1.71Y</t>
        </is>
      </c>
      <c r="B715" s="0" t="inlineStr">
        <is>
          <t>20宁证01</t>
        </is>
      </c>
      <c r="C715" s="0" t="n">
        <v>3.08</v>
      </c>
      <c r="D715" s="0" t="inlineStr">
        <is>
          <t>AAA</t>
        </is>
      </c>
    </row>
    <row r="716">
      <c r="A716" s="0" t="inlineStr">
        <is>
          <t>1.71Y</t>
        </is>
      </c>
      <c r="B716" s="0" t="inlineStr">
        <is>
          <t>20宁证01</t>
        </is>
      </c>
      <c r="C716" s="0" t="n">
        <v>3.08</v>
      </c>
      <c r="D716" s="0" t="inlineStr">
        <is>
          <t>AAA</t>
        </is>
      </c>
    </row>
    <row r="717">
      <c r="A717" s="0" t="inlineStr">
        <is>
          <t>1.71Y</t>
        </is>
      </c>
      <c r="B717" s="0" t="inlineStr">
        <is>
          <t>20宁证01</t>
        </is>
      </c>
      <c r="C717" s="0" t="n">
        <v>3.08</v>
      </c>
      <c r="D717" s="0" t="inlineStr">
        <is>
          <t>AAA</t>
        </is>
      </c>
    </row>
    <row r="718">
      <c r="A718" s="0" t="inlineStr">
        <is>
          <t>1.71Y</t>
        </is>
      </c>
      <c r="B718" s="0" t="inlineStr">
        <is>
          <t>20宁证01</t>
        </is>
      </c>
      <c r="C718" s="0" t="n">
        <v>3.08</v>
      </c>
      <c r="D718" s="0" t="inlineStr">
        <is>
          <t>AAA</t>
        </is>
      </c>
    </row>
    <row r="719">
      <c r="A719" s="0" t="inlineStr">
        <is>
          <t>1.72Y</t>
        </is>
      </c>
      <c r="B719" s="0" t="inlineStr">
        <is>
          <t>19中航G1</t>
        </is>
      </c>
      <c r="C719" s="0" t="n">
        <v>3.31</v>
      </c>
      <c r="D719" s="0" t="inlineStr">
        <is>
          <t>AA+/AAA</t>
        </is>
      </c>
    </row>
    <row r="720">
      <c r="A720" s="0" t="inlineStr">
        <is>
          <t>1.74Y</t>
        </is>
      </c>
      <c r="B720" s="0" t="inlineStr">
        <is>
          <t>19世茂G2</t>
        </is>
      </c>
      <c r="C720" s="0" t="n">
        <v>3.7</v>
      </c>
      <c r="D720" s="0" t="inlineStr">
        <is>
          <t>AAA</t>
        </is>
      </c>
    </row>
    <row r="721">
      <c r="A721" s="0" t="inlineStr">
        <is>
          <t>1.74Y+2Y</t>
        </is>
      </c>
      <c r="B721" s="0" t="inlineStr">
        <is>
          <t>19阳煤01</t>
        </is>
      </c>
      <c r="C721" s="0" t="n">
        <v>3.3</v>
      </c>
      <c r="D721" s="0" t="inlineStr">
        <is>
          <t>AAA</t>
        </is>
      </c>
    </row>
    <row r="722">
      <c r="A722" s="0" t="inlineStr">
        <is>
          <t>1.74Y+2Y</t>
        </is>
      </c>
      <c r="B722" s="0" t="inlineStr">
        <is>
          <t>19阳煤01</t>
        </is>
      </c>
      <c r="C722" s="0" t="inlineStr">
        <is>
          <t>3.30行权</t>
        </is>
      </c>
      <c r="D722" s="0" t="inlineStr">
        <is>
          <t>AAA</t>
        </is>
      </c>
    </row>
    <row r="723">
      <c r="A723" s="0" t="inlineStr">
        <is>
          <t>1.75Y+2Y</t>
        </is>
      </c>
      <c r="B723" s="0" t="inlineStr">
        <is>
          <t>19国新01</t>
        </is>
      </c>
      <c r="C723" s="0" t="n">
        <v>2.9</v>
      </c>
      <c r="D723" s="0" t="inlineStr">
        <is>
          <t>AAA</t>
        </is>
      </c>
    </row>
    <row r="724">
      <c r="A724" s="0" t="inlineStr">
        <is>
          <t>1.81Y</t>
        </is>
      </c>
      <c r="B724" s="0" t="inlineStr">
        <is>
          <t>17川投01</t>
        </is>
      </c>
      <c r="C724" s="0" t="n">
        <v>3.12</v>
      </c>
      <c r="D724" s="0" t="inlineStr">
        <is>
          <t>AAA</t>
        </is>
      </c>
    </row>
    <row r="725">
      <c r="A725" s="0" t="inlineStr">
        <is>
          <t>1.81Y</t>
        </is>
      </c>
      <c r="B725" s="0" t="inlineStr">
        <is>
          <t>17川投01</t>
        </is>
      </c>
      <c r="C725" s="0" t="n">
        <v>3.12</v>
      </c>
      <c r="D725" s="0" t="inlineStr">
        <is>
          <t>AAA</t>
        </is>
      </c>
    </row>
    <row r="726">
      <c r="A726" s="0" t="inlineStr">
        <is>
          <t>1.81Y</t>
        </is>
      </c>
      <c r="B726" s="0" t="inlineStr">
        <is>
          <t>17川投01</t>
        </is>
      </c>
      <c r="C726" s="0" t="n">
        <v>3.12</v>
      </c>
      <c r="D726" s="0" t="inlineStr">
        <is>
          <t>AAA</t>
        </is>
      </c>
    </row>
    <row r="727">
      <c r="A727" s="0" t="inlineStr">
        <is>
          <t>1.81Y</t>
        </is>
      </c>
      <c r="B727" s="0" t="inlineStr">
        <is>
          <t>17川投01</t>
        </is>
      </c>
      <c r="C727" s="0" t="n">
        <v>3.12</v>
      </c>
      <c r="D727" s="0" t="inlineStr">
        <is>
          <t>AAA</t>
        </is>
      </c>
    </row>
    <row r="728">
      <c r="A728" s="0" t="inlineStr">
        <is>
          <t>1.81Y</t>
        </is>
      </c>
      <c r="B728" s="0" t="inlineStr">
        <is>
          <t>17川投01</t>
        </is>
      </c>
      <c r="C728" s="0" t="n">
        <v>3.12</v>
      </c>
      <c r="D728" s="0" t="inlineStr">
        <is>
          <t>AAA</t>
        </is>
      </c>
    </row>
    <row r="729">
      <c r="A729" s="0" t="inlineStr">
        <is>
          <t>1.81Y</t>
        </is>
      </c>
      <c r="B729" s="0" t="inlineStr">
        <is>
          <t>17川投01</t>
        </is>
      </c>
      <c r="C729" s="0" t="n">
        <v>3.12</v>
      </c>
      <c r="D729" s="0" t="inlineStr">
        <is>
          <t>AAA</t>
        </is>
      </c>
    </row>
    <row r="730">
      <c r="A730" s="0" t="inlineStr">
        <is>
          <t>1.83Y</t>
        </is>
      </c>
      <c r="B730" s="0" t="inlineStr">
        <is>
          <t>19江苏银行绿色金融01</t>
        </is>
      </c>
      <c r="C730" s="0" t="n">
        <v>2.8</v>
      </c>
      <c r="D730" s="0" t="inlineStr">
        <is>
          <t>AAA</t>
        </is>
      </c>
    </row>
    <row r="731">
      <c r="A731" s="0" t="inlineStr">
        <is>
          <t>1.84Y+2Y</t>
        </is>
      </c>
      <c r="B731" s="0" t="inlineStr">
        <is>
          <t>19潞安01</t>
        </is>
      </c>
      <c r="C731" s="0" t="n">
        <v>4.1</v>
      </c>
      <c r="D731" s="0" t="inlineStr">
        <is>
          <t>AAA</t>
        </is>
      </c>
    </row>
    <row r="732">
      <c r="A732" s="0" t="inlineStr">
        <is>
          <t>1.84Y</t>
        </is>
      </c>
      <c r="B732" s="0" t="inlineStr">
        <is>
          <t>19中投C1</t>
        </is>
      </c>
      <c r="C732" s="0" t="n">
        <v>3.6</v>
      </c>
      <c r="D732" s="0" t="inlineStr">
        <is>
          <t>AAA</t>
        </is>
      </c>
    </row>
    <row r="733">
      <c r="A733" s="0" t="inlineStr">
        <is>
          <t>1.84Y+2Y</t>
        </is>
      </c>
      <c r="B733" s="0" t="inlineStr">
        <is>
          <t>19潞安01</t>
        </is>
      </c>
      <c r="C733" s="0" t="n">
        <v>4.1</v>
      </c>
      <c r="D733" s="0" t="inlineStr">
        <is>
          <t>AAA</t>
        </is>
      </c>
    </row>
    <row r="734">
      <c r="A734" s="0" t="inlineStr">
        <is>
          <t>1.95Y+2Y</t>
        </is>
      </c>
      <c r="B734" s="0" t="inlineStr">
        <is>
          <t>19齐鲁01</t>
        </is>
      </c>
      <c r="C734" s="0" t="n">
        <v>3.15</v>
      </c>
      <c r="D734" s="0" t="inlineStr">
        <is>
          <t>AAA</t>
        </is>
      </c>
    </row>
    <row r="735">
      <c r="A735" s="0" t="inlineStr">
        <is>
          <t>1.95Y+2Y</t>
        </is>
      </c>
      <c r="B735" s="0" t="inlineStr">
        <is>
          <t>19融和02</t>
        </is>
      </c>
      <c r="C735" s="0" t="n">
        <v>4.05</v>
      </c>
      <c r="D735" s="0" t="inlineStr">
        <is>
          <t>AAA</t>
        </is>
      </c>
    </row>
    <row r="736">
      <c r="A736" s="0" t="inlineStr">
        <is>
          <t>2.11Y</t>
        </is>
      </c>
      <c r="B736" s="0" t="inlineStr">
        <is>
          <t>12铁道03</t>
        </is>
      </c>
      <c r="C736" s="0" t="n">
        <v>2.95</v>
      </c>
      <c r="D736" s="0" t="inlineStr">
        <is>
          <t>AAA</t>
        </is>
      </c>
    </row>
    <row r="737">
      <c r="A737" s="0" t="inlineStr">
        <is>
          <t>2.18Y+2Y</t>
        </is>
      </c>
      <c r="B737" s="0" t="inlineStr">
        <is>
          <t>19老窖01</t>
        </is>
      </c>
      <c r="C737" s="0" t="n">
        <v>3.15</v>
      </c>
      <c r="D737" s="0" t="inlineStr">
        <is>
          <t>AAA</t>
        </is>
      </c>
    </row>
    <row r="738">
      <c r="A738" s="0" t="inlineStr">
        <is>
          <t>2.21Y</t>
        </is>
      </c>
      <c r="B738" s="0" t="inlineStr">
        <is>
          <t>G17发展1</t>
        </is>
      </c>
      <c r="C738" s="0" t="n">
        <v>3.17</v>
      </c>
      <c r="D738" s="0" t="inlineStr">
        <is>
          <t>AAA</t>
        </is>
      </c>
    </row>
    <row r="739">
      <c r="A739" s="0" t="inlineStr">
        <is>
          <t>2.26Y</t>
        </is>
      </c>
      <c r="B739" s="0" t="inlineStr">
        <is>
          <t>19招商银行小微债02</t>
        </is>
      </c>
      <c r="C739" s="0" t="n">
        <v>2.95</v>
      </c>
      <c r="D739" s="0" t="inlineStr">
        <is>
          <t>AAA</t>
        </is>
      </c>
    </row>
    <row r="740">
      <c r="A740" s="0" t="inlineStr">
        <is>
          <t>2.26Y</t>
        </is>
      </c>
      <c r="B740" s="0" t="inlineStr">
        <is>
          <t>19招商银行小微债02</t>
        </is>
      </c>
      <c r="C740" s="0" t="n">
        <v>2.95</v>
      </c>
      <c r="D740" s="0" t="inlineStr">
        <is>
          <t>AAA</t>
        </is>
      </c>
    </row>
    <row r="741">
      <c r="A741" s="0" t="inlineStr">
        <is>
          <t>2.31Y+2Y</t>
        </is>
      </c>
      <c r="B741" s="0" t="inlineStr">
        <is>
          <t>19常城04</t>
        </is>
      </c>
      <c r="C741" s="0" t="n">
        <v>3.8</v>
      </c>
      <c r="D741" s="0" t="inlineStr">
        <is>
          <t>AAA</t>
        </is>
      </c>
    </row>
    <row r="742">
      <c r="A742" s="0" t="inlineStr">
        <is>
          <t>2.40Y+N</t>
        </is>
      </c>
      <c r="B742" s="0" t="inlineStr">
        <is>
          <t>19电建Y1</t>
        </is>
      </c>
      <c r="C742" s="0" t="n">
        <v>3.55</v>
      </c>
      <c r="D742" s="0" t="inlineStr">
        <is>
          <t>AAA</t>
        </is>
      </c>
    </row>
    <row r="743">
      <c r="A743" s="0" t="inlineStr">
        <is>
          <t>2.40Y+N</t>
        </is>
      </c>
      <c r="B743" s="0" t="inlineStr">
        <is>
          <t>19电建Y1</t>
        </is>
      </c>
      <c r="C743" s="0" t="n">
        <v>3.55</v>
      </c>
      <c r="D743" s="0" t="inlineStr">
        <is>
          <t>AAA</t>
        </is>
      </c>
    </row>
    <row r="744">
      <c r="A744" s="0" t="inlineStr">
        <is>
          <t>2.40Y+N</t>
        </is>
      </c>
      <c r="B744" s="0" t="inlineStr">
        <is>
          <t>19电建Y1</t>
        </is>
      </c>
      <c r="C744" s="0" t="n">
        <v>3.55</v>
      </c>
      <c r="D744" s="0" t="inlineStr">
        <is>
          <t>AAA</t>
        </is>
      </c>
    </row>
    <row r="803">
      <c r="A803" s="0" t="inlineStr">
        <is>
          <t>2.40Y+N</t>
        </is>
      </c>
      <c r="B803" s="0" t="inlineStr">
        <is>
          <t>19电建Y1</t>
        </is>
      </c>
      <c r="C803" s="0" t="n">
        <v>3.55</v>
      </c>
      <c r="D803" s="0" t="inlineStr">
        <is>
          <t>AAA</t>
        </is>
      </c>
    </row>
    <row r="804">
      <c r="A804" s="0" t="inlineStr">
        <is>
          <t>2.40Y+N</t>
        </is>
      </c>
      <c r="B804" s="0" t="inlineStr">
        <is>
          <t>19电建Y1</t>
        </is>
      </c>
      <c r="C804" s="0" t="n">
        <v>3.55</v>
      </c>
      <c r="D804" s="0" t="inlineStr">
        <is>
          <t>AAA</t>
        </is>
      </c>
    </row>
    <row r="805">
      <c r="A805" s="0" t="inlineStr">
        <is>
          <t>2.40Y+N</t>
        </is>
      </c>
      <c r="B805" s="0" t="inlineStr">
        <is>
          <t>19电建Y1</t>
        </is>
      </c>
      <c r="C805" s="0" t="n">
        <v>3.55</v>
      </c>
      <c r="D805" s="0" t="inlineStr">
        <is>
          <t>AAA</t>
        </is>
      </c>
    </row>
    <row r="806">
      <c r="A806" s="0" t="inlineStr">
        <is>
          <t>2.43Y</t>
        </is>
      </c>
      <c r="B806" s="0" t="inlineStr">
        <is>
          <t>17铁道18</t>
        </is>
      </c>
      <c r="C806" s="0" t="n">
        <v>2.95</v>
      </c>
      <c r="D806" s="0" t="inlineStr">
        <is>
          <t>AAA</t>
        </is>
      </c>
    </row>
    <row r="861">
      <c r="A861" s="0" t="inlineStr">
        <is>
          <t>2.43Y(休1)</t>
        </is>
      </c>
      <c r="B861" s="0" t="inlineStr">
        <is>
          <t>19交通银行01</t>
        </is>
      </c>
      <c r="C861" s="0" t="n">
        <v>2.95</v>
      </c>
      <c r="D861" s="0" t="inlineStr">
        <is>
          <t>AAA</t>
        </is>
      </c>
    </row>
    <row r="862">
      <c r="A862" s="0" t="inlineStr">
        <is>
          <t>2.56Y</t>
        </is>
      </c>
      <c r="B862" s="0" t="inlineStr">
        <is>
          <t>20东方01</t>
        </is>
      </c>
      <c r="C862" s="0" t="n">
        <v>3.6</v>
      </c>
      <c r="D862" s="0" t="inlineStr">
        <is>
          <t>AAA</t>
        </is>
      </c>
    </row>
    <row r="863">
      <c r="A863" s="0" t="inlineStr">
        <is>
          <t>2.56Y</t>
        </is>
      </c>
      <c r="B863" s="0" t="inlineStr">
        <is>
          <t>20东方01</t>
        </is>
      </c>
      <c r="C863" s="0" t="inlineStr">
        <is>
          <t>20东方01</t>
        </is>
      </c>
      <c r="D863" s="0" t="inlineStr">
        <is>
          <t>AAA</t>
        </is>
      </c>
    </row>
    <row r="864">
      <c r="A864" s="0" t="inlineStr">
        <is>
          <t>2.58Y+2Y</t>
        </is>
      </c>
      <c r="B864" s="0" t="inlineStr">
        <is>
          <t>20中证01</t>
        </is>
      </c>
      <c r="C864" s="0" t="n">
        <v>3.35</v>
      </c>
      <c r="D864" s="0" t="inlineStr">
        <is>
          <t>AAA</t>
        </is>
      </c>
    </row>
    <row r="865">
      <c r="A865" s="0" t="inlineStr">
        <is>
          <t>2.6Y(休2)</t>
        </is>
      </c>
      <c r="B865" s="0" t="inlineStr">
        <is>
          <t>PR雨花债</t>
        </is>
      </c>
      <c r="C865" s="0" t="n">
        <v>3.5</v>
      </c>
      <c r="D865" s="0" t="inlineStr">
        <is>
          <t>AA+/AAA</t>
        </is>
      </c>
    </row>
    <row r="866">
      <c r="A866" s="0" t="inlineStr">
        <is>
          <t>2.68Y+NY(休1)</t>
        </is>
      </c>
      <c r="B866" s="0" t="inlineStr">
        <is>
          <t>20厦贸Y1</t>
        </is>
      </c>
      <c r="C866" s="0" t="n">
        <v>4.21</v>
      </c>
      <c r="D866" s="0" t="inlineStr">
        <is>
          <t>AAA</t>
        </is>
      </c>
    </row>
    <row r="867">
      <c r="A867" s="0" t="inlineStr">
        <is>
          <t>2.70Y</t>
        </is>
      </c>
      <c r="B867" s="0" t="inlineStr">
        <is>
          <t>20宝钢01</t>
        </is>
      </c>
      <c r="C867" s="0" t="n">
        <v>3.22</v>
      </c>
      <c r="D867" s="0" t="inlineStr">
        <is>
          <t>AAA</t>
        </is>
      </c>
    </row>
    <row r="868">
      <c r="A868" s="0" t="inlineStr">
        <is>
          <t>2.7Y</t>
        </is>
      </c>
      <c r="B868" s="0" t="inlineStr">
        <is>
          <t>20浙商银行小微债01</t>
        </is>
      </c>
      <c r="C868" s="0" t="n">
        <v>3.07</v>
      </c>
      <c r="D868" s="0" t="inlineStr">
        <is>
          <t>AAA</t>
        </is>
      </c>
    </row>
    <row r="915">
      <c r="A915" s="0" t="inlineStr">
        <is>
          <t>2.7Y</t>
        </is>
      </c>
      <c r="B915" s="0" t="inlineStr">
        <is>
          <t>20浙商银行小微债01</t>
        </is>
      </c>
      <c r="C915" s="0" t="n">
        <v>3.07</v>
      </c>
      <c r="D915" s="0" t="inlineStr">
        <is>
          <t>AAA</t>
        </is>
      </c>
    </row>
    <row r="916">
      <c r="A916" s="0" t="inlineStr">
        <is>
          <t>2.7Y</t>
        </is>
      </c>
      <c r="B916" s="0" t="inlineStr">
        <is>
          <t>20宁波银行小微债01</t>
        </is>
      </c>
      <c r="C916" s="0" t="n">
        <v>3.12</v>
      </c>
      <c r="D916" s="0" t="inlineStr">
        <is>
          <t>AAA</t>
        </is>
      </c>
    </row>
    <row r="917">
      <c r="A917" s="0" t="inlineStr">
        <is>
          <t>2.7Y</t>
        </is>
      </c>
      <c r="B917" s="0" t="inlineStr">
        <is>
          <t>20浙商银行小微债01</t>
        </is>
      </c>
      <c r="C917" s="0" t="n">
        <v>3.11</v>
      </c>
      <c r="D917" s="0" t="inlineStr">
        <is>
          <t>AAA</t>
        </is>
      </c>
    </row>
    <row r="918">
      <c r="A918" s="0" t="inlineStr">
        <is>
          <t>2.7Y</t>
        </is>
      </c>
      <c r="B918" s="0" t="inlineStr">
        <is>
          <t>20浙商银行小微债01</t>
        </is>
      </c>
      <c r="C918" s="0" t="n">
        <v>3.1</v>
      </c>
      <c r="D918" s="0" t="inlineStr">
        <is>
          <t>AAA</t>
        </is>
      </c>
    </row>
    <row r="919">
      <c r="A919" s="0" t="inlineStr">
        <is>
          <t>2.72Y</t>
        </is>
      </c>
      <c r="B919" s="0" t="inlineStr">
        <is>
          <t>20信投G1</t>
        </is>
      </c>
      <c r="C919" s="0" t="n">
        <v>3.15</v>
      </c>
      <c r="D919" s="0" t="inlineStr">
        <is>
          <t>AAA</t>
        </is>
      </c>
    </row>
    <row r="920">
      <c r="A920" s="0" t="inlineStr">
        <is>
          <t>2.72Y</t>
        </is>
      </c>
      <c r="B920" s="0" t="inlineStr">
        <is>
          <t>13京投债</t>
        </is>
      </c>
      <c r="C920" s="0" t="n">
        <v>3.25</v>
      </c>
      <c r="D920" s="0" t="inlineStr">
        <is>
          <t>AAA</t>
        </is>
      </c>
    </row>
    <row r="921">
      <c r="A921" s="0" t="inlineStr">
        <is>
          <t>2.72Y</t>
        </is>
      </c>
      <c r="B921" s="0" t="inlineStr">
        <is>
          <t>13京投债</t>
        </is>
      </c>
      <c r="C921" s="0" t="n">
        <v>3.25</v>
      </c>
      <c r="D921" s="0" t="inlineStr">
        <is>
          <t>AAA</t>
        </is>
      </c>
    </row>
    <row r="922">
      <c r="A922" s="0" t="inlineStr">
        <is>
          <t>2.72Y</t>
        </is>
      </c>
      <c r="B922" s="0" t="inlineStr">
        <is>
          <t>13京投债</t>
        </is>
      </c>
      <c r="C922" s="0" t="n">
        <v>3.25</v>
      </c>
      <c r="D922" s="0" t="inlineStr">
        <is>
          <t>AAA</t>
        </is>
      </c>
    </row>
    <row r="923">
      <c r="A923" s="0" t="inlineStr">
        <is>
          <t>2.72Y</t>
        </is>
      </c>
      <c r="B923" s="0" t="inlineStr">
        <is>
          <t>13京投债</t>
        </is>
      </c>
      <c r="C923" s="0" t="n">
        <v>3.25</v>
      </c>
      <c r="D923" s="0" t="inlineStr">
        <is>
          <t>AAA</t>
        </is>
      </c>
    </row>
    <row r="924">
      <c r="A924" s="0" t="inlineStr">
        <is>
          <t>2.72Y</t>
        </is>
      </c>
      <c r="B924" s="0" t="inlineStr">
        <is>
          <t>20信投G1</t>
        </is>
      </c>
      <c r="C924" s="0" t="n">
        <v>3.15</v>
      </c>
      <c r="D924" s="0" t="inlineStr">
        <is>
          <t>AAA</t>
        </is>
      </c>
    </row>
    <row r="925">
      <c r="A925" s="0" t="inlineStr">
        <is>
          <t>2.72Y</t>
        </is>
      </c>
      <c r="B925" s="0" t="inlineStr">
        <is>
          <t>20信投G1</t>
        </is>
      </c>
      <c r="C925" s="0" t="n">
        <v>3.15</v>
      </c>
      <c r="D925" s="0" t="inlineStr">
        <is>
          <t>AAA</t>
        </is>
      </c>
    </row>
    <row r="926">
      <c r="A926" s="0" t="inlineStr">
        <is>
          <t>2.72Y</t>
        </is>
      </c>
      <c r="B926" s="0" t="inlineStr">
        <is>
          <t>20信投G1</t>
        </is>
      </c>
      <c r="C926" s="0" t="n">
        <v>3.15</v>
      </c>
      <c r="D926" s="0" t="inlineStr">
        <is>
          <t>AAA</t>
        </is>
      </c>
    </row>
    <row r="927">
      <c r="A927" s="0" t="inlineStr">
        <is>
          <t>2.72Y(休2)</t>
        </is>
      </c>
      <c r="B927" s="0" t="inlineStr">
        <is>
          <t>20信投G1</t>
        </is>
      </c>
      <c r="C927" s="0" t="n">
        <v>3.15</v>
      </c>
      <c r="D927" s="0" t="inlineStr">
        <is>
          <t>AAA</t>
        </is>
      </c>
    </row>
    <row r="928">
      <c r="A928" s="0" t="inlineStr">
        <is>
          <t>2.72Y</t>
        </is>
      </c>
      <c r="B928" s="0" t="inlineStr">
        <is>
          <t>13京投债</t>
        </is>
      </c>
      <c r="C928" s="0" t="n">
        <v>3.25</v>
      </c>
      <c r="D928" s="0" t="inlineStr">
        <is>
          <t>AAA</t>
        </is>
      </c>
    </row>
    <row r="929">
      <c r="A929" s="0" t="inlineStr">
        <is>
          <t>2.72Y</t>
        </is>
      </c>
      <c r="B929" s="0" t="inlineStr">
        <is>
          <t>13京投债</t>
        </is>
      </c>
      <c r="C929" s="0" t="n">
        <v>3.25</v>
      </c>
      <c r="D929" s="0" t="inlineStr">
        <is>
          <t>AAA</t>
        </is>
      </c>
    </row>
    <row r="930">
      <c r="A930" s="0" t="inlineStr">
        <is>
          <t>2.72Y</t>
        </is>
      </c>
      <c r="B930" s="0" t="inlineStr">
        <is>
          <t>20信投G1</t>
        </is>
      </c>
      <c r="C930" s="0" t="n">
        <v>3.15</v>
      </c>
      <c r="D930" s="0" t="inlineStr">
        <is>
          <t>AAA</t>
        </is>
      </c>
    </row>
    <row r="961">
      <c r="A961" s="0" t="inlineStr">
        <is>
          <t>2.73Y</t>
        </is>
      </c>
      <c r="B961" s="0" t="inlineStr">
        <is>
          <t>20北京银行小微债01</t>
        </is>
      </c>
      <c r="C961" s="0" t="n">
        <v>3.15</v>
      </c>
      <c r="D961" s="0" t="inlineStr">
        <is>
          <t>AAA</t>
        </is>
      </c>
    </row>
    <row r="962">
      <c r="A962" s="0" t="inlineStr">
        <is>
          <t>2.73Y</t>
        </is>
      </c>
      <c r="B962" s="0" t="inlineStr">
        <is>
          <t>20北京银行小微债01</t>
        </is>
      </c>
      <c r="C962" s="0" t="n">
        <v>3.15</v>
      </c>
      <c r="D962" s="0" t="inlineStr">
        <is>
          <t>AAA</t>
        </is>
      </c>
    </row>
    <row r="963">
      <c r="A963" s="0" t="inlineStr">
        <is>
          <t>2.73Y</t>
        </is>
      </c>
      <c r="B963" s="0" t="inlineStr">
        <is>
          <t>20北京银行小微债01</t>
        </is>
      </c>
      <c r="C963" s="0" t="n">
        <v>3.15</v>
      </c>
      <c r="D963" s="0" t="inlineStr">
        <is>
          <t>AAA</t>
        </is>
      </c>
    </row>
    <row r="964">
      <c r="A964" s="0" t="inlineStr">
        <is>
          <t>2.73Y</t>
        </is>
      </c>
      <c r="B964" s="0" t="inlineStr">
        <is>
          <t>20北京银行小微债01</t>
        </is>
      </c>
      <c r="C964" s="0" t="n">
        <v>3.15</v>
      </c>
      <c r="D964" s="0" t="inlineStr">
        <is>
          <t>AAA</t>
        </is>
      </c>
    </row>
    <row r="965">
      <c r="A965" s="0" t="inlineStr">
        <is>
          <t>2.73Y</t>
        </is>
      </c>
      <c r="B965" s="0" t="inlineStr">
        <is>
          <t>20北京银行小微债01</t>
        </is>
      </c>
      <c r="C965" s="0" t="n">
        <v>3.15</v>
      </c>
      <c r="D965" s="0" t="inlineStr">
        <is>
          <t>AAA</t>
        </is>
      </c>
    </row>
    <row r="966">
      <c r="A966" s="0" t="inlineStr">
        <is>
          <t>2.75Y+2Y</t>
        </is>
      </c>
      <c r="B966" s="0" t="inlineStr">
        <is>
          <t>20世茂02</t>
        </is>
      </c>
      <c r="C966" s="0" t="n">
        <v>4</v>
      </c>
      <c r="D966" s="0" t="inlineStr">
        <is>
          <t>AAA</t>
        </is>
      </c>
    </row>
    <row r="967">
      <c r="A967" s="0" t="inlineStr">
        <is>
          <t>2.76Y</t>
        </is>
      </c>
      <c r="B967" s="0" t="inlineStr">
        <is>
          <t>20北湾银行小微债01</t>
        </is>
      </c>
      <c r="C967" s="0" t="n">
        <v>3.8</v>
      </c>
      <c r="D967" s="0" t="inlineStr">
        <is>
          <t>AAA</t>
        </is>
      </c>
    </row>
    <row r="968">
      <c r="A968" s="0" t="inlineStr">
        <is>
          <t>2.76Y</t>
        </is>
      </c>
      <c r="B968" s="0" t="inlineStr">
        <is>
          <t>20华泰G1</t>
        </is>
      </c>
      <c r="C968" s="0" t="n">
        <v>3.19</v>
      </c>
      <c r="D968" s="0" t="inlineStr">
        <is>
          <t>AAA</t>
        </is>
      </c>
    </row>
    <row r="969">
      <c r="A969" s="0" t="inlineStr">
        <is>
          <t>2.76Y</t>
        </is>
      </c>
      <c r="B969" s="0" t="inlineStr">
        <is>
          <t>20华泰G1</t>
        </is>
      </c>
      <c r="C969" s="0" t="n">
        <v>3.19</v>
      </c>
      <c r="D969" s="0" t="inlineStr">
        <is>
          <t>AAA</t>
        </is>
      </c>
    </row>
    <row r="970">
      <c r="A970" s="0" t="inlineStr">
        <is>
          <t>2.76Y(休1)</t>
        </is>
      </c>
      <c r="B970" s="0" t="inlineStr">
        <is>
          <t>20华泰G1</t>
        </is>
      </c>
      <c r="C970" s="0" t="n">
        <v>3.19</v>
      </c>
      <c r="D970" s="0" t="inlineStr">
        <is>
          <t>AAA</t>
        </is>
      </c>
    </row>
    <row r="971">
      <c r="A971" s="0" t="inlineStr">
        <is>
          <t>2.79Y</t>
        </is>
      </c>
      <c r="B971" s="0" t="inlineStr">
        <is>
          <t>20招联消费金融债03</t>
        </is>
      </c>
      <c r="C971" s="0" t="n">
        <v>3.6</v>
      </c>
      <c r="D971" s="0" t="inlineStr">
        <is>
          <t>AAA</t>
        </is>
      </c>
    </row>
    <row r="972">
      <c r="A972" s="0" t="inlineStr">
        <is>
          <t>2.81Y</t>
        </is>
      </c>
      <c r="B972" s="0" t="inlineStr">
        <is>
          <t>20京投01</t>
        </is>
      </c>
      <c r="C972" s="0" t="n">
        <v>3.25</v>
      </c>
      <c r="D972" s="0" t="inlineStr">
        <is>
          <t>AAA</t>
        </is>
      </c>
    </row>
    <row r="973">
      <c r="A973" s="0" t="inlineStr">
        <is>
          <t>2.81Y</t>
        </is>
      </c>
      <c r="B973" s="0" t="inlineStr">
        <is>
          <t>20光明01</t>
        </is>
      </c>
      <c r="C973" s="0" t="n">
        <v>3.27</v>
      </c>
      <c r="D973" s="0" t="inlineStr">
        <is>
          <t>AAA</t>
        </is>
      </c>
    </row>
    <row r="974">
      <c r="A974" s="0" t="inlineStr">
        <is>
          <t>2.81Y</t>
        </is>
      </c>
      <c r="B974" s="0" t="inlineStr">
        <is>
          <t>20光明01</t>
        </is>
      </c>
      <c r="C974" s="0" t="n">
        <v>3.27</v>
      </c>
      <c r="D974" s="0" t="inlineStr">
        <is>
          <t>AAA</t>
        </is>
      </c>
    </row>
    <row r="975">
      <c r="A975" s="0" t="inlineStr">
        <is>
          <t>2.81Y</t>
        </is>
      </c>
      <c r="B975" s="0" t="inlineStr">
        <is>
          <t>18杭金02</t>
        </is>
      </c>
      <c r="C975" s="0" t="n">
        <v>3.42</v>
      </c>
      <c r="D975" s="0" t="inlineStr">
        <is>
          <t>AAA</t>
        </is>
      </c>
    </row>
    <row r="976">
      <c r="A976" s="0" t="inlineStr">
        <is>
          <t>2.81Y</t>
        </is>
      </c>
      <c r="B976" s="0" t="inlineStr">
        <is>
          <t>20京投01</t>
        </is>
      </c>
      <c r="C976" s="0" t="n">
        <v>3.25</v>
      </c>
      <c r="D976" s="0" t="inlineStr">
        <is>
          <t>AAA</t>
        </is>
      </c>
    </row>
    <row r="977">
      <c r="A977" s="0" t="inlineStr">
        <is>
          <t>2.81Y</t>
        </is>
      </c>
      <c r="B977" s="0" t="inlineStr">
        <is>
          <t>20光明01</t>
        </is>
      </c>
      <c r="C977" s="0" t="n">
        <v>3.27</v>
      </c>
      <c r="D977" s="0" t="inlineStr">
        <is>
          <t>AAA</t>
        </is>
      </c>
    </row>
    <row r="978">
      <c r="A978" s="0" t="inlineStr">
        <is>
          <t>2.81Y</t>
        </is>
      </c>
      <c r="B978" s="0" t="inlineStr">
        <is>
          <t>18杭金02</t>
        </is>
      </c>
      <c r="C978" s="0" t="n">
        <v>3.42</v>
      </c>
      <c r="D978" s="0" t="inlineStr">
        <is>
          <t>AAA</t>
        </is>
      </c>
    </row>
    <row r="979">
      <c r="A979" s="0" t="inlineStr">
        <is>
          <t>2.81Y</t>
        </is>
      </c>
      <c r="B979" s="0" t="inlineStr">
        <is>
          <t>20宁波银行01</t>
        </is>
      </c>
      <c r="C979" s="0" t="n">
        <v>3.12</v>
      </c>
      <c r="D979" s="0" t="inlineStr">
        <is>
          <t>AAA</t>
        </is>
      </c>
    </row>
    <row r="980">
      <c r="A980" s="0" t="inlineStr">
        <is>
          <t>2.81Y</t>
        </is>
      </c>
      <c r="B980" s="0" t="inlineStr">
        <is>
          <t>20京投01</t>
        </is>
      </c>
      <c r="C980" s="0" t="n">
        <v>3.25</v>
      </c>
      <c r="D980" s="0" t="inlineStr">
        <is>
          <t>AAA</t>
        </is>
      </c>
    </row>
    <row r="981">
      <c r="A981" s="0" t="inlineStr">
        <is>
          <t>2.81Y</t>
        </is>
      </c>
      <c r="B981" s="0" t="inlineStr">
        <is>
          <t>20京投01</t>
        </is>
      </c>
      <c r="C981" s="0" t="n">
        <v>3.25</v>
      </c>
      <c r="D981" s="0" t="inlineStr">
        <is>
          <t>AAA</t>
        </is>
      </c>
    </row>
    <row r="982">
      <c r="A982" s="0" t="inlineStr">
        <is>
          <t>2.81Y</t>
        </is>
      </c>
      <c r="B982" s="0" t="inlineStr">
        <is>
          <t>18杭金02</t>
        </is>
      </c>
      <c r="C982" s="0" t="n">
        <v>3.4</v>
      </c>
      <c r="D982" s="0" t="inlineStr">
        <is>
          <t>AAA</t>
        </is>
      </c>
    </row>
    <row r="983">
      <c r="A983" s="0" t="inlineStr">
        <is>
          <t>2.81Y</t>
        </is>
      </c>
      <c r="B983" s="0" t="inlineStr">
        <is>
          <t>20光明01</t>
        </is>
      </c>
      <c r="C983" s="0" t="n">
        <v>3.27</v>
      </c>
      <c r="D983" s="0" t="inlineStr">
        <is>
          <t>AAA</t>
        </is>
      </c>
    </row>
    <row r="984">
      <c r="A984" s="0" t="inlineStr">
        <is>
          <t>2.81Y</t>
        </is>
      </c>
      <c r="B984" s="0" t="inlineStr">
        <is>
          <t>18杭金02</t>
        </is>
      </c>
      <c r="C984" s="0" t="n">
        <v>3.42</v>
      </c>
      <c r="D984" s="0" t="inlineStr">
        <is>
          <t>AAA</t>
        </is>
      </c>
    </row>
    <row r="985">
      <c r="A985" s="0" t="inlineStr">
        <is>
          <t>2.81Y</t>
        </is>
      </c>
      <c r="B985" s="0" t="inlineStr">
        <is>
          <t>20宁波银行01</t>
        </is>
      </c>
      <c r="C985" s="0" t="n">
        <v>3.12</v>
      </c>
      <c r="D985" s="0" t="inlineStr">
        <is>
          <t>AAA</t>
        </is>
      </c>
    </row>
    <row r="986">
      <c r="A986" s="0" t="inlineStr">
        <is>
          <t>2.82Y</t>
        </is>
      </c>
      <c r="B986" s="0" t="inlineStr">
        <is>
          <t>18中金C1</t>
        </is>
      </c>
      <c r="C986" s="0" t="n">
        <v>3.68</v>
      </c>
      <c r="D986" s="0" t="inlineStr">
        <is>
          <t>AAA</t>
        </is>
      </c>
    </row>
    <row r="987">
      <c r="A987" s="0" t="inlineStr">
        <is>
          <t>2.82Y</t>
        </is>
      </c>
      <c r="B987" s="0" t="inlineStr">
        <is>
          <t>20中化01</t>
        </is>
      </c>
      <c r="C987" s="0" t="n">
        <v>3.25</v>
      </c>
      <c r="D987" s="0" t="inlineStr">
        <is>
          <t>AAA</t>
        </is>
      </c>
    </row>
    <row r="988">
      <c r="A988" s="0" t="inlineStr">
        <is>
          <t>2.82Y</t>
        </is>
      </c>
      <c r="B988" s="0" t="inlineStr">
        <is>
          <t>20中化01</t>
        </is>
      </c>
      <c r="C988" s="0" t="n">
        <v>3.25</v>
      </c>
      <c r="D988" s="0" t="inlineStr">
        <is>
          <t>AAA</t>
        </is>
      </c>
    </row>
    <row r="989">
      <c r="A989" s="0" t="inlineStr">
        <is>
          <t>2.82Y</t>
        </is>
      </c>
      <c r="B989" s="0" t="inlineStr">
        <is>
          <t>20华宝01</t>
        </is>
      </c>
      <c r="C989" s="0" t="n">
        <v>3.36</v>
      </c>
      <c r="D989" s="0" t="inlineStr">
        <is>
          <t>AAA</t>
        </is>
      </c>
      <c r="E989" s="0" t="inlineStr">
        <is>
          <t>2.84Y</t>
        </is>
      </c>
      <c r="F989" s="0" t="inlineStr">
        <is>
          <t>20一汽01</t>
        </is>
      </c>
      <c r="G989" s="0" t="n">
        <v>3.29</v>
      </c>
      <c r="H989" s="0" t="inlineStr">
        <is>
          <t>AAA</t>
        </is>
      </c>
    </row>
    <row r="990">
      <c r="A990" s="0" t="inlineStr">
        <is>
          <t>2.83Y</t>
        </is>
      </c>
      <c r="B990" s="0" t="inlineStr">
        <is>
          <t>20鲁高01</t>
        </is>
      </c>
      <c r="C990" s="0" t="n">
        <v>3.25</v>
      </c>
      <c r="D990" s="0" t="inlineStr">
        <is>
          <t>AAA</t>
        </is>
      </c>
      <c r="E990" s="0" t="inlineStr">
        <is>
          <t>2.84Y</t>
        </is>
      </c>
      <c r="F990" s="0" t="inlineStr">
        <is>
          <t>20一汽01</t>
        </is>
      </c>
      <c r="G990" s="0" t="n">
        <v>3.27</v>
      </c>
      <c r="H990" s="0" t="inlineStr">
        <is>
          <t>AAA</t>
        </is>
      </c>
    </row>
    <row r="991">
      <c r="A991" s="0" t="inlineStr">
        <is>
          <t>2.83Y</t>
        </is>
      </c>
      <c r="B991" s="0" t="inlineStr">
        <is>
          <t>20鲁高01</t>
        </is>
      </c>
      <c r="C991" s="0" t="n">
        <v>3.25</v>
      </c>
      <c r="D991" s="0" t="inlineStr">
        <is>
          <t>AAA</t>
        </is>
      </c>
      <c r="E991" s="0" t="inlineStr">
        <is>
          <t>2.84Y</t>
        </is>
      </c>
      <c r="F991" s="0" t="inlineStr">
        <is>
          <t>20云投G1</t>
        </is>
      </c>
      <c r="G991" s="0" t="n">
        <v>3.85</v>
      </c>
      <c r="H991" s="0" t="inlineStr">
        <is>
          <t>AAA</t>
        </is>
      </c>
    </row>
    <row r="992">
      <c r="A992" s="0" t="inlineStr">
        <is>
          <t>2.83Y</t>
        </is>
      </c>
      <c r="B992" s="0" t="inlineStr">
        <is>
          <t>20鲁高01</t>
        </is>
      </c>
      <c r="C992" s="0" t="n">
        <v>3.25</v>
      </c>
      <c r="D992" s="0" t="inlineStr">
        <is>
          <t>AAA</t>
        </is>
      </c>
      <c r="E992" s="0" t="inlineStr">
        <is>
          <t>2.84Y</t>
        </is>
      </c>
      <c r="F992" s="0" t="inlineStr">
        <is>
          <t>20一汽01</t>
        </is>
      </c>
      <c r="G992" s="0" t="n">
        <v>3.27</v>
      </c>
      <c r="H992" s="0" t="inlineStr">
        <is>
          <t>AAA</t>
        </is>
      </c>
    </row>
    <row r="1039">
      <c r="E1039" s="0" t="inlineStr">
        <is>
          <t>2.85Y</t>
        </is>
      </c>
      <c r="F1039" s="0" t="inlineStr">
        <is>
          <t>20中船03</t>
        </is>
      </c>
      <c r="G1039" s="0" t="n">
        <v>3.25</v>
      </c>
      <c r="H1039" s="0" t="inlineStr">
        <is>
          <t>AAA</t>
        </is>
      </c>
    </row>
    <row r="1040">
      <c r="E1040" s="0" t="inlineStr">
        <is>
          <t>2.87Y+2Y</t>
        </is>
      </c>
      <c r="F1040" s="0" t="inlineStr">
        <is>
          <t>20西咸集团债03</t>
        </is>
      </c>
      <c r="G1040" s="0" t="n">
        <v>3.73</v>
      </c>
      <c r="H1040" s="0" t="inlineStr">
        <is>
          <t>AAA</t>
        </is>
      </c>
    </row>
    <row r="1041">
      <c r="E1041" s="0" t="inlineStr">
        <is>
          <t>2.87Y</t>
        </is>
      </c>
      <c r="F1041" s="0" t="inlineStr">
        <is>
          <t>20深投02</t>
        </is>
      </c>
      <c r="G1041" s="0" t="n">
        <v>3.2</v>
      </c>
      <c r="H1041" s="0" t="inlineStr">
        <is>
          <t>AAA</t>
        </is>
      </c>
    </row>
    <row r="1042">
      <c r="E1042" s="0" t="inlineStr">
        <is>
          <t>2.92Y</t>
        </is>
      </c>
      <c r="F1042" s="0" t="inlineStr">
        <is>
          <t>16浏阳城建债</t>
        </is>
      </c>
      <c r="G1042" s="0" t="n">
        <v>3.7</v>
      </c>
      <c r="H1042" s="0" t="inlineStr">
        <is>
          <t>AA+/AAA</t>
        </is>
      </c>
    </row>
    <row r="1043">
      <c r="E1043" s="0" t="inlineStr">
        <is>
          <t>2.92Y</t>
        </is>
      </c>
      <c r="F1043" s="0" t="inlineStr">
        <is>
          <t>20海通06</t>
        </is>
      </c>
      <c r="G1043" s="0" t="n">
        <v>3.19</v>
      </c>
      <c r="H1043" s="0" t="inlineStr">
        <is>
          <t>AAA</t>
        </is>
      </c>
    </row>
    <row r="1044">
      <c r="E1044" s="0" t="inlineStr">
        <is>
          <t>3.78Y</t>
        </is>
      </c>
      <c r="F1044" s="0" t="inlineStr">
        <is>
          <t>19伊泰01</t>
        </is>
      </c>
      <c r="G1044" s="0" t="n">
        <v>4.6</v>
      </c>
      <c r="H1044" s="0" t="inlineStr">
        <is>
          <t>AAA</t>
        </is>
      </c>
    </row>
    <row r="1045">
      <c r="E1045" s="0" t="inlineStr">
        <is>
          <t>4.01Y</t>
        </is>
      </c>
      <c r="F1045" s="0" t="inlineStr">
        <is>
          <t>19蛇口01</t>
        </is>
      </c>
      <c r="G1045" s="0" t="n">
        <v>3.7</v>
      </c>
      <c r="H1045" s="0" t="inlineStr">
        <is>
          <t>AAA</t>
        </is>
      </c>
    </row>
    <row r="1046">
      <c r="E1046" s="0" t="inlineStr">
        <is>
          <t>4.01Y</t>
        </is>
      </c>
      <c r="F1046" s="0" t="inlineStr">
        <is>
          <t>19蛇口01</t>
        </is>
      </c>
      <c r="G1046" s="0" t="n">
        <v>3.7</v>
      </c>
      <c r="H1046" s="0" t="inlineStr">
        <is>
          <t>AAA</t>
        </is>
      </c>
    </row>
    <row r="1047">
      <c r="A1047" s="0" t="inlineStr">
        <is>
          <t>2.85Y</t>
        </is>
      </c>
      <c r="B1047" s="0" t="inlineStr">
        <is>
          <t>20浦发银行01</t>
        </is>
      </c>
      <c r="C1047" s="0" t="n">
        <v>3.12</v>
      </c>
      <c r="D1047" s="0" t="inlineStr">
        <is>
          <t>AAA</t>
        </is>
      </c>
      <c r="E1047" s="0" t="inlineStr">
        <is>
          <t>4.01Y</t>
        </is>
      </c>
      <c r="F1047" s="0" t="inlineStr">
        <is>
          <t>19蛇口01</t>
        </is>
      </c>
      <c r="G1047" s="0" t="n">
        <v>3.7</v>
      </c>
      <c r="H1047" s="0" t="inlineStr">
        <is>
          <t>AAA</t>
        </is>
      </c>
    </row>
    <row r="1048">
      <c r="A1048" s="0" t="inlineStr">
        <is>
          <t>2.85Y</t>
        </is>
      </c>
      <c r="B1048" s="0" t="inlineStr">
        <is>
          <t>20中船03</t>
        </is>
      </c>
      <c r="C1048" s="0" t="n">
        <v>3.22</v>
      </c>
      <c r="D1048" s="0" t="inlineStr">
        <is>
          <t>AAA</t>
        </is>
      </c>
      <c r="E1048" s="0" t="inlineStr">
        <is>
          <t>4.01Y</t>
        </is>
      </c>
      <c r="F1048" s="0" t="inlineStr">
        <is>
          <t>19蛇口01</t>
        </is>
      </c>
      <c r="G1048" s="0" t="n">
        <v>3.7</v>
      </c>
      <c r="H1048" s="0" t="inlineStr">
        <is>
          <t>AAA</t>
        </is>
      </c>
    </row>
    <row r="1049">
      <c r="A1049" s="0" t="inlineStr">
        <is>
          <t>2.85Y</t>
        </is>
      </c>
      <c r="B1049" s="0" t="inlineStr">
        <is>
          <t>20深地铁债02</t>
        </is>
      </c>
      <c r="C1049" s="0" t="n">
        <v>3.2</v>
      </c>
      <c r="D1049" s="0" t="inlineStr">
        <is>
          <t>AAA</t>
        </is>
      </c>
      <c r="E1049" s="0" t="inlineStr">
        <is>
          <t>4.01Y</t>
        </is>
      </c>
      <c r="F1049" s="0" t="inlineStr">
        <is>
          <t>19蛇口01</t>
        </is>
      </c>
      <c r="G1049" s="0" t="n">
        <v>3.7</v>
      </c>
      <c r="H1049" s="0" t="inlineStr">
        <is>
          <t>AAA</t>
        </is>
      </c>
    </row>
    <row r="1050">
      <c r="A1050" s="0" t="inlineStr">
        <is>
          <t>2.85Y</t>
        </is>
      </c>
      <c r="B1050" s="0" t="inlineStr">
        <is>
          <t>20中船03</t>
        </is>
      </c>
      <c r="C1050" s="0" t="n">
        <v>3.25</v>
      </c>
      <c r="D1050" s="0" t="inlineStr">
        <is>
          <t>AAA</t>
        </is>
      </c>
      <c r="E1050" s="0" t="inlineStr">
        <is>
          <t>4.15Y+NY</t>
        </is>
      </c>
      <c r="F1050" s="0" t="inlineStr">
        <is>
          <t>电投Y20</t>
        </is>
      </c>
      <c r="G1050" s="0" t="n">
        <v>3.94</v>
      </c>
      <c r="H1050" s="0" t="inlineStr">
        <is>
          <t>AAA</t>
        </is>
      </c>
    </row>
    <row r="1051">
      <c r="A1051" s="0" t="inlineStr">
        <is>
          <t>2.85Y</t>
        </is>
      </c>
      <c r="B1051" s="0" t="inlineStr">
        <is>
          <t>20浦发银行01</t>
        </is>
      </c>
      <c r="C1051" s="0" t="n">
        <v>3.12</v>
      </c>
      <c r="D1051" s="0" t="inlineStr">
        <is>
          <t>AAA</t>
        </is>
      </c>
      <c r="E1051" s="0" t="inlineStr">
        <is>
          <t>4.15Y+NY</t>
        </is>
      </c>
      <c r="F1051" s="0" t="inlineStr">
        <is>
          <t>电投Y20</t>
        </is>
      </c>
      <c r="G1051" s="0" t="n">
        <v>3.94</v>
      </c>
      <c r="H1051" s="0" t="inlineStr">
        <is>
          <t>AAA</t>
        </is>
      </c>
    </row>
    <row r="1052">
      <c r="A1052" s="0" t="inlineStr">
        <is>
          <t>2.85Y</t>
        </is>
      </c>
      <c r="B1052" s="0" t="inlineStr">
        <is>
          <t>20东航01</t>
        </is>
      </c>
      <c r="C1052" s="0" t="n">
        <v>3.27</v>
      </c>
      <c r="D1052" s="0" t="inlineStr">
        <is>
          <t>AAA</t>
        </is>
      </c>
      <c r="E1052" s="0" t="inlineStr">
        <is>
          <t>4.16Y</t>
        </is>
      </c>
      <c r="F1052" s="0" t="inlineStr">
        <is>
          <t>19湘江02</t>
        </is>
      </c>
      <c r="G1052" s="0" t="n">
        <v>4.6</v>
      </c>
      <c r="H1052" s="0" t="inlineStr">
        <is>
          <t>AAA</t>
        </is>
      </c>
    </row>
    <row r="1053">
      <c r="A1053" s="0" t="inlineStr">
        <is>
          <t>2.85Y</t>
        </is>
      </c>
      <c r="B1053" s="0" t="inlineStr">
        <is>
          <t>20东航01</t>
        </is>
      </c>
      <c r="C1053" s="0" t="n">
        <v>3.27</v>
      </c>
      <c r="D1053" s="0" t="inlineStr">
        <is>
          <t>AAA</t>
        </is>
      </c>
      <c r="E1053" s="0" t="inlineStr">
        <is>
          <t>4.16Y+NY</t>
        </is>
      </c>
      <c r="F1053" s="0" t="inlineStr">
        <is>
          <t>19大唐Y6</t>
        </is>
      </c>
      <c r="G1053" s="0" t="n">
        <v>3.9</v>
      </c>
      <c r="H1053" s="0" t="inlineStr">
        <is>
          <t>AAA</t>
        </is>
      </c>
    </row>
    <row r="1054">
      <c r="A1054" s="0" t="inlineStr">
        <is>
          <t>2.85Y</t>
        </is>
      </c>
      <c r="B1054" s="0" t="inlineStr">
        <is>
          <t>20中船03</t>
        </is>
      </c>
      <c r="C1054" s="0" t="n">
        <v>3.22</v>
      </c>
      <c r="D1054" s="0" t="inlineStr">
        <is>
          <t>AAA</t>
        </is>
      </c>
      <c r="E1054" s="0" t="inlineStr">
        <is>
          <t>4.16Y+NY</t>
        </is>
      </c>
      <c r="F1054" s="0" t="inlineStr">
        <is>
          <t>19大唐Y6</t>
        </is>
      </c>
      <c r="G1054" s="0" t="n">
        <v>3.9</v>
      </c>
      <c r="H1054" s="0" t="inlineStr">
        <is>
          <t>AAA</t>
        </is>
      </c>
    </row>
    <row r="1085">
      <c r="A1085" s="0" t="inlineStr">
        <is>
          <t>4.16Y+NY</t>
        </is>
      </c>
      <c r="B1085" s="0" t="inlineStr">
        <is>
          <t>19大唐Y6</t>
        </is>
      </c>
      <c r="C1085" s="0" t="n">
        <v>3.9</v>
      </c>
      <c r="D1085" s="0" t="inlineStr">
        <is>
          <t>AAA</t>
        </is>
      </c>
    </row>
    <row r="1086">
      <c r="A1086" s="0" t="inlineStr">
        <is>
          <t>4.17Y</t>
        </is>
      </c>
      <c r="B1086" s="0" t="inlineStr">
        <is>
          <t>19国管02</t>
        </is>
      </c>
      <c r="C1086" s="0" t="n">
        <v>3.57</v>
      </c>
      <c r="D1086" s="0" t="inlineStr">
        <is>
          <t>AAA</t>
        </is>
      </c>
    </row>
    <row r="1087">
      <c r="A1087" s="0" t="inlineStr">
        <is>
          <t>4.26Y+NY</t>
        </is>
      </c>
      <c r="B1087" s="0" t="inlineStr">
        <is>
          <t>19华电Y4</t>
        </is>
      </c>
      <c r="C1087" s="0" t="n">
        <v>3.81</v>
      </c>
      <c r="D1087" s="0" t="inlineStr">
        <is>
          <t>AAA</t>
        </is>
      </c>
    </row>
    <row r="1088">
      <c r="A1088" s="0" t="inlineStr">
        <is>
          <t>4.26Y+NY</t>
        </is>
      </c>
      <c r="B1088" s="0" t="inlineStr">
        <is>
          <t>19华电Y4</t>
        </is>
      </c>
      <c r="C1088" s="0" t="n">
        <v>3.81</v>
      </c>
      <c r="D1088" s="0" t="inlineStr">
        <is>
          <t>AAA</t>
        </is>
      </c>
    </row>
    <row r="1089">
      <c r="A1089" s="0" t="inlineStr">
        <is>
          <t>4.26Y+NY</t>
        </is>
      </c>
      <c r="B1089" s="0" t="inlineStr">
        <is>
          <t>19大唐Y8</t>
        </is>
      </c>
      <c r="C1089" s="0" t="n">
        <v>3.9</v>
      </c>
      <c r="D1089" s="0" t="inlineStr">
        <is>
          <t>AAA</t>
        </is>
      </c>
    </row>
    <row r="1090">
      <c r="A1090" s="0" t="inlineStr">
        <is>
          <t>4.31Y+3Y</t>
        </is>
      </c>
      <c r="B1090" s="0" t="inlineStr">
        <is>
          <t>19青城G1</t>
        </is>
      </c>
      <c r="C1090" s="0" t="n">
        <v>3.85</v>
      </c>
      <c r="D1090" s="0" t="inlineStr">
        <is>
          <t>AAA</t>
        </is>
      </c>
    </row>
    <row r="1091">
      <c r="A1091" s="0" t="inlineStr">
        <is>
          <t>4.31Y</t>
        </is>
      </c>
      <c r="B1091" s="0" t="inlineStr">
        <is>
          <t>19铁道13</t>
        </is>
      </c>
      <c r="C1091" s="0" t="n">
        <v>3.31</v>
      </c>
      <c r="D1091" s="0" t="inlineStr">
        <is>
          <t>AAA</t>
        </is>
      </c>
    </row>
    <row r="1092">
      <c r="A1092" s="0" t="inlineStr">
        <is>
          <t>4.4Y</t>
        </is>
      </c>
      <c r="B1092" s="0" t="inlineStr">
        <is>
          <t>19北汽12</t>
        </is>
      </c>
      <c r="C1092" s="0" t="n">
        <v>3.8</v>
      </c>
      <c r="D1092" s="0" t="inlineStr">
        <is>
          <t>AAA</t>
        </is>
      </c>
    </row>
    <row r="1093">
      <c r="A1093" s="0" t="inlineStr">
        <is>
          <t>4.72Y</t>
        </is>
      </c>
      <c r="B1093" s="0" t="inlineStr">
        <is>
          <t>20浙交01</t>
        </is>
      </c>
      <c r="C1093" s="0" t="n">
        <v>3.63</v>
      </c>
      <c r="D1093" s="0" t="inlineStr">
        <is>
          <t>AAA</t>
        </is>
      </c>
    </row>
    <row r="1094">
      <c r="A1094" s="0" t="inlineStr">
        <is>
          <t>4.72Y</t>
        </is>
      </c>
      <c r="B1094" s="0" t="inlineStr">
        <is>
          <t>20浙交01</t>
        </is>
      </c>
      <c r="C1094" s="0" t="n">
        <v>3.63</v>
      </c>
      <c r="D1094" s="0" t="inlineStr">
        <is>
          <t>AAA</t>
        </is>
      </c>
    </row>
    <row r="1095">
      <c r="A1095" s="0" t="inlineStr">
        <is>
          <t>4.73Y</t>
        </is>
      </c>
      <c r="B1095" s="0" t="inlineStr">
        <is>
          <t>20中煤01</t>
        </is>
      </c>
      <c r="C1095" s="0" t="n">
        <v>3.91</v>
      </c>
      <c r="D1095" s="0" t="inlineStr">
        <is>
          <t>AAA</t>
        </is>
      </c>
    </row>
    <row r="1096">
      <c r="A1096" s="0" t="inlineStr">
        <is>
          <t>4.73Y</t>
        </is>
      </c>
      <c r="B1096" s="0" t="inlineStr">
        <is>
          <t>20华控01</t>
        </is>
      </c>
      <c r="C1096" s="0" t="n">
        <v>4.38</v>
      </c>
      <c r="D1096" s="0" t="inlineStr">
        <is>
          <t>AAA</t>
        </is>
      </c>
    </row>
    <row r="1097">
      <c r="A1097" s="0" t="inlineStr">
        <is>
          <t>4.73Y</t>
        </is>
      </c>
      <c r="B1097" s="0" t="inlineStr">
        <is>
          <t>20中煤01</t>
        </is>
      </c>
      <c r="C1097" s="0" t="n">
        <v>3.91</v>
      </c>
      <c r="D1097" s="0" t="inlineStr">
        <is>
          <t>AAA</t>
        </is>
      </c>
    </row>
    <row r="1098">
      <c r="A1098" s="0" t="inlineStr">
        <is>
          <t>4.73Y</t>
        </is>
      </c>
      <c r="B1098" s="0" t="inlineStr">
        <is>
          <t>20中煤01</t>
        </is>
      </c>
      <c r="C1098" s="0" t="n">
        <v>3.91</v>
      </c>
      <c r="D1098" s="0" t="inlineStr">
        <is>
          <t>AAA</t>
        </is>
      </c>
    </row>
    <row r="1099">
      <c r="A1099" s="0" t="inlineStr">
        <is>
          <t>4.74Y</t>
        </is>
      </c>
      <c r="B1099" s="0" t="inlineStr">
        <is>
          <t>20中煤01</t>
        </is>
      </c>
      <c r="C1099" s="0" t="n">
        <v>3.91</v>
      </c>
      <c r="D1099" s="0" t="inlineStr">
        <is>
          <t>AAA</t>
        </is>
      </c>
    </row>
    <row r="1100">
      <c r="A1100" s="0" t="inlineStr">
        <is>
          <t>4.81Y</t>
        </is>
      </c>
      <c r="B1100" s="0" t="inlineStr">
        <is>
          <t>20穗控02</t>
        </is>
      </c>
      <c r="C1100" s="0" t="n">
        <v>3.86</v>
      </c>
      <c r="D1100" s="0" t="inlineStr">
        <is>
          <t>AAA</t>
        </is>
      </c>
    </row>
    <row r="1101">
      <c r="A1101" s="0" t="inlineStr">
        <is>
          <t>4.81Y</t>
        </is>
      </c>
      <c r="B1101" s="0" t="inlineStr">
        <is>
          <t>20穗控02</t>
        </is>
      </c>
      <c r="C1101" s="0" t="n">
        <v>3.86</v>
      </c>
      <c r="D1101" s="0" t="inlineStr">
        <is>
          <t>AAA</t>
        </is>
      </c>
    </row>
    <row r="1102">
      <c r="A1102" s="0" t="inlineStr">
        <is>
          <t>4.81Y</t>
        </is>
      </c>
      <c r="B1102" s="0" t="inlineStr">
        <is>
          <t>20穗控02</t>
        </is>
      </c>
      <c r="C1102" s="0" t="n">
        <v>3.86</v>
      </c>
      <c r="D1102" s="0" t="inlineStr">
        <is>
          <t>AAA</t>
        </is>
      </c>
    </row>
    <row r="1103">
      <c r="A1103" s="0" t="inlineStr">
        <is>
          <t>4.83Y</t>
        </is>
      </c>
      <c r="B1103" s="0" t="inlineStr">
        <is>
          <t>G20宁铁1</t>
        </is>
      </c>
      <c r="C1103" s="0" t="n">
        <v>3.78</v>
      </c>
      <c r="D1103" s="0" t="inlineStr">
        <is>
          <t>AAA</t>
        </is>
      </c>
    </row>
    <row r="1104">
      <c r="A1104" s="0" t="inlineStr">
        <is>
          <t>4.83Y(休1)</t>
        </is>
      </c>
      <c r="B1104" s="0" t="inlineStr">
        <is>
          <t>G20宁铁1</t>
        </is>
      </c>
      <c r="C1104" s="0" t="n">
        <v>3.77</v>
      </c>
      <c r="D1104" s="0" t="inlineStr">
        <is>
          <t>AAA</t>
        </is>
      </c>
    </row>
    <row r="1105">
      <c r="A1105" s="0" t="inlineStr">
        <is>
          <t>4.83Y</t>
        </is>
      </c>
      <c r="B1105" s="0" t="inlineStr">
        <is>
          <t>G20宁铁1</t>
        </is>
      </c>
      <c r="C1105" s="0" t="n">
        <v>3.78</v>
      </c>
      <c r="D1105" s="0" t="inlineStr">
        <is>
          <t>AAA</t>
        </is>
      </c>
    </row>
    <row r="1106">
      <c r="A1106" s="0" t="inlineStr">
        <is>
          <t>4.83Y</t>
        </is>
      </c>
      <c r="B1106" s="0" t="inlineStr">
        <is>
          <t>G20宁铁1</t>
        </is>
      </c>
      <c r="C1106" s="0" t="n">
        <v>3.78</v>
      </c>
      <c r="D1106" s="0" t="inlineStr">
        <is>
          <t>AAA</t>
        </is>
      </c>
    </row>
    <row r="1107">
      <c r="A1107" s="0" t="inlineStr">
        <is>
          <t>4.9Y</t>
        </is>
      </c>
      <c r="B1107" s="0" t="inlineStr">
        <is>
          <t>20首创02</t>
        </is>
      </c>
      <c r="C1107" s="0" t="n">
        <v>3.8</v>
      </c>
      <c r="D1107" s="0" t="inlineStr">
        <is>
          <t>AAA</t>
        </is>
      </c>
    </row>
    <row r="1108">
      <c r="A1108" s="0" t="inlineStr">
        <is>
          <t>5.57Y</t>
        </is>
      </c>
      <c r="B1108" s="0" t="inlineStr">
        <is>
          <t>16中油02</t>
        </is>
      </c>
      <c r="C1108" s="0" t="n">
        <v>3.61</v>
      </c>
      <c r="D1108" s="0" t="inlineStr">
        <is>
          <t>AAA</t>
        </is>
      </c>
    </row>
    <row r="1109">
      <c r="A1109" s="0" t="inlineStr">
        <is>
          <t>6.71Y</t>
        </is>
      </c>
      <c r="B1109" s="0" t="inlineStr">
        <is>
          <t>20上投债</t>
        </is>
      </c>
      <c r="C1109" s="0" t="n">
        <v>4.35</v>
      </c>
      <c r="D1109" s="0" t="inlineStr">
        <is>
          <t>AAA</t>
        </is>
      </c>
    </row>
    <row r="1110">
      <c r="A1110" s="0" t="inlineStr">
        <is>
          <t>9.72Y</t>
        </is>
      </c>
      <c r="B1110" s="0" t="inlineStr">
        <is>
          <t>20浙交02</t>
        </is>
      </c>
      <c r="C1110" s="0" t="n">
        <v>4.03</v>
      </c>
      <c r="D1110" s="0" t="inlineStr">
        <is>
          <t>AAA</t>
        </is>
      </c>
    </row>
    <row r="1111">
      <c r="A1111" s="0" t="inlineStr">
        <is>
          <t>20.00Y</t>
        </is>
      </c>
      <c r="B1111" s="0" t="inlineStr">
        <is>
          <t>20铁道03</t>
        </is>
      </c>
      <c r="C1111" s="0" t="n">
        <v>3.99</v>
      </c>
      <c r="D1111" s="0" t="inlineStr">
        <is>
          <t>AAA</t>
        </is>
      </c>
    </row>
    <row r="1112">
      <c r="A1112" s="0" t="inlineStr">
        <is>
          <t>20.00Y</t>
        </is>
      </c>
      <c r="B1112" s="0" t="inlineStr">
        <is>
          <t>20铁道03</t>
        </is>
      </c>
      <c r="C1112" s="0" t="n">
        <v>3.99</v>
      </c>
      <c r="D1112" s="0" t="inlineStr">
        <is>
          <t>AAA</t>
        </is>
      </c>
    </row>
    <row r="1113">
      <c r="A1113" s="25" t="inlineStr">
        <is>
          <t>其他</t>
        </is>
      </c>
    </row>
    <row r="1114">
      <c r="A1114" s="0" t="inlineStr">
        <is>
          <t>15D</t>
        </is>
      </c>
      <c r="B1114" s="0" t="inlineStr">
        <is>
          <t>19交通银行CD185</t>
        </is>
      </c>
      <c r="C1114" s="0" t="n">
        <v>2.35</v>
      </c>
      <c r="D1114" s="0" t="inlineStr">
        <is>
          <t>AAA</t>
        </is>
      </c>
    </row>
    <row r="1115">
      <c r="A1115" s="0" t="inlineStr">
        <is>
          <t>15D</t>
        </is>
      </c>
      <c r="B1115" s="0" t="inlineStr">
        <is>
          <t>19交通银行CD185</t>
        </is>
      </c>
      <c r="C1115" s="0" t="n">
        <v>2.35</v>
      </c>
      <c r="D1115" s="0" t="inlineStr">
        <is>
          <t>AAA</t>
        </is>
      </c>
    </row>
    <row r="1116">
      <c r="A1116" s="0" t="inlineStr">
        <is>
          <t>22D</t>
        </is>
      </c>
      <c r="B1116" s="0" t="inlineStr">
        <is>
          <t>19民生银行CD297</t>
        </is>
      </c>
      <c r="C1116" s="0" t="n">
        <v>2.35</v>
      </c>
      <c r="D1116" s="0" t="inlineStr">
        <is>
          <t>AAA</t>
        </is>
      </c>
    </row>
    <row r="1144">
      <c r="A1144" s="0" t="inlineStr">
        <is>
          <t>29D</t>
        </is>
      </c>
      <c r="B1144" s="0" t="inlineStr">
        <is>
          <t>19华夏银行CD246</t>
        </is>
      </c>
      <c r="C1144" s="0" t="n">
        <v>2.3</v>
      </c>
      <c r="D1144" s="0" t="inlineStr">
        <is>
          <t>AAA</t>
        </is>
      </c>
    </row>
    <row r="1145">
      <c r="A1145" s="0" t="inlineStr">
        <is>
          <t>29D</t>
        </is>
      </c>
      <c r="B1145" s="0" t="inlineStr">
        <is>
          <t>19中国银行CD052</t>
        </is>
      </c>
      <c r="C1145" s="0" t="n">
        <v>2.35</v>
      </c>
      <c r="D1145" s="0" t="inlineStr">
        <is>
          <t>AAA</t>
        </is>
      </c>
    </row>
    <row r="1146">
      <c r="A1146" s="0" t="inlineStr">
        <is>
          <t>29D</t>
        </is>
      </c>
      <c r="B1146" s="0" t="inlineStr">
        <is>
          <t>19中国银行CD052</t>
        </is>
      </c>
      <c r="C1146" s="0" t="n">
        <v>2.35</v>
      </c>
      <c r="D1146" s="0" t="inlineStr">
        <is>
          <t>AAA</t>
        </is>
      </c>
    </row>
    <row r="1147">
      <c r="A1147" s="0" t="inlineStr">
        <is>
          <t>29D</t>
        </is>
      </c>
      <c r="B1147" s="0" t="inlineStr">
        <is>
          <t>19华夏银行CD246</t>
        </is>
      </c>
      <c r="C1147" s="0" t="n">
        <v>2.3</v>
      </c>
      <c r="D1147" s="0" t="inlineStr">
        <is>
          <t>AAA</t>
        </is>
      </c>
    </row>
    <row r="1148">
      <c r="A1148" s="0" t="inlineStr">
        <is>
          <t>30D</t>
        </is>
      </c>
      <c r="B1148" s="0" t="inlineStr">
        <is>
          <t>19平安银行CD123</t>
        </is>
      </c>
      <c r="C1148" s="0" t="n">
        <v>2.35</v>
      </c>
      <c r="D1148" s="0" t="inlineStr">
        <is>
          <t>AAA</t>
        </is>
      </c>
    </row>
    <row r="1149">
      <c r="A1149" s="0" t="inlineStr">
        <is>
          <t>30D</t>
        </is>
      </c>
      <c r="B1149" s="0" t="inlineStr">
        <is>
          <t>19平安银行CD123</t>
        </is>
      </c>
      <c r="C1149" s="0" t="n">
        <v>2.35</v>
      </c>
      <c r="D1149" s="0" t="inlineStr">
        <is>
          <t>AAA</t>
        </is>
      </c>
    </row>
    <row r="1150">
      <c r="A1150" s="0" t="inlineStr">
        <is>
          <t>38D</t>
        </is>
      </c>
      <c r="B1150" s="0" t="inlineStr">
        <is>
          <t>19农业银行CD094</t>
        </is>
      </c>
      <c r="C1150" s="0" t="n">
        <v>2.35</v>
      </c>
      <c r="D1150" s="0" t="inlineStr">
        <is>
          <t>AAA</t>
        </is>
      </c>
    </row>
    <row r="1151">
      <c r="A1151" s="0" t="inlineStr">
        <is>
          <t>43D</t>
        </is>
      </c>
      <c r="B1151" s="0" t="inlineStr">
        <is>
          <t>19兴业银行CD335</t>
        </is>
      </c>
      <c r="C1151" s="0" t="n">
        <v>2.3</v>
      </c>
      <c r="D1151" s="0" t="inlineStr">
        <is>
          <t>AAA</t>
        </is>
      </c>
    </row>
    <row r="1152">
      <c r="A1152" s="0" t="inlineStr">
        <is>
          <t>45D</t>
        </is>
      </c>
      <c r="B1152" s="0" t="inlineStr">
        <is>
          <t>17冀中能源PPN001</t>
        </is>
      </c>
      <c r="C1152" s="0" t="n">
        <v>7.5</v>
      </c>
      <c r="D1152" s="0" t="inlineStr">
        <is>
          <t>AAA</t>
        </is>
      </c>
    </row>
    <row r="1153">
      <c r="A1153" s="0" t="inlineStr">
        <is>
          <t>50D</t>
        </is>
      </c>
      <c r="B1153" s="0" t="inlineStr">
        <is>
          <t>20吉林银行CD012</t>
        </is>
      </c>
      <c r="C1153" s="0" t="n">
        <v>3.1</v>
      </c>
      <c r="D1153" s="0" t="inlineStr">
        <is>
          <t>AAA</t>
        </is>
      </c>
    </row>
    <row r="1154">
      <c r="A1154" s="0" t="inlineStr">
        <is>
          <t>50D</t>
        </is>
      </c>
      <c r="B1154" s="0" t="inlineStr">
        <is>
          <t>20吉林银行CD012</t>
        </is>
      </c>
      <c r="C1154" s="0" t="n">
        <v>3.1</v>
      </c>
      <c r="D1154" s="0" t="inlineStr">
        <is>
          <t>AAA</t>
        </is>
      </c>
    </row>
    <row r="1155">
      <c r="A1155" s="0" t="inlineStr">
        <is>
          <t>50D</t>
        </is>
      </c>
      <c r="B1155" s="0" t="inlineStr">
        <is>
          <t>20吉林银行CD012</t>
        </is>
      </c>
      <c r="C1155" s="0" t="n">
        <v>3.1</v>
      </c>
      <c r="D1155" s="0" t="inlineStr">
        <is>
          <t>AAA</t>
        </is>
      </c>
    </row>
    <row r="1156">
      <c r="A1156" s="0" t="inlineStr">
        <is>
          <t>62D</t>
        </is>
      </c>
      <c r="B1156" s="0" t="inlineStr">
        <is>
          <t>20浦发银行CD070</t>
        </is>
      </c>
      <c r="C1156" s="0" t="n">
        <v>2.3</v>
      </c>
      <c r="D1156" s="0" t="inlineStr">
        <is>
          <t>AAA</t>
        </is>
      </c>
    </row>
    <row r="1157">
      <c r="A1157" s="0" t="inlineStr">
        <is>
          <t>84D</t>
        </is>
      </c>
      <c r="B1157" s="0" t="inlineStr">
        <is>
          <t>15无锡市政PPN001</t>
        </is>
      </c>
      <c r="C1157" s="0" t="n">
        <v>3.05</v>
      </c>
      <c r="D1157" s="0" t="inlineStr">
        <is>
          <t>AAA</t>
        </is>
      </c>
    </row>
    <row r="1158">
      <c r="A1158" s="0" t="inlineStr">
        <is>
          <t>84D</t>
        </is>
      </c>
      <c r="B1158" s="0" t="inlineStr">
        <is>
          <t>15无锡市政PPN001</t>
        </is>
      </c>
      <c r="C1158" s="0" t="n">
        <v>3.05</v>
      </c>
      <c r="D1158" s="0" t="inlineStr">
        <is>
          <t>AAA</t>
        </is>
      </c>
    </row>
    <row r="1159">
      <c r="A1159" s="0" t="inlineStr">
        <is>
          <t>91D</t>
        </is>
      </c>
      <c r="B1159" s="0" t="inlineStr">
        <is>
          <t>15西部02</t>
        </is>
      </c>
      <c r="C1159" s="0" t="n">
        <v>2.42</v>
      </c>
      <c r="D1159" s="0" t="inlineStr">
        <is>
          <t>AAA</t>
        </is>
      </c>
    </row>
    <row r="1160">
      <c r="A1160" s="0" t="inlineStr">
        <is>
          <t>0.32Y+1Y</t>
        </is>
      </c>
      <c r="B1160" s="0" t="inlineStr">
        <is>
          <t>18时代11</t>
        </is>
      </c>
      <c r="C1160" s="0" t="n">
        <v>4.9</v>
      </c>
      <c r="D1160" s="0" t="inlineStr">
        <is>
          <t>AAA</t>
        </is>
      </c>
    </row>
    <row r="1161">
      <c r="A1161" s="0" t="inlineStr">
        <is>
          <t>0.32Y+1Y</t>
        </is>
      </c>
      <c r="B1161" s="0" t="inlineStr">
        <is>
          <t>18时代11</t>
        </is>
      </c>
      <c r="C1161" s="0" t="n">
        <v>4.9</v>
      </c>
      <c r="D1161" s="0" t="inlineStr">
        <is>
          <t>AAA</t>
        </is>
      </c>
    </row>
    <row r="1162">
      <c r="A1162" s="0" t="inlineStr">
        <is>
          <t>120D</t>
        </is>
      </c>
      <c r="B1162" s="0" t="inlineStr">
        <is>
          <t>19建设银行CD159</t>
        </is>
      </c>
      <c r="C1162" s="0" t="n">
        <v>2.28</v>
      </c>
      <c r="D1162" s="0" t="inlineStr">
        <is>
          <t>AAA</t>
        </is>
      </c>
    </row>
    <row r="1163">
      <c r="A1163" s="0" t="inlineStr">
        <is>
          <t>120D</t>
        </is>
      </c>
      <c r="B1163" s="0" t="inlineStr">
        <is>
          <t>19建设银行CD159</t>
        </is>
      </c>
      <c r="C1163" s="0" t="n">
        <v>2.28</v>
      </c>
      <c r="D1163" s="0" t="inlineStr">
        <is>
          <t>AAA</t>
        </is>
      </c>
    </row>
    <row r="1164">
      <c r="A1164" s="0" t="inlineStr">
        <is>
          <t>147D</t>
        </is>
      </c>
      <c r="B1164" s="0" t="inlineStr">
        <is>
          <t>20广发银行CD001</t>
        </is>
      </c>
      <c r="C1164" s="0" t="n">
        <v>2.25</v>
      </c>
      <c r="D1164" s="0" t="inlineStr">
        <is>
          <t>AAA</t>
        </is>
      </c>
    </row>
    <row r="1165">
      <c r="A1165" s="0" t="inlineStr">
        <is>
          <t>147D</t>
        </is>
      </c>
      <c r="B1165" s="0" t="inlineStr">
        <is>
          <t>20广发银行CD001</t>
        </is>
      </c>
      <c r="C1165" s="0" t="n">
        <v>2.25</v>
      </c>
      <c r="D1165" s="0" t="inlineStr">
        <is>
          <t>AAA</t>
        </is>
      </c>
    </row>
    <row r="1166">
      <c r="A1166" s="0" t="inlineStr">
        <is>
          <t>151D(休2)</t>
        </is>
      </c>
      <c r="B1166" s="0" t="inlineStr">
        <is>
          <t>17平安租赁PPN002</t>
        </is>
      </c>
      <c r="C1166" s="0" t="n">
        <v>3.2</v>
      </c>
      <c r="D1166" s="0" t="inlineStr">
        <is>
          <t>AAA</t>
        </is>
      </c>
    </row>
    <row r="1167">
      <c r="A1167" s="0" t="inlineStr">
        <is>
          <t>157D</t>
        </is>
      </c>
      <c r="B1167" s="0" t="inlineStr">
        <is>
          <t>19徽商银行CD117</t>
        </is>
      </c>
      <c r="C1167" s="0" t="n">
        <v>2.38</v>
      </c>
      <c r="D1167" s="0" t="inlineStr">
        <is>
          <t>AAA</t>
        </is>
      </c>
    </row>
    <row r="1168">
      <c r="A1168" s="0" t="inlineStr">
        <is>
          <t>157D</t>
        </is>
      </c>
      <c r="B1168" s="0" t="inlineStr">
        <is>
          <t>19徽商银行CD117</t>
        </is>
      </c>
      <c r="C1168" s="0" t="n">
        <v>2.38</v>
      </c>
      <c r="D1168" s="0" t="inlineStr">
        <is>
          <t>AAA</t>
        </is>
      </c>
    </row>
    <row r="1169">
      <c r="A1169" s="0" t="inlineStr">
        <is>
          <t>158D(休2)</t>
        </is>
      </c>
      <c r="B1169" s="0" t="inlineStr">
        <is>
          <t>20重庆农村商行CD099</t>
        </is>
      </c>
      <c r="C1169" s="0" t="n">
        <v>2.4</v>
      </c>
      <c r="D1169" s="0" t="inlineStr">
        <is>
          <t>AAA</t>
        </is>
      </c>
      <c r="E1169" s="0" t="inlineStr">
        <is>
          <t>271D</t>
        </is>
      </c>
      <c r="F1169" s="0" t="inlineStr">
        <is>
          <t>18国君G1</t>
        </is>
      </c>
      <c r="G1169" s="0" t="n">
        <v>2.7</v>
      </c>
      <c r="H1169" s="0" t="inlineStr">
        <is>
          <t>A/AAA</t>
        </is>
      </c>
    </row>
    <row r="1170">
      <c r="A1170" s="0" t="inlineStr">
        <is>
          <t>170D</t>
        </is>
      </c>
      <c r="B1170" s="0" t="inlineStr">
        <is>
          <t>20民生银行CD103</t>
        </is>
      </c>
      <c r="C1170" s="0" t="n">
        <v>2.2</v>
      </c>
      <c r="D1170" s="0" t="inlineStr">
        <is>
          <t>AAA</t>
        </is>
      </c>
      <c r="E1170" s="0" t="inlineStr">
        <is>
          <t>306D(休2)</t>
        </is>
      </c>
      <c r="F1170" s="0" t="inlineStr">
        <is>
          <t>18川港航PPN001</t>
        </is>
      </c>
      <c r="G1170" s="0" t="n">
        <v>3.63</v>
      </c>
      <c r="H1170" s="0" t="inlineStr">
        <is>
          <t>AA+/AAA</t>
        </is>
      </c>
    </row>
    <row r="1171">
      <c r="A1171" s="0" t="inlineStr">
        <is>
          <t>182D</t>
        </is>
      </c>
      <c r="B1171" s="0" t="inlineStr">
        <is>
          <t>15交通银行债</t>
        </is>
      </c>
      <c r="C1171" s="0" t="n">
        <v>2.4</v>
      </c>
      <c r="D1171" s="0" t="inlineStr">
        <is>
          <t>AAA</t>
        </is>
      </c>
      <c r="E1171" s="0" t="inlineStr">
        <is>
          <t>307D</t>
        </is>
      </c>
      <c r="F1171" s="0" t="inlineStr">
        <is>
          <t>19腾越01</t>
        </is>
      </c>
      <c r="G1171" s="0" t="n">
        <v>4.46</v>
      </c>
      <c r="H1171" s="0" t="inlineStr">
        <is>
          <t>AA/AAA</t>
        </is>
      </c>
    </row>
    <row r="1172">
      <c r="A1172" s="0" t="inlineStr">
        <is>
          <t>182D</t>
        </is>
      </c>
      <c r="B1172" s="0" t="inlineStr">
        <is>
          <t>15交通银行债</t>
        </is>
      </c>
      <c r="C1172" s="0" t="n">
        <v>2.4</v>
      </c>
      <c r="D1172" s="0" t="inlineStr">
        <is>
          <t>AAA</t>
        </is>
      </c>
      <c r="E1172" s="0" t="inlineStr">
        <is>
          <t>329D</t>
        </is>
      </c>
      <c r="F1172" s="0" t="inlineStr">
        <is>
          <t>20民生银行CD214</t>
        </is>
      </c>
      <c r="G1172" s="0" t="n">
        <v>2.52</v>
      </c>
      <c r="H1172" s="0" t="inlineStr">
        <is>
          <t>AAA</t>
        </is>
      </c>
    </row>
    <row r="1173">
      <c r="A1173" s="0" t="inlineStr">
        <is>
          <t>182D</t>
        </is>
      </c>
      <c r="B1173" s="0" t="inlineStr">
        <is>
          <t>15交通银行债</t>
        </is>
      </c>
      <c r="C1173" s="0" t="n">
        <v>2.4</v>
      </c>
      <c r="D1173" s="0" t="inlineStr">
        <is>
          <t>AAA</t>
        </is>
      </c>
      <c r="E1173" s="0" t="inlineStr">
        <is>
          <t>329D</t>
        </is>
      </c>
      <c r="F1173" s="0" t="inlineStr">
        <is>
          <t>20民生银行CD214</t>
        </is>
      </c>
      <c r="G1173" s="0" t="n">
        <v>2.52</v>
      </c>
      <c r="H1173" s="0" t="inlineStr">
        <is>
          <t>AAA</t>
        </is>
      </c>
    </row>
    <row r="1174">
      <c r="A1174" s="0" t="inlineStr">
        <is>
          <t>211D</t>
        </is>
      </c>
      <c r="B1174" s="0" t="inlineStr">
        <is>
          <t>20北京银行CD002</t>
        </is>
      </c>
      <c r="C1174" s="0" t="n">
        <v>2.5</v>
      </c>
      <c r="D1174" s="0" t="inlineStr">
        <is>
          <t>AAA</t>
        </is>
      </c>
      <c r="E1174" s="0" t="inlineStr">
        <is>
          <t>1.08Y</t>
        </is>
      </c>
      <c r="F1174" s="0" t="inlineStr">
        <is>
          <t>16光控02</t>
        </is>
      </c>
      <c r="G1174" s="0" t="n">
        <v>2.79</v>
      </c>
      <c r="H1174" s="0" t="inlineStr">
        <is>
          <t>AAA</t>
        </is>
      </c>
    </row>
    <row r="1175">
      <c r="A1175" s="0" t="inlineStr">
        <is>
          <t>232D</t>
        </is>
      </c>
      <c r="B1175" s="0" t="inlineStr">
        <is>
          <t>20北京银行CD008</t>
        </is>
      </c>
      <c r="C1175" s="0" t="n">
        <v>2.5</v>
      </c>
      <c r="D1175" s="0" t="inlineStr">
        <is>
          <t>AAA</t>
        </is>
      </c>
      <c r="E1175" s="0" t="inlineStr">
        <is>
          <t>1.08Y</t>
        </is>
      </c>
      <c r="F1175" s="0" t="inlineStr">
        <is>
          <t>16光控02</t>
        </is>
      </c>
      <c r="G1175" s="0" t="n">
        <v>2.79</v>
      </c>
      <c r="H1175" s="0" t="inlineStr">
        <is>
          <t>AAA</t>
        </is>
      </c>
    </row>
    <row r="1176">
      <c r="A1176" s="0" t="inlineStr">
        <is>
          <t>268D</t>
        </is>
      </c>
      <c r="B1176" s="0" t="inlineStr">
        <is>
          <t>20珠海华润银行CD022</t>
        </is>
      </c>
      <c r="C1176" s="0" t="n">
        <v>2.6</v>
      </c>
      <c r="D1176" s="0" t="inlineStr">
        <is>
          <t>AAA</t>
        </is>
      </c>
      <c r="E1176" s="0" t="inlineStr">
        <is>
          <t>1.08Y</t>
        </is>
      </c>
      <c r="F1176" s="0" t="inlineStr">
        <is>
          <t>16光控02</t>
        </is>
      </c>
      <c r="G1176" s="0" t="n">
        <v>2.77</v>
      </c>
      <c r="H1176" s="0" t="inlineStr">
        <is>
          <t>AAA</t>
        </is>
      </c>
    </row>
    <row r="1177">
      <c r="A1177" s="0" t="inlineStr">
        <is>
          <t>269D</t>
        </is>
      </c>
      <c r="B1177" s="0" t="inlineStr">
        <is>
          <t>18鲁钢01</t>
        </is>
      </c>
      <c r="C1177" s="0" t="n">
        <v>3.85</v>
      </c>
      <c r="D1177" s="0" t="inlineStr">
        <is>
          <t>AA+/AAA</t>
        </is>
      </c>
      <c r="E1177" s="0" t="inlineStr">
        <is>
          <t>1.08Y</t>
        </is>
      </c>
      <c r="F1177" s="0" t="inlineStr">
        <is>
          <t>16光控02</t>
        </is>
      </c>
      <c r="G1177" s="0" t="n">
        <v>2.77</v>
      </c>
      <c r="H1177" s="0" t="inlineStr">
        <is>
          <t>AAA</t>
        </is>
      </c>
    </row>
    <row r="1178">
      <c r="A1178" s="0" t="inlineStr">
        <is>
          <t>271D</t>
        </is>
      </c>
      <c r="B1178" s="0" t="inlineStr">
        <is>
          <t>18国君G1</t>
        </is>
      </c>
      <c r="C1178" s="0" t="n">
        <v>2.6</v>
      </c>
      <c r="D1178" s="0" t="inlineStr">
        <is>
          <t>A/AAA</t>
        </is>
      </c>
      <c r="E1178" s="0" t="inlineStr">
        <is>
          <t>1.09Y</t>
        </is>
      </c>
      <c r="F1178" s="0" t="inlineStr">
        <is>
          <t>16龙控01</t>
        </is>
      </c>
      <c r="G1178" s="0" t="n">
        <v>4.93</v>
      </c>
      <c r="H1178" s="0" t="inlineStr">
        <is>
          <t>AAA</t>
        </is>
      </c>
    </row>
    <row r="1201">
      <c r="E1201" s="0" t="inlineStr">
        <is>
          <t>2.55Y</t>
        </is>
      </c>
      <c r="F1201" s="0" t="inlineStr">
        <is>
          <t>20港兴港投PPN001</t>
        </is>
      </c>
      <c r="G1201" s="0" t="n">
        <v>4.19</v>
      </c>
      <c r="H1201" s="0" t="inlineStr">
        <is>
          <t>AAA</t>
        </is>
      </c>
    </row>
    <row r="1202">
      <c r="E1202" s="0" t="inlineStr">
        <is>
          <t>2.55Y</t>
        </is>
      </c>
      <c r="F1202" s="0" t="inlineStr">
        <is>
          <t>20港兴港投PPN001</t>
        </is>
      </c>
      <c r="G1202" s="0" t="n">
        <v>4.19</v>
      </c>
      <c r="H1202" s="0" t="inlineStr">
        <is>
          <t>AAA</t>
        </is>
      </c>
    </row>
    <row r="1203">
      <c r="E1203" s="0" t="inlineStr">
        <is>
          <t>2.72Y</t>
        </is>
      </c>
      <c r="F1203" s="0" t="inlineStr">
        <is>
          <t>20信投G1</t>
        </is>
      </c>
      <c r="G1203" s="0" t="n">
        <v>3.15</v>
      </c>
      <c r="H1203" s="0" t="inlineStr">
        <is>
          <t>AA/AAA</t>
        </is>
      </c>
    </row>
    <row r="1204">
      <c r="E1204" s="0" t="inlineStr">
        <is>
          <t>2.72Y</t>
        </is>
      </c>
      <c r="F1204" s="0" t="inlineStr">
        <is>
          <t>20信投G1</t>
        </is>
      </c>
      <c r="G1204" s="0" t="n">
        <v>3.15</v>
      </c>
      <c r="H1204" s="0" t="inlineStr">
        <is>
          <t>AA/AAA</t>
        </is>
      </c>
    </row>
    <row r="1205">
      <c r="E1205" s="0" t="inlineStr">
        <is>
          <t>2.72Y</t>
        </is>
      </c>
      <c r="F1205" s="0" t="inlineStr">
        <is>
          <t>18湖北科投PPN001</t>
        </is>
      </c>
      <c r="G1205" s="0" t="n">
        <v>3.7</v>
      </c>
      <c r="H1205" s="0" t="inlineStr">
        <is>
          <t>AAA</t>
        </is>
      </c>
    </row>
    <row r="1206">
      <c r="E1206" s="0" t="inlineStr">
        <is>
          <t>2.73Y</t>
        </is>
      </c>
      <c r="F1206" s="0" t="inlineStr">
        <is>
          <t>20重庆农商债</t>
        </is>
      </c>
      <c r="G1206" s="0" t="n">
        <v>3.15</v>
      </c>
      <c r="H1206" s="0" t="inlineStr">
        <is>
          <t>AAA</t>
        </is>
      </c>
    </row>
    <row r="1207">
      <c r="E1207" s="0" t="inlineStr">
        <is>
          <t>2.74Y</t>
        </is>
      </c>
      <c r="F1207" s="0" t="inlineStr">
        <is>
          <t>20民生银行小微01</t>
        </is>
      </c>
      <c r="G1207" s="0" t="n">
        <v>3.05</v>
      </c>
      <c r="H1207" s="0" t="inlineStr">
        <is>
          <t>AAA</t>
        </is>
      </c>
    </row>
    <row r="1208">
      <c r="E1208" s="0" t="inlineStr">
        <is>
          <t>2.76Y</t>
        </is>
      </c>
      <c r="F1208" s="0" t="inlineStr">
        <is>
          <t>20华泰G1</t>
        </is>
      </c>
      <c r="G1208" s="0" t="n">
        <v>3.19</v>
      </c>
      <c r="H1208" s="0" t="inlineStr">
        <is>
          <t>AAA</t>
        </is>
      </c>
    </row>
    <row r="1209">
      <c r="E1209" s="0" t="inlineStr">
        <is>
          <t>2.79Y</t>
        </is>
      </c>
      <c r="F1209" s="0" t="inlineStr">
        <is>
          <t>20招联消费金融03</t>
        </is>
      </c>
      <c r="G1209" s="0" t="n">
        <v>3.6</v>
      </c>
      <c r="H1209" s="0" t="inlineStr">
        <is>
          <t>AAA</t>
        </is>
      </c>
    </row>
    <row r="1210">
      <c r="E1210" s="0" t="inlineStr">
        <is>
          <t>2.79Y</t>
        </is>
      </c>
      <c r="F1210" s="0" t="inlineStr">
        <is>
          <t>20招联消费金融03</t>
        </is>
      </c>
      <c r="G1210" s="0" t="n">
        <v>3.6</v>
      </c>
      <c r="H1210" s="0" t="inlineStr">
        <is>
          <t>AAA</t>
        </is>
      </c>
    </row>
    <row r="1211">
      <c r="E1211" s="0" t="inlineStr">
        <is>
          <t>2.79Y</t>
        </is>
      </c>
      <c r="F1211" s="0" t="inlineStr">
        <is>
          <t>20招联消费金融03</t>
        </is>
      </c>
      <c r="G1211" s="0" t="n">
        <v>3.6</v>
      </c>
      <c r="H1211" s="0" t="inlineStr">
        <is>
          <t>AAA</t>
        </is>
      </c>
    </row>
    <row r="1212">
      <c r="E1212" s="0" t="inlineStr">
        <is>
          <t>2.82Y</t>
        </is>
      </c>
      <c r="F1212" s="0" t="inlineStr">
        <is>
          <t>18乌城投PPN001</t>
        </is>
      </c>
      <c r="G1212" s="0" t="n">
        <v>3.94</v>
      </c>
      <c r="H1212" s="0" t="inlineStr">
        <is>
          <t>AAA</t>
        </is>
      </c>
    </row>
    <row r="1213">
      <c r="E1213" s="0" t="inlineStr">
        <is>
          <t>2.85Y</t>
        </is>
      </c>
      <c r="F1213" s="0" t="inlineStr">
        <is>
          <t>20浦发银行01</t>
        </is>
      </c>
      <c r="G1213" s="0" t="n">
        <v>3.12</v>
      </c>
      <c r="H1213" s="0" t="inlineStr">
        <is>
          <t>AAA</t>
        </is>
      </c>
    </row>
    <row r="1214">
      <c r="E1214" s="0" t="inlineStr">
        <is>
          <t>2.85Y</t>
        </is>
      </c>
      <c r="F1214" s="0" t="inlineStr">
        <is>
          <t>20浦发银行01</t>
        </is>
      </c>
      <c r="G1214" s="0" t="n">
        <v>3.12</v>
      </c>
      <c r="H1214" s="0" t="inlineStr">
        <is>
          <t>AAA</t>
        </is>
      </c>
    </row>
    <row r="1215">
      <c r="E1215" s="0" t="inlineStr">
        <is>
          <t>2.85Y</t>
        </is>
      </c>
      <c r="F1215" s="0" t="inlineStr">
        <is>
          <t>20浦发银行01</t>
        </is>
      </c>
      <c r="G1215" s="0" t="n">
        <v>3.12</v>
      </c>
      <c r="H1215" s="0" t="inlineStr">
        <is>
          <t>AAA</t>
        </is>
      </c>
    </row>
    <row r="1216">
      <c r="E1216" s="0" t="inlineStr">
        <is>
          <t>2.91Y+2Y</t>
        </is>
      </c>
      <c r="F1216" s="0" t="inlineStr">
        <is>
          <t>20首业04</t>
        </is>
      </c>
      <c r="G1216" s="0" t="n">
        <v>4.02</v>
      </c>
      <c r="H1216" s="0" t="inlineStr">
        <is>
          <t>AAA</t>
        </is>
      </c>
    </row>
    <row r="1217">
      <c r="E1217" s="0" t="inlineStr">
        <is>
          <t>4.87Y</t>
        </is>
      </c>
      <c r="F1217" s="0" t="inlineStr">
        <is>
          <t>20兴业银行小微02</t>
        </is>
      </c>
      <c r="G1217" s="0" t="n">
        <v>3.5</v>
      </c>
      <c r="H1217" s="0" t="inlineStr">
        <is>
          <t>AAA</t>
        </is>
      </c>
    </row>
    <row r="1218">
      <c r="E1218" s="0" t="inlineStr">
        <is>
          <t>4.87Y</t>
        </is>
      </c>
      <c r="F1218" s="0" t="inlineStr">
        <is>
          <t>20兴业银行小微02</t>
        </is>
      </c>
      <c r="G1218" s="0" t="n">
        <v>3.5</v>
      </c>
      <c r="H1218" s="0" t="inlineStr">
        <is>
          <t>AAA</t>
        </is>
      </c>
    </row>
    <row r="1219">
      <c r="E1219" s="0" t="inlineStr">
        <is>
          <t>4.87Y</t>
        </is>
      </c>
      <c r="F1219" s="0" t="inlineStr">
        <is>
          <t>20兴业银行小微02</t>
        </is>
      </c>
      <c r="G1219" s="0" t="n">
        <v>3.5</v>
      </c>
      <c r="H1219" s="0" t="inlineStr">
        <is>
          <t>AAA</t>
        </is>
      </c>
    </row>
    <row r="1220">
      <c r="E1220" s="0" t="inlineStr">
        <is>
          <t>4.87Y</t>
        </is>
      </c>
      <c r="F1220" s="0" t="inlineStr">
        <is>
          <t>20兴业银行小微02</t>
        </is>
      </c>
      <c r="G1220" s="0" t="n">
        <v>3.5</v>
      </c>
      <c r="H1220" s="0" t="inlineStr">
        <is>
          <t>AAA</t>
        </is>
      </c>
    </row>
    <row r="1221">
      <c r="A1221" s="0" t="inlineStr">
        <is>
          <t>1.13Y+1Y</t>
        </is>
      </c>
      <c r="B1221" s="0" t="inlineStr">
        <is>
          <t>19同煤03</t>
        </is>
      </c>
      <c r="C1221" s="0" t="n">
        <v>4.96</v>
      </c>
      <c r="D1221" s="0" t="inlineStr">
        <is>
          <t>AAA</t>
        </is>
      </c>
    </row>
    <row r="1222">
      <c r="A1222" s="0" t="inlineStr">
        <is>
          <t>1.13Y+2Y</t>
        </is>
      </c>
      <c r="B1222" s="0" t="inlineStr">
        <is>
          <t>18晋交03</t>
        </is>
      </c>
      <c r="C1222" s="0" t="n">
        <v>3.98</v>
      </c>
      <c r="D1222" s="0" t="inlineStr">
        <is>
          <t>AAA</t>
        </is>
      </c>
    </row>
    <row r="1223">
      <c r="A1223" s="0" t="inlineStr">
        <is>
          <t>1.13Y+2Y</t>
        </is>
      </c>
      <c r="B1223" s="0" t="inlineStr">
        <is>
          <t>18晋交03</t>
        </is>
      </c>
      <c r="C1223" s="0" t="n">
        <v>3.98</v>
      </c>
      <c r="D1223" s="0" t="inlineStr">
        <is>
          <t>AAA</t>
        </is>
      </c>
    </row>
    <row r="1224">
      <c r="A1224" s="0" t="inlineStr">
        <is>
          <t>1.27Y</t>
        </is>
      </c>
      <c r="B1224" s="0" t="inlineStr">
        <is>
          <t>18海淀国资PPN001</t>
        </is>
      </c>
      <c r="C1224" s="0" t="n">
        <v>3.56</v>
      </c>
      <c r="D1224" s="0" t="inlineStr">
        <is>
          <t>AAA</t>
        </is>
      </c>
    </row>
    <row r="1225">
      <c r="A1225" s="0" t="inlineStr">
        <is>
          <t>1.33Y</t>
        </is>
      </c>
      <c r="B1225" s="0" t="inlineStr">
        <is>
          <t>18东风日产汽车02</t>
        </is>
      </c>
      <c r="C1225" s="0" t="n">
        <v>3.05</v>
      </c>
      <c r="D1225" s="0" t="inlineStr">
        <is>
          <t>AAA</t>
        </is>
      </c>
    </row>
    <row r="1226">
      <c r="A1226" s="0" t="inlineStr">
        <is>
          <t>1.43Y</t>
        </is>
      </c>
      <c r="B1226" s="0" t="inlineStr">
        <is>
          <t>18上汽通用债02</t>
        </is>
      </c>
      <c r="C1226" s="0" t="n">
        <v>3</v>
      </c>
      <c r="D1226" s="0" t="inlineStr">
        <is>
          <t>AAA</t>
        </is>
      </c>
    </row>
    <row r="1227">
      <c r="A1227" s="0" t="inlineStr">
        <is>
          <t>1.43Y</t>
        </is>
      </c>
      <c r="B1227" s="0" t="inlineStr">
        <is>
          <t>18上汽通用债02</t>
        </is>
      </c>
      <c r="C1227" s="0" t="n">
        <v>3</v>
      </c>
      <c r="D1227" s="0" t="inlineStr">
        <is>
          <t>AAA</t>
        </is>
      </c>
    </row>
    <row r="1228">
      <c r="A1228" s="0" t="inlineStr">
        <is>
          <t>1.67Y+2Y</t>
        </is>
      </c>
      <c r="B1228" s="0" t="inlineStr">
        <is>
          <t>20东资01</t>
        </is>
      </c>
      <c r="C1228" s="0" t="n">
        <v>4.1</v>
      </c>
      <c r="D1228" s="0" t="inlineStr">
        <is>
          <t>AAA</t>
        </is>
      </c>
    </row>
    <row r="1229">
      <c r="A1229" s="0" t="inlineStr">
        <is>
          <t>1.70Y</t>
        </is>
      </c>
      <c r="B1229" s="0" t="inlineStr">
        <is>
          <t>19华融湘江银行01</t>
        </is>
      </c>
      <c r="C1229" s="0" t="n">
        <v>3.1</v>
      </c>
      <c r="D1229" s="0" t="inlineStr">
        <is>
          <t>AAA</t>
        </is>
      </c>
    </row>
    <row r="1230">
      <c r="A1230" s="0" t="inlineStr">
        <is>
          <t>2.43Y</t>
        </is>
      </c>
      <c r="B1230" s="0" t="inlineStr">
        <is>
          <t>19交通银行01</t>
        </is>
      </c>
      <c r="C1230" s="0" t="n">
        <v>3.05</v>
      </c>
      <c r="D1230" s="0" t="inlineStr">
        <is>
          <t>AAA</t>
        </is>
      </c>
    </row>
    <row r="1231">
      <c r="A1231" s="0" t="inlineStr">
        <is>
          <t>2.43Y</t>
        </is>
      </c>
      <c r="B1231" s="0" t="inlineStr">
        <is>
          <t>19交通银行01</t>
        </is>
      </c>
      <c r="C1231" s="0" t="n">
        <v>3.05</v>
      </c>
      <c r="D1231" s="0" t="inlineStr">
        <is>
          <t>AAA</t>
        </is>
      </c>
    </row>
    <row r="1232">
      <c r="A1232" s="0" t="inlineStr">
        <is>
          <t>2.43Y</t>
        </is>
      </c>
      <c r="B1232" s="0" t="inlineStr">
        <is>
          <t>19交通银行01</t>
        </is>
      </c>
      <c r="C1232" s="0" t="n">
        <v>3.1</v>
      </c>
      <c r="D1232" s="0" t="inlineStr">
        <is>
          <t>AAA</t>
        </is>
      </c>
    </row>
    <row r="1233">
      <c r="A1233" s="0" t="inlineStr">
        <is>
          <t>2.43Y</t>
        </is>
      </c>
      <c r="B1233" s="0" t="inlineStr">
        <is>
          <t>19交通银行01</t>
        </is>
      </c>
      <c r="C1233" s="0" t="n">
        <v>3.1</v>
      </c>
      <c r="D1233" s="0" t="inlineStr">
        <is>
          <t>AAA</t>
        </is>
      </c>
    </row>
    <row r="1234">
      <c r="A1234" s="0" t="inlineStr">
        <is>
          <t>2.43Y</t>
        </is>
      </c>
      <c r="B1234" s="0" t="inlineStr">
        <is>
          <t>19交通银行01</t>
        </is>
      </c>
      <c r="C1234" s="0" t="n">
        <v>3.05</v>
      </c>
      <c r="D1234" s="0" t="inlineStr">
        <is>
          <t>AAA</t>
        </is>
      </c>
    </row>
    <row r="1235">
      <c r="A1235" s="0" t="inlineStr">
        <is>
          <t>2.43Y</t>
        </is>
      </c>
      <c r="B1235" s="0" t="inlineStr">
        <is>
          <t>19交通银行01</t>
        </is>
      </c>
      <c r="C1235" s="0" t="n">
        <v>3.07</v>
      </c>
      <c r="D1235" s="0" t="inlineStr">
        <is>
          <t>AAA</t>
        </is>
      </c>
    </row>
    <row r="1236">
      <c r="A1236" s="0" t="inlineStr">
        <is>
          <t>2.43Y</t>
        </is>
      </c>
      <c r="B1236" s="0" t="inlineStr">
        <is>
          <t>19交通银行01</t>
        </is>
      </c>
      <c r="C1236" s="0" t="n">
        <v>3.05</v>
      </c>
      <c r="D1236" s="0" t="inlineStr">
        <is>
          <t>AAA</t>
        </is>
      </c>
    </row>
    <row r="1237">
      <c r="A1237" s="0" t="inlineStr">
        <is>
          <t>2.43Y</t>
        </is>
      </c>
      <c r="B1237" s="0" t="inlineStr">
        <is>
          <t>19交通银行01</t>
        </is>
      </c>
      <c r="C1237" s="0" t="n">
        <v>3.05</v>
      </c>
      <c r="D1237" s="0" t="inlineStr">
        <is>
          <t>AAA</t>
        </is>
      </c>
    </row>
    <row r="1238">
      <c r="A1238" s="0" t="inlineStr">
        <is>
          <t>2.43Y</t>
        </is>
      </c>
      <c r="B1238" s="0" t="inlineStr">
        <is>
          <t>19交通银行01</t>
        </is>
      </c>
      <c r="C1238" s="0" t="n">
        <v>3.05</v>
      </c>
      <c r="D1238" s="0" t="inlineStr">
        <is>
          <t>AAA</t>
        </is>
      </c>
    </row>
    <row r="1239">
      <c r="A1239" s="0" t="inlineStr">
        <is>
          <t>2.43Y</t>
        </is>
      </c>
      <c r="B1239" s="0" t="inlineStr">
        <is>
          <t>19交通银行01</t>
        </is>
      </c>
      <c r="C1239" s="0" t="n">
        <v>3.1</v>
      </c>
      <c r="D1239" s="0" t="inlineStr">
        <is>
          <t>AAA</t>
        </is>
      </c>
    </row>
    <row r="1240">
      <c r="A1240" s="0" t="inlineStr">
        <is>
          <t>2.43Y</t>
        </is>
      </c>
      <c r="B1240" s="0" t="inlineStr">
        <is>
          <t>19交通银行01</t>
        </is>
      </c>
      <c r="C1240" s="0" t="n">
        <v>3</v>
      </c>
      <c r="D1240" s="0" t="inlineStr">
        <is>
          <t>AAA</t>
        </is>
      </c>
    </row>
  </sheetData>
  <mergeCells count="17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  <mergeCell ref="A3:D3"/>
    <mergeCell ref="A8:D8"/>
    <mergeCell ref="A100:D100"/>
    <mergeCell ref="E137:H137"/>
  </mergeCells>
  <pageMargins left="0.7" right="0.7" top="0.75" bottom="0.75" header="0.3" footer="0.3"/>
  <pageSetup orientation="portrait" paperSize="9" scale="94"/>
  <rowBreaks count="3" manualBreakCount="3">
    <brk id="62" min="0" max="16383" man="1"/>
    <brk id="248" min="0" max="7" man="1"/>
    <brk id="310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彭子可</dc:creator>
  <dcterms:created xmlns:dcterms="http://purl.org/dc/terms/" xmlns:xsi="http://www.w3.org/2001/XMLSchema-instance" xsi:type="dcterms:W3CDTF">2020-12-24T08:54:19Z</dcterms:created>
  <dcterms:modified xmlns:dcterms="http://purl.org/dc/terms/" xmlns:xsi="http://www.w3.org/2001/XMLSchema-instance" xsi:type="dcterms:W3CDTF">2020-12-24T14:02:08Z</dcterms:modified>
  <cp:lastModifiedBy>彭子可</cp:lastModifiedBy>
</cp:coreProperties>
</file>