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給与報告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51">
    <font>
      <name val="Calibri"/>
      <color theme="1"/>
      <sz val="11"/>
      <scheme val="minor"/>
    </font>
    <font>
      <name val="Calibri"/>
      <b val="1"/>
      <color theme="1"/>
      <sz val="20"/>
      <scheme val="minor"/>
    </font>
    <font>
      <name val="Calibri"/>
      <color rgb="FF000000"/>
      <sz val="11"/>
      <scheme val="minor"/>
    </font>
    <font>
      <name val="MS PGothic"/>
      <charset val="128"/>
      <family val="3"/>
      <b val="1"/>
      <color theme="1"/>
      <sz val="16"/>
    </font>
    <font>
      <name val="Calibri"/>
      <b val="1"/>
      <color theme="1"/>
      <sz val="11"/>
      <scheme val="minor"/>
    </font>
    <font>
      <name val="MS PGothic"/>
      <charset val="128"/>
      <family val="3"/>
      <color theme="1"/>
      <sz val="10"/>
      <u val="single"/>
    </font>
    <font>
      <name val="MS PGothic"/>
      <charset val="128"/>
      <family val="3"/>
      <b val="1"/>
      <color theme="1"/>
      <sz val="12"/>
    </font>
    <font>
      <name val="MS PGothic"/>
      <charset val="128"/>
      <family val="3"/>
      <color theme="1"/>
      <sz val="10"/>
    </font>
    <font>
      <name val="Calibri"/>
      <sz val="11"/>
    </font>
    <font>
      <name val="MS PGothic"/>
      <charset val="128"/>
      <family val="3"/>
      <color theme="1"/>
      <sz val="12"/>
    </font>
    <font>
      <name val="Calibri"/>
      <color theme="1"/>
      <sz val="10"/>
      <scheme val="minor"/>
    </font>
    <font>
      <name val="Calibri"/>
      <b val="1"/>
      <color theme="1"/>
      <sz val="10"/>
      <scheme val="minor"/>
    </font>
    <font>
      <name val="MS PGothic"/>
      <charset val="128"/>
      <family val="3"/>
      <b val="1"/>
      <color theme="1"/>
      <sz val="10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color theme="1"/>
      <sz val="11"/>
    </font>
    <font>
      <name val="Calibri"/>
      <color rgb="FF000000"/>
      <sz val="12"/>
      <scheme val="minor"/>
    </font>
    <font>
      <name val="Calibri"/>
      <color rgb="FFFF0000"/>
      <sz val="12"/>
      <scheme val="minor"/>
    </font>
    <font>
      <name val="Calibri"/>
      <color rgb="FF000000"/>
      <sz val="10"/>
      <scheme val="minor"/>
    </font>
    <font>
      <name val="Calibri"/>
      <color theme="1"/>
      <sz val="11"/>
      <scheme val="minor"/>
    </font>
    <font>
      <name val="Arial"/>
      <b val="1"/>
      <color rgb="FF555555"/>
      <sz val="11"/>
    </font>
    <font>
      <name val="Calibri"/>
      <color theme="1"/>
      <sz val="11"/>
    </font>
    <font>
      <name val="Calibri"/>
      <color theme="1"/>
      <sz val="11"/>
    </font>
    <font>
      <name val="MS PGothic"/>
      <charset val="128"/>
      <family val="3"/>
      <color theme="1"/>
      <sz val="11"/>
    </font>
    <font>
      <name val="MS PGothic"/>
      <charset val="128"/>
      <family val="3"/>
      <b val="1"/>
      <color theme="1"/>
      <sz val="11"/>
    </font>
    <font>
      <name val="Lato"/>
      <b val="1"/>
      <color rgb="FF555555"/>
      <sz val="11"/>
    </font>
    <font>
      <name val="Arial"/>
      <color theme="1"/>
      <sz val="11"/>
    </font>
    <font>
      <name val="Calibri"/>
      <b val="1"/>
      <color theme="1"/>
      <sz val="15"/>
      <scheme val="minor"/>
    </font>
    <font>
      <name val="Calibri"/>
      <b val="1"/>
      <color theme="1"/>
      <sz val="12"/>
      <scheme val="minor"/>
    </font>
    <font>
      <name val="Calibri"/>
      <b val="1"/>
      <color theme="1"/>
      <sz val="25"/>
      <scheme val="minor"/>
    </font>
    <font>
      <name val="Calibri"/>
      <color theme="10"/>
      <sz val="11"/>
      <u val="single"/>
    </font>
    <font>
      <name val="Arial"/>
      <color theme="1"/>
      <sz val="9"/>
    </font>
    <font>
      <name val="Calibri"/>
      <color rgb="FFFF0000"/>
      <sz val="11"/>
      <scheme val="minor"/>
    </font>
    <font>
      <name val="MS PGothic"/>
      <charset val="128"/>
      <family val="3"/>
      <b val="1"/>
      <color rgb="FFFF0000"/>
      <sz val="11"/>
    </font>
    <font>
      <name val="MS PGothic"/>
      <charset val="128"/>
      <family val="3"/>
      <color rgb="FFFF0000"/>
      <sz val="12"/>
    </font>
    <font>
      <name val="MS PGothic"/>
      <charset val="128"/>
      <family val="3"/>
      <color rgb="FFFF0000"/>
      <sz val="10"/>
    </font>
    <font>
      <name val="Calibri"/>
      <color theme="1"/>
      <sz val="18"/>
    </font>
    <font>
      <name val="Calibri"/>
      <color theme="1"/>
      <sz val="18"/>
      <scheme val="minor"/>
    </font>
    <font>
      <name val="Calibri"/>
      <color theme="1"/>
      <sz val="18"/>
      <u val="single"/>
    </font>
    <font>
      <name val="Calibri"/>
      <b val="1"/>
      <color theme="1"/>
      <sz val="11"/>
    </font>
    <font>
      <name val="Calibri"/>
      <b val="1"/>
      <color rgb="FFFF0000"/>
      <sz val="15"/>
    </font>
    <font>
      <name val="Calibri"/>
      <color theme="1"/>
      <sz val="7"/>
    </font>
    <font>
      <name val="Calibri"/>
      <color theme="1"/>
      <sz val="13"/>
    </font>
    <font>
      <name val="Calibri"/>
      <color theme="1"/>
      <sz val="9"/>
    </font>
    <font>
      <name val="Calibri"/>
      <color theme="1"/>
      <sz val="10"/>
    </font>
    <font>
      <name val="Calibri"/>
      <color theme="1"/>
      <sz val="14"/>
    </font>
    <font>
      <name val="Calibri"/>
      <color theme="1"/>
      <sz val="26"/>
    </font>
    <font>
      <name val="Lato"/>
      <color rgb="FF333333"/>
      <sz val="11"/>
    </font>
    <font>
      <name val="Calibri"/>
      <b val="1"/>
      <color rgb="FFFF0000"/>
      <sz val="18"/>
      <scheme val="minor"/>
    </font>
    <font>
      <name val="MS PGothic"/>
      <charset val="128"/>
      <family val="3"/>
      <color theme="1"/>
      <sz val="9"/>
    </font>
    <font>
      <name val="ＭＳ Ｐゴシック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5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BFBFBF"/>
      </top>
      <bottom style="thin">
        <color rgb="FFBFBFBF"/>
      </bottom>
      <diagonal/>
    </border>
    <border>
      <left style="double">
        <color rgb="FF000000"/>
      </left>
      <right style="double">
        <color rgb="FF000000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/>
      <bottom style="thin">
        <color rgb="FFBFBFBF"/>
      </bottom>
      <diagonal/>
    </border>
    <border>
      <left style="thin">
        <color rgb="FF000000"/>
      </left>
      <right/>
      <top/>
      <bottom style="thin">
        <color rgb="FFBFBFBF"/>
      </bottom>
      <diagonal/>
    </border>
    <border>
      <left style="double">
        <color rgb="FF000000"/>
      </left>
      <right style="double">
        <color rgb="FF000000"/>
      </right>
      <top/>
      <bottom style="thin">
        <color rgb="FFBFBFBF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</borders>
  <cellStyleXfs count="1">
    <xf numFmtId="0" fontId="18" fillId="0" borderId="31"/>
  </cellStyleXfs>
  <cellXfs count="28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9" fillId="2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0" fontId="7" fillId="0" borderId="14" applyAlignment="1" pivotButton="0" quotePrefix="0" xfId="0">
      <alignment horizontal="center" vertical="center"/>
    </xf>
    <xf numFmtId="0" fontId="10" fillId="2" borderId="15" applyAlignment="1" pivotButton="0" quotePrefix="0" xfId="0">
      <alignment vertical="center"/>
    </xf>
    <xf numFmtId="38" fontId="11" fillId="2" borderId="15" applyAlignment="1" pivotButton="0" quotePrefix="0" xfId="0">
      <alignment vertical="center"/>
    </xf>
    <xf numFmtId="38" fontId="10" fillId="2" borderId="15" applyAlignment="1" pivotButton="0" quotePrefix="0" xfId="0">
      <alignment vertical="center"/>
    </xf>
    <xf numFmtId="1" fontId="10" fillId="0" borderId="16" applyAlignment="1" pivotButton="0" quotePrefix="0" xfId="0">
      <alignment vertical="center"/>
    </xf>
    <xf numFmtId="0" fontId="12" fillId="2" borderId="15" applyAlignment="1" pivotButton="0" quotePrefix="0" xfId="0">
      <alignment horizontal="center" vertical="center"/>
    </xf>
    <xf numFmtId="38" fontId="7" fillId="0" borderId="16" applyAlignment="1" pivotButton="0" quotePrefix="0" xfId="0">
      <alignment horizontal="right" vertical="center"/>
    </xf>
    <xf numFmtId="0" fontId="7" fillId="2" borderId="15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9" fillId="2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0" fontId="7" fillId="0" borderId="17" applyAlignment="1" pivotButton="0" quotePrefix="0" xfId="0">
      <alignment horizontal="center" vertical="center"/>
    </xf>
    <xf numFmtId="0" fontId="10" fillId="2" borderId="18" applyAlignment="1" pivotButton="0" quotePrefix="0" xfId="0">
      <alignment vertical="center"/>
    </xf>
    <xf numFmtId="38" fontId="11" fillId="2" borderId="17" applyAlignment="1" pivotButton="0" quotePrefix="0" xfId="0">
      <alignment vertical="center"/>
    </xf>
    <xf numFmtId="38" fontId="10" fillId="2" borderId="18" applyAlignment="1" pivotButton="0" quotePrefix="0" xfId="0">
      <alignment vertical="center"/>
    </xf>
    <xf numFmtId="38" fontId="10" fillId="2" borderId="17" applyAlignment="1" pivotButton="0" quotePrefix="0" xfId="0">
      <alignment vertical="center"/>
    </xf>
    <xf numFmtId="1" fontId="10" fillId="0" borderId="17" applyAlignment="1" pivotButton="0" quotePrefix="0" xfId="0">
      <alignment vertical="center"/>
    </xf>
    <xf numFmtId="0" fontId="12" fillId="2" borderId="18" applyAlignment="1" pivotButton="0" quotePrefix="0" xfId="0">
      <alignment horizontal="center" vertical="center"/>
    </xf>
    <xf numFmtId="38" fontId="7" fillId="0" borderId="17" applyAlignment="1" pivotButton="0" quotePrefix="0" xfId="0">
      <alignment horizontal="right" vertical="center"/>
    </xf>
    <xf numFmtId="0" fontId="7" fillId="2" borderId="1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38" fontId="0" fillId="0" borderId="0" applyAlignment="1" pivotButton="0" quotePrefix="0" xfId="0">
      <alignment vertical="center"/>
    </xf>
    <xf numFmtId="38" fontId="1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3" fillId="0" borderId="0" pivotButton="0" quotePrefix="0" xfId="0"/>
    <xf numFmtId="38" fontId="17" fillId="3" borderId="3" applyAlignment="1" pivotButton="0" quotePrefix="0" xfId="0">
      <alignment vertical="center"/>
    </xf>
    <xf numFmtId="0" fontId="18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10" fillId="2" borderId="3" applyAlignment="1" pivotButton="0" quotePrefix="0" xfId="0">
      <alignment vertical="center"/>
    </xf>
    <xf numFmtId="38" fontId="0" fillId="2" borderId="3" applyAlignment="1" pivotButton="0" quotePrefix="0" xfId="0">
      <alignment vertical="center"/>
    </xf>
    <xf numFmtId="38" fontId="10" fillId="2" borderId="3" applyAlignment="1" pivotButton="0" quotePrefix="0" xfId="0">
      <alignment vertical="center"/>
    </xf>
    <xf numFmtId="38" fontId="12" fillId="0" borderId="3" applyAlignment="1" pivotButton="0" quotePrefix="0" xfId="0">
      <alignment horizontal="right" vertical="center"/>
    </xf>
    <xf numFmtId="0" fontId="12" fillId="2" borderId="3" applyAlignment="1" pivotButton="0" quotePrefix="0" xfId="0">
      <alignment horizontal="center" vertical="center"/>
    </xf>
    <xf numFmtId="38" fontId="7" fillId="0" borderId="3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/>
    </xf>
    <xf numFmtId="0" fontId="19" fillId="4" borderId="3" applyAlignment="1" pivotButton="0" quotePrefix="0" xfId="0">
      <alignment horizontal="left" vertical="center"/>
    </xf>
    <xf numFmtId="0" fontId="20" fillId="0" borderId="3" applyAlignment="1" pivotButton="0" quotePrefix="0" xfId="0">
      <alignment horizontal="center" vertical="center"/>
    </xf>
    <xf numFmtId="38" fontId="21" fillId="3" borderId="3" applyAlignment="1" pivotButton="0" quotePrefix="0" xfId="0">
      <alignment vertical="center"/>
    </xf>
    <xf numFmtId="0" fontId="19" fillId="4" borderId="3" applyAlignment="1" pivotButton="0" quotePrefix="0" xfId="0">
      <alignment vertical="center"/>
    </xf>
    <xf numFmtId="0" fontId="22" fillId="0" borderId="3" applyAlignment="1" pivotButton="0" quotePrefix="0" xfId="0">
      <alignment horizontal="center" vertical="center"/>
    </xf>
    <xf numFmtId="0" fontId="20" fillId="2" borderId="3" applyAlignment="1" pivotButton="0" quotePrefix="0" xfId="0">
      <alignment vertical="center"/>
    </xf>
    <xf numFmtId="0" fontId="20" fillId="2" borderId="3" applyAlignment="1" pivotButton="0" quotePrefix="0" xfId="0">
      <alignment horizontal="right" vertical="center"/>
    </xf>
    <xf numFmtId="38" fontId="20" fillId="2" borderId="3" applyAlignment="1" pivotButton="0" quotePrefix="0" xfId="0">
      <alignment horizontal="right" vertical="center"/>
    </xf>
    <xf numFmtId="38" fontId="20" fillId="2" borderId="3" applyAlignment="1" pivotButton="0" quotePrefix="0" xfId="0">
      <alignment vertical="center"/>
    </xf>
    <xf numFmtId="38" fontId="21" fillId="2" borderId="3" applyAlignment="1" pivotButton="0" quotePrefix="0" xfId="0">
      <alignment horizontal="right" vertical="center"/>
    </xf>
    <xf numFmtId="38" fontId="23" fillId="0" borderId="3" applyAlignment="1" pivotButton="0" quotePrefix="0" xfId="0">
      <alignment horizontal="right" vertical="center"/>
    </xf>
    <xf numFmtId="38" fontId="22" fillId="0" borderId="3" applyAlignment="1" pivotButton="0" quotePrefix="0" xfId="0">
      <alignment horizontal="right" vertical="center"/>
    </xf>
    <xf numFmtId="0" fontId="22" fillId="2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4" fillId="4" borderId="3" applyAlignment="1" pivotButton="0" quotePrefix="0" xfId="0">
      <alignment horizontal="left" vertical="center"/>
    </xf>
    <xf numFmtId="38" fontId="17" fillId="3" borderId="0" applyAlignment="1" pivotButton="0" quotePrefix="0" xfId="0">
      <alignment vertical="center"/>
    </xf>
    <xf numFmtId="0" fontId="25" fillId="0" borderId="0" pivotButton="0" quotePrefix="0" xfId="0"/>
    <xf numFmtId="0" fontId="1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38" fontId="0" fillId="2" borderId="0" applyAlignment="1" pivotButton="0" quotePrefix="0" xfId="0">
      <alignment vertical="center"/>
    </xf>
    <xf numFmtId="38" fontId="10" fillId="2" borderId="0" applyAlignment="1" pivotButton="0" quotePrefix="0" xfId="0">
      <alignment vertical="center"/>
    </xf>
    <xf numFmtId="38" fontId="12" fillId="0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38" fontId="7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/>
    </xf>
    <xf numFmtId="0" fontId="7" fillId="0" borderId="4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49" fontId="30" fillId="4" borderId="0" pivotButton="0" quotePrefix="0" xfId="0"/>
    <xf numFmtId="49" fontId="30" fillId="4" borderId="3" pivotButton="0" quotePrefix="0" xfId="0"/>
    <xf numFmtId="0" fontId="9" fillId="0" borderId="25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9" fillId="0" borderId="27" applyAlignment="1" pivotButton="0" quotePrefix="0" xfId="0">
      <alignment vertical="center"/>
    </xf>
    <xf numFmtId="0" fontId="26" fillId="5" borderId="0" applyAlignment="1" pivotButton="0" quotePrefix="0" xfId="0">
      <alignment horizontal="left" vertical="center"/>
    </xf>
    <xf numFmtId="0" fontId="26" fillId="5" borderId="31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38" fontId="35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38" fontId="20" fillId="0" borderId="0" applyAlignment="1" pivotButton="0" quotePrefix="0" xfId="0">
      <alignment vertical="center"/>
    </xf>
    <xf numFmtId="0" fontId="20" fillId="0" borderId="34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4" fontId="0" fillId="0" borderId="35" applyAlignment="1" pivotButton="0" quotePrefix="0" xfId="0">
      <alignment vertical="center" shrinkToFit="1"/>
    </xf>
    <xf numFmtId="38" fontId="20" fillId="0" borderId="36" applyAlignment="1" pivotButton="0" quotePrefix="0" xfId="0">
      <alignment vertical="center" shrinkToFit="1"/>
    </xf>
    <xf numFmtId="38" fontId="40" fillId="0" borderId="37" applyAlignment="1" pivotButton="0" quotePrefix="0" xfId="0">
      <alignment horizontal="left" vertical="center" shrinkToFit="1"/>
    </xf>
    <xf numFmtId="38" fontId="20" fillId="6" borderId="36" applyAlignment="1" pivotButton="0" quotePrefix="0" xfId="0">
      <alignment vertical="center" shrinkToFit="1"/>
    </xf>
    <xf numFmtId="38" fontId="20" fillId="0" borderId="37" applyAlignment="1" pivotButton="0" quotePrefix="0" xfId="0">
      <alignment vertical="center" shrinkToFit="1"/>
    </xf>
    <xf numFmtId="38" fontId="20" fillId="0" borderId="38" applyAlignment="1" pivotButton="0" quotePrefix="0" xfId="0">
      <alignment vertical="center" shrinkToFit="1"/>
    </xf>
    <xf numFmtId="38" fontId="20" fillId="0" borderId="39" applyAlignment="1" pivotButton="0" quotePrefix="0" xfId="0">
      <alignment vertical="center" shrinkToFit="1"/>
    </xf>
    <xf numFmtId="0" fontId="4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38" fontId="20" fillId="0" borderId="40" applyAlignment="1" pivotButton="0" quotePrefix="0" xfId="0">
      <alignment vertical="center" shrinkToFit="1"/>
    </xf>
    <xf numFmtId="38" fontId="20" fillId="6" borderId="40" applyAlignment="1" pivotButton="0" quotePrefix="0" xfId="0">
      <alignment vertical="center" shrinkToFit="1"/>
    </xf>
    <xf numFmtId="38" fontId="20" fillId="0" borderId="41" applyAlignment="1" pivotButton="0" quotePrefix="0" xfId="0">
      <alignment vertical="center" shrinkToFit="1"/>
    </xf>
    <xf numFmtId="38" fontId="42" fillId="0" borderId="42" applyAlignment="1" pivotButton="0" quotePrefix="0" xfId="0">
      <alignment vertical="center" shrinkToFit="1"/>
    </xf>
    <xf numFmtId="56" fontId="41" fillId="0" borderId="0" applyAlignment="1" pivotButton="0" quotePrefix="0" xfId="0">
      <alignment horizontal="center" vertical="center"/>
    </xf>
    <xf numFmtId="38" fontId="42" fillId="0" borderId="38" applyAlignment="1" pivotButton="0" quotePrefix="0" xfId="0">
      <alignment vertical="center" shrinkToFit="1"/>
    </xf>
    <xf numFmtId="164" fontId="20" fillId="0" borderId="36" applyAlignment="1" pivotButton="0" quotePrefix="0" xfId="0">
      <alignment vertical="center" shrinkToFit="1"/>
    </xf>
    <xf numFmtId="38" fontId="20" fillId="0" borderId="37" applyAlignment="1" pivotButton="0" quotePrefix="0" xfId="0">
      <alignment horizontal="center" vertical="center" shrinkToFit="1"/>
    </xf>
    <xf numFmtId="38" fontId="20" fillId="0" borderId="3" applyAlignment="1" pivotButton="0" quotePrefix="0" xfId="0">
      <alignment vertical="center"/>
    </xf>
    <xf numFmtId="38" fontId="20" fillId="6" borderId="3" applyAlignment="1" pivotButton="0" quotePrefix="0" xfId="0">
      <alignment vertical="center"/>
    </xf>
    <xf numFmtId="38" fontId="20" fillId="0" borderId="6" applyAlignment="1" pivotButton="0" quotePrefix="0" xfId="0">
      <alignment vertical="center"/>
    </xf>
    <xf numFmtId="38" fontId="20" fillId="0" borderId="43" applyAlignment="1" pivotButton="0" quotePrefix="0" xfId="0">
      <alignment vertical="center"/>
    </xf>
    <xf numFmtId="38" fontId="20" fillId="0" borderId="7" applyAlignment="1" pivotButton="0" quotePrefix="0" xfId="0">
      <alignment vertical="center"/>
    </xf>
    <xf numFmtId="0" fontId="43" fillId="7" borderId="44" applyAlignment="1" pivotButton="0" quotePrefix="0" xfId="0">
      <alignment vertical="center"/>
    </xf>
    <xf numFmtId="0" fontId="43" fillId="7" borderId="46" applyAlignment="1" pivotButton="0" quotePrefix="0" xfId="0">
      <alignment horizontal="center" vertical="center"/>
    </xf>
    <xf numFmtId="0" fontId="43" fillId="7" borderId="47" applyAlignment="1" pivotButton="0" quotePrefix="0" xfId="0">
      <alignment horizontal="center" vertical="center"/>
    </xf>
    <xf numFmtId="0" fontId="44" fillId="0" borderId="0" applyAlignment="1" pivotButton="0" quotePrefix="0" xfId="0">
      <alignment vertical="center"/>
    </xf>
    <xf numFmtId="38" fontId="44" fillId="0" borderId="0" applyAlignment="1" pivotButton="0" quotePrefix="0" xfId="0">
      <alignment vertical="center"/>
    </xf>
    <xf numFmtId="0" fontId="43" fillId="7" borderId="48" applyAlignment="1" pivotButton="0" quotePrefix="0" xfId="0">
      <alignment vertical="center"/>
    </xf>
    <xf numFmtId="0" fontId="43" fillId="7" borderId="48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49" fontId="18" fillId="0" borderId="0" applyAlignment="1" pivotButton="0" quotePrefix="0" xfId="0">
      <alignment vertical="center"/>
    </xf>
    <xf numFmtId="0" fontId="46" fillId="4" borderId="0" applyAlignment="1" pivotButton="0" quotePrefix="0" xfId="0">
      <alignment vertical="center"/>
    </xf>
    <xf numFmtId="0" fontId="46" fillId="4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0" borderId="49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33" applyAlignment="1" pivotButton="0" quotePrefix="0" xfId="0">
      <alignment vertical="center"/>
    </xf>
    <xf numFmtId="38" fontId="12" fillId="2" borderId="53" applyAlignment="1" pivotButton="0" quotePrefix="0" xfId="0">
      <alignment horizontal="right" vertical="center"/>
    </xf>
    <xf numFmtId="38" fontId="12" fillId="8" borderId="54" applyAlignment="1" pivotButton="0" quotePrefix="0" xfId="0">
      <alignment horizontal="right" vertical="center"/>
    </xf>
    <xf numFmtId="0" fontId="7" fillId="2" borderId="15" applyAlignment="1" pivotButton="0" quotePrefix="0" xfId="0">
      <alignment horizontal="right" vertical="center"/>
    </xf>
    <xf numFmtId="0" fontId="7" fillId="0" borderId="16" applyAlignment="1" pivotButton="0" quotePrefix="0" xfId="0">
      <alignment horizontal="right" vertical="center"/>
    </xf>
    <xf numFmtId="38" fontId="7" fillId="2" borderId="15" applyAlignment="1" pivotButton="0" quotePrefix="0" xfId="0">
      <alignment horizontal="right" vertical="center"/>
    </xf>
    <xf numFmtId="0" fontId="7" fillId="0" borderId="16" applyAlignment="1" pivotButton="0" quotePrefix="0" xfId="0">
      <alignment horizontal="center" vertical="center"/>
    </xf>
    <xf numFmtId="38" fontId="12" fillId="2" borderId="14" applyAlignment="1" pivotButton="0" quotePrefix="0" xfId="0">
      <alignment horizontal="right" vertical="center"/>
    </xf>
    <xf numFmtId="38" fontId="12" fillId="8" borderId="15" applyAlignment="1" pivotButton="0" quotePrefix="0" xfId="0">
      <alignment horizontal="right" vertical="center"/>
    </xf>
    <xf numFmtId="0" fontId="7" fillId="2" borderId="14" applyAlignment="1" pivotButton="0" quotePrefix="0" xfId="0">
      <alignment horizontal="right" vertical="center"/>
    </xf>
    <xf numFmtId="38" fontId="12" fillId="2" borderId="17" applyAlignment="1" pivotButton="0" quotePrefix="0" xfId="0">
      <alignment horizontal="right" vertical="center"/>
    </xf>
    <xf numFmtId="38" fontId="12" fillId="8" borderId="18" applyAlignment="1" pivotButton="0" quotePrefix="0" xfId="0">
      <alignment horizontal="right" vertical="center"/>
    </xf>
    <xf numFmtId="0" fontId="7" fillId="2" borderId="17" applyAlignment="1" pivotButton="0" quotePrefix="0" xfId="0">
      <alignment horizontal="right" vertical="center"/>
    </xf>
    <xf numFmtId="0" fontId="7" fillId="2" borderId="18" applyAlignment="1" pivotButton="0" quotePrefix="0" xfId="0">
      <alignment horizontal="right" vertical="center"/>
    </xf>
    <xf numFmtId="0" fontId="7" fillId="0" borderId="17" applyAlignment="1" pivotButton="0" quotePrefix="0" xfId="0">
      <alignment horizontal="right" vertical="center"/>
    </xf>
    <xf numFmtId="38" fontId="7" fillId="2" borderId="17" applyAlignment="1" pivotButton="0" quotePrefix="0" xfId="0">
      <alignment horizontal="right" vertical="center"/>
    </xf>
    <xf numFmtId="0" fontId="7" fillId="0" borderId="27" applyAlignment="1" pivotButton="0" quotePrefix="0" xfId="0">
      <alignment horizontal="center" vertical="center"/>
    </xf>
    <xf numFmtId="0" fontId="9" fillId="2" borderId="15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38" fontId="12" fillId="0" borderId="16" applyAlignment="1" pivotButton="0" quotePrefix="0" xfId="0">
      <alignment horizontal="right" vertical="center"/>
    </xf>
    <xf numFmtId="38" fontId="12" fillId="0" borderId="55" applyAlignment="1" pivotButton="0" quotePrefix="0" xfId="0">
      <alignment horizontal="right" vertical="center"/>
    </xf>
    <xf numFmtId="38" fontId="7" fillId="2" borderId="14" applyAlignment="1" pivotButton="0" quotePrefix="0" xfId="0">
      <alignment horizontal="right" vertical="center"/>
    </xf>
    <xf numFmtId="0" fontId="9" fillId="2" borderId="18" applyAlignment="1" pivotButton="0" quotePrefix="0" xfId="0">
      <alignment vertical="center"/>
    </xf>
    <xf numFmtId="38" fontId="12" fillId="0" borderId="17" applyAlignment="1" pivotButton="0" quotePrefix="0" xfId="0">
      <alignment horizontal="right" vertical="center"/>
    </xf>
    <xf numFmtId="38" fontId="7" fillId="2" borderId="18" applyAlignment="1" pivotButton="0" quotePrefix="0" xfId="0">
      <alignment horizontal="right" vertical="center"/>
    </xf>
    <xf numFmtId="0" fontId="48" fillId="0" borderId="0" applyAlignment="1" pivotButton="0" quotePrefix="0" xfId="0">
      <alignment vertical="top"/>
    </xf>
    <xf numFmtId="0" fontId="0" fillId="0" borderId="25" applyAlignment="1" pivotButton="0" quotePrefix="0" xfId="0">
      <alignment vertical="center"/>
    </xf>
    <xf numFmtId="0" fontId="0" fillId="0" borderId="53" applyAlignment="1" pivotButton="0" quotePrefix="0" xfId="0">
      <alignment horizontal="center" vertical="center"/>
    </xf>
    <xf numFmtId="0" fontId="27" fillId="0" borderId="56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27" applyAlignment="1" pivotButton="0" quotePrefix="0" xfId="0">
      <alignment vertical="center"/>
    </xf>
    <xf numFmtId="0" fontId="27" fillId="0" borderId="61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8" fillId="0" borderId="19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8" fillId="0" borderId="11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 wrapText="1"/>
    </xf>
    <xf numFmtId="14" fontId="7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center"/>
    </xf>
    <xf numFmtId="0" fontId="26" fillId="5" borderId="28" applyAlignment="1" pivotButton="0" quotePrefix="0" xfId="0">
      <alignment horizontal="left" vertical="center"/>
    </xf>
    <xf numFmtId="0" fontId="8" fillId="0" borderId="29" applyAlignment="1" pivotButton="0" quotePrefix="0" xfId="0">
      <alignment vertical="center"/>
    </xf>
    <xf numFmtId="0" fontId="8" fillId="0" borderId="30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8" fillId="0" borderId="21" applyAlignment="1" pivotButton="0" quotePrefix="0" xfId="0">
      <alignment vertical="center"/>
    </xf>
    <xf numFmtId="0" fontId="8" fillId="0" borderId="22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0" fontId="7" fillId="0" borderId="25" applyAlignment="1" pivotButton="0" quotePrefix="0" xfId="0">
      <alignment horizontal="center" vertical="center"/>
    </xf>
    <xf numFmtId="0" fontId="8" fillId="0" borderId="2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0" fontId="0" fillId="0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3" borderId="4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0" fontId="27" fillId="0" borderId="4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43" fillId="7" borderId="45" applyAlignment="1" pivotButton="0" quotePrefix="0" xfId="0">
      <alignment horizontal="center" vertical="center"/>
    </xf>
    <xf numFmtId="0" fontId="8" fillId="0" borderId="46" applyAlignment="1" pivotButton="0" quotePrefix="0" xfId="0">
      <alignment vertical="center"/>
    </xf>
    <xf numFmtId="0" fontId="44" fillId="7" borderId="5" applyAlignment="1" pivotButton="0" quotePrefix="0" xfId="0">
      <alignment horizontal="center" vertical="center"/>
    </xf>
    <xf numFmtId="38" fontId="45" fillId="7" borderId="5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8" fillId="0" borderId="32" applyAlignment="1" pivotButton="0" quotePrefix="0" xfId="0">
      <alignment vertical="center"/>
    </xf>
    <xf numFmtId="0" fontId="20" fillId="0" borderId="5" applyAlignment="1" pivotButton="0" quotePrefix="0" xfId="0">
      <alignment horizontal="center" vertical="center"/>
    </xf>
    <xf numFmtId="0" fontId="8" fillId="0" borderId="33" applyAlignment="1" pivotButton="0" quotePrefix="0" xfId="0">
      <alignment vertical="center"/>
    </xf>
    <xf numFmtId="0" fontId="38" fillId="0" borderId="6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right" vertical="center"/>
    </xf>
    <xf numFmtId="0" fontId="8" fillId="0" borderId="52" applyAlignment="1" pivotButton="0" quotePrefix="0" xfId="0">
      <alignment vertical="center"/>
    </xf>
    <xf numFmtId="0" fontId="0" fillId="0" borderId="8" applyAlignment="1" pivotButton="0" quotePrefix="0" xfId="0">
      <alignment horizontal="center" vertical="center"/>
    </xf>
    <xf numFmtId="0" fontId="47" fillId="0" borderId="0" applyAlignment="1" pivotButton="0" quotePrefix="0" xfId="0">
      <alignment horizontal="left" vertical="center"/>
    </xf>
    <xf numFmtId="0" fontId="0" fillId="0" borderId="49" applyAlignment="1" pivotButton="0" quotePrefix="0" xfId="0">
      <alignment horizontal="right" vertical="center"/>
    </xf>
    <xf numFmtId="0" fontId="8" fillId="0" borderId="51" applyAlignment="1" pivotButton="0" quotePrefix="0" xfId="0">
      <alignment vertical="center"/>
    </xf>
    <xf numFmtId="0" fontId="4" fillId="0" borderId="57" applyAlignment="1" pivotButton="0" quotePrefix="0" xfId="0">
      <alignment horizontal="left" vertical="center"/>
    </xf>
    <xf numFmtId="0" fontId="8" fillId="0" borderId="58" applyAlignment="1" pivotButton="0" quotePrefix="0" xfId="0">
      <alignment vertical="center"/>
    </xf>
    <xf numFmtId="0" fontId="8" fillId="0" borderId="59" applyAlignment="1" pivotButton="0" quotePrefix="0" xfId="0">
      <alignment vertical="center"/>
    </xf>
    <xf numFmtId="0" fontId="4" fillId="0" borderId="62" applyAlignment="1" pivotButton="0" quotePrefix="0" xfId="0">
      <alignment horizontal="left" vertical="center"/>
    </xf>
    <xf numFmtId="0" fontId="8" fillId="0" borderId="63" applyAlignment="1" pivotButton="0" quotePrefix="0" xfId="0">
      <alignment vertical="center"/>
    </xf>
    <xf numFmtId="0" fontId="8" fillId="0" borderId="64" applyAlignment="1" pivotButton="0" quotePrefix="0" xfId="0">
      <alignment vertical="center"/>
    </xf>
    <xf numFmtId="0" fontId="0" fillId="0" borderId="62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top" wrapText="1"/>
    </xf>
    <xf numFmtId="0" fontId="7" fillId="0" borderId="27" applyAlignment="1" pivotButton="0" quotePrefix="0" xfId="0">
      <alignment horizontal="center" vertical="center"/>
    </xf>
    <xf numFmtId="0" fontId="8" fillId="0" borderId="60" applyAlignment="1" pivotButton="0" quotePrefix="0" xfId="0">
      <alignment vertical="center"/>
    </xf>
    <xf numFmtId="0" fontId="0" fillId="0" borderId="5" applyAlignment="1" pivotButton="0" quotePrefix="0" xfId="0">
      <alignment horizontal="left" vertical="center" wrapText="1"/>
    </xf>
    <xf numFmtId="0" fontId="0" fillId="0" borderId="5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3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3" pivotButton="0" quotePrefix="0" xfId="0"/>
    <xf numFmtId="0" fontId="0" fillId="0" borderId="31" applyAlignment="1" pivotButton="0" quotePrefix="0" xfId="0">
      <alignment vertical="center"/>
    </xf>
    <xf numFmtId="0" fontId="15" fillId="3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9" pivotButton="0" quotePrefix="0" xfId="0"/>
    <xf numFmtId="0" fontId="27" fillId="0" borderId="65" applyAlignment="1" pivotButton="0" quotePrefix="0" xfId="0">
      <alignment horizontal="center" vertical="center"/>
    </xf>
    <xf numFmtId="0" fontId="4" fillId="0" borderId="65" applyAlignment="1" pivotButton="0" quotePrefix="0" xfId="0">
      <alignment horizontal="left" vertical="center"/>
    </xf>
    <xf numFmtId="0" fontId="0" fillId="0" borderId="47" pivotButton="0" quotePrefix="0" xfId="0"/>
    <xf numFmtId="0" fontId="10" fillId="0" borderId="65" applyAlignment="1" pivotButton="0" quotePrefix="0" xfId="0">
      <alignment horizontal="center" vertical="center"/>
    </xf>
    <xf numFmtId="0" fontId="28" fillId="0" borderId="31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8" pivotButton="0" quotePrefix="0" xfId="0"/>
    <xf numFmtId="0" fontId="29" fillId="0" borderId="31" applyAlignment="1" pivotButton="0" quotePrefix="0" xfId="0">
      <alignment horizontal="left" vertical="center"/>
    </xf>
    <xf numFmtId="0" fontId="7" fillId="0" borderId="53" applyAlignment="1" pivotButton="0" quotePrefix="0" xfId="0">
      <alignment horizontal="center" vertical="center"/>
    </xf>
    <xf numFmtId="0" fontId="0" fillId="0" borderId="26" pivotButton="0" quotePrefix="0" xfId="0"/>
    <xf numFmtId="0" fontId="27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10" fillId="0" borderId="3" applyAlignment="1" pivotButton="0" quotePrefix="0" xfId="0">
      <alignment horizontal="center" vertical="center"/>
    </xf>
    <xf numFmtId="14" fontId="7" fillId="0" borderId="11" applyAlignment="1" pivotButton="0" quotePrefix="0" xfId="0">
      <alignment horizontal="center" vertical="center"/>
    </xf>
    <xf numFmtId="0" fontId="1" fillId="0" borderId="31" applyAlignment="1" pivotButton="0" quotePrefix="0" xfId="0">
      <alignment horizontal="left"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22</col>
      <colOff>981075</colOff>
      <row>57</row>
      <rowOff>38100</rowOff>
    </from>
    <ext cx="5905500" cy="9839325"/>
    <pic>
      <nvPicPr>
        <cNvPr id="2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ta.go.jp/taxes/tetsuzuki/shinsei/annai/gensen/pdf/h31_01.pdf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029"/>
  <sheetViews>
    <sheetView showGridLines="0" tabSelected="1" topLeftCell="A7" zoomScale="41" workbookViewId="0">
      <selection activeCell="A1" sqref="A1"/>
    </sheetView>
  </sheetViews>
  <sheetFormatPr baseColWidth="8" defaultColWidth="14.453125" defaultRowHeight="15" customHeight="1"/>
  <cols>
    <col width="5.26953125" customWidth="1" style="251" min="1" max="1"/>
    <col width="9.81640625" customWidth="1" style="251" min="2" max="2"/>
    <col width="13" customWidth="1" style="251" min="3" max="3"/>
    <col width="6.7265625" customWidth="1" style="251" min="4" max="5"/>
    <col width="8.26953125" customWidth="1" style="251" min="6" max="6"/>
    <col width="9" customWidth="1" style="251" min="7" max="11"/>
    <col width="8.26953125" customWidth="1" style="251" min="12" max="13"/>
    <col width="10" customWidth="1" style="251" min="14" max="14"/>
    <col width="13.08984375" customWidth="1" style="251" min="15" max="15"/>
    <col width="10.453125" customWidth="1" style="251" min="16" max="16"/>
    <col width="12.26953125" customWidth="1" style="251" min="17" max="17"/>
    <col width="10.453125" customWidth="1" style="251" min="18" max="21"/>
    <col width="8.26953125" customWidth="1" style="251" min="22" max="22"/>
    <col width="13.26953125" customWidth="1" style="251" min="23" max="25"/>
    <col width="14.453125" customWidth="1" style="251" min="26" max="26"/>
    <col width="9" customWidth="1" style="251" min="27" max="28"/>
    <col width="8.7265625" customWidth="1" style="251" min="29" max="32"/>
  </cols>
  <sheetData>
    <row r="1" ht="10.5" customHeight="1" s="251">
      <c r="A1" s="196" t="n"/>
      <c r="W1" s="1" t="n"/>
    </row>
    <row r="2" ht="13.5" customHeight="1" s="251">
      <c r="W2" s="1" t="n"/>
    </row>
    <row r="3" ht="13.5" customHeight="1" s="251">
      <c r="B3" s="2" t="n"/>
      <c r="C3" s="2" t="inlineStr">
        <is>
          <t>給与報告資料</t>
        </is>
      </c>
      <c r="F3" s="3" t="n">
        <v>4</v>
      </c>
      <c r="G3" s="4" t="inlineStr">
        <is>
          <t>月</t>
        </is>
      </c>
      <c r="H3" s="3" t="n">
        <v>30</v>
      </c>
      <c r="I3" s="4" t="inlineStr">
        <is>
          <t>日締</t>
        </is>
      </c>
      <c r="K3" s="3" t="n">
        <v>5</v>
      </c>
      <c r="L3" s="4" t="inlineStr">
        <is>
          <t>月</t>
        </is>
      </c>
      <c r="M3" s="3" t="n">
        <v>10</v>
      </c>
      <c r="N3" s="4" t="inlineStr">
        <is>
          <t>日支給</t>
        </is>
      </c>
      <c r="R3" s="5" t="n"/>
      <c r="S3" s="196" t="inlineStr">
        <is>
          <t>⇒入力箇所</t>
        </is>
      </c>
      <c r="U3" s="6" t="n"/>
      <c r="V3" s="196" t="inlineStr">
        <is>
          <t>⇒入力不要（自動計算）</t>
        </is>
      </c>
      <c r="W3" s="1" t="n"/>
    </row>
    <row r="4" ht="13.5" customHeight="1" s="251">
      <c r="W4" s="1" t="n"/>
    </row>
    <row r="5" ht="13.5" customHeight="1" s="251">
      <c r="B5" s="7" t="n"/>
      <c r="C5" s="7" t="inlineStr">
        <is>
          <t>社員</t>
        </is>
      </c>
      <c r="D5" s="7" t="n"/>
      <c r="E5" s="7" t="n"/>
      <c r="H5" s="8" t="n"/>
      <c r="O5" s="9" t="n"/>
      <c r="V5" s="10" t="inlineStr">
        <is>
          <t>株式会社●●</t>
        </is>
      </c>
      <c r="W5" s="11" t="n"/>
    </row>
    <row r="6" ht="13.5" customHeight="1" s="251">
      <c r="B6" s="12" t="n"/>
      <c r="C6" s="20" t="inlineStr">
        <is>
          <t>氏　名</t>
        </is>
      </c>
      <c r="D6" s="20" t="inlineStr">
        <is>
          <t>雇用</t>
        </is>
      </c>
      <c r="E6" s="14" t="inlineStr">
        <is>
          <t>区</t>
        </is>
      </c>
      <c r="F6" s="200" t="inlineStr">
        <is>
          <t>出勤</t>
        </is>
      </c>
      <c r="G6" s="20" t="inlineStr">
        <is>
          <t>基本給</t>
        </is>
      </c>
      <c r="H6" s="252" t="inlineStr">
        <is>
          <t>役員報酬</t>
        </is>
      </c>
      <c r="I6" s="252" t="inlineStr">
        <is>
          <t>手当</t>
        </is>
      </c>
      <c r="J6" s="252" t="inlineStr">
        <is>
          <t>手当</t>
        </is>
      </c>
      <c r="K6" s="252" t="inlineStr">
        <is>
          <t>手当</t>
        </is>
      </c>
      <c r="L6" s="20" t="inlineStr">
        <is>
          <t>残業時間</t>
        </is>
      </c>
      <c r="M6" s="253" t="n"/>
      <c r="N6" s="201" t="inlineStr">
        <is>
          <t>時間外手当</t>
        </is>
      </c>
      <c r="O6" s="20" t="inlineStr">
        <is>
          <t>通勤手当</t>
        </is>
      </c>
      <c r="P6" s="254" t="n"/>
      <c r="Q6" s="254" t="n"/>
      <c r="R6" s="254" t="n"/>
      <c r="S6" s="253" t="n"/>
      <c r="T6" s="255" t="inlineStr">
        <is>
          <t>総支給額</t>
        </is>
      </c>
      <c r="U6" s="20" t="inlineStr">
        <is>
          <t>控除項目</t>
        </is>
      </c>
      <c r="V6" s="253" t="n"/>
      <c r="W6" s="16" t="inlineStr">
        <is>
          <t>雇用保険</t>
        </is>
      </c>
      <c r="X6" s="201" t="inlineStr">
        <is>
          <t>社会保険</t>
        </is>
      </c>
    </row>
    <row r="7" ht="13.5" customHeight="1" s="251">
      <c r="B7" s="12" t="n"/>
      <c r="C7" s="256" t="n"/>
      <c r="D7" s="256" t="n"/>
      <c r="E7" s="17" t="inlineStr">
        <is>
          <t>分</t>
        </is>
      </c>
      <c r="F7" s="18" t="inlineStr">
        <is>
          <t>日数</t>
        </is>
      </c>
      <c r="G7" s="256" t="n"/>
      <c r="H7" s="256" t="n"/>
      <c r="I7" s="256" t="n"/>
      <c r="J7" s="256" t="n"/>
      <c r="K7" s="256" t="n"/>
      <c r="L7" s="18" t="inlineStr">
        <is>
          <t>時間</t>
        </is>
      </c>
      <c r="M7" s="18" t="inlineStr">
        <is>
          <t>分</t>
        </is>
      </c>
      <c r="N7" s="18" t="inlineStr">
        <is>
          <t>(残業代)</t>
        </is>
      </c>
      <c r="O7" s="18" t="inlineStr">
        <is>
          <t>通勤手段</t>
        </is>
      </c>
      <c r="P7" s="19" t="inlineStr">
        <is>
          <t>手当日額</t>
        </is>
      </c>
      <c r="Q7" s="18" t="inlineStr">
        <is>
          <t>定期代</t>
        </is>
      </c>
      <c r="R7" s="18" t="inlineStr">
        <is>
          <t>車･ﾊﾞｲｸ等</t>
        </is>
      </c>
      <c r="S7" s="20" t="inlineStr">
        <is>
          <t>支給額</t>
        </is>
      </c>
      <c r="T7" s="257" t="n"/>
      <c r="U7" s="20" t="n"/>
      <c r="V7" s="20" t="n"/>
      <c r="W7" s="19" t="inlineStr">
        <is>
          <t>の有無</t>
        </is>
      </c>
      <c r="X7" s="19" t="inlineStr">
        <is>
          <t>の有無</t>
        </is>
      </c>
    </row>
    <row r="8" ht="21" customHeight="1" s="251">
      <c r="B8" s="21" t="n"/>
      <c r="C8" s="22" t="inlineStr">
        <is>
          <t>上塚佳祐</t>
        </is>
      </c>
      <c r="D8" s="23" t="inlineStr">
        <is>
          <t>役員</t>
        </is>
      </c>
      <c r="E8" s="24" t="inlineStr">
        <is>
          <t>月給</t>
        </is>
      </c>
      <c r="F8" s="25" t="n"/>
      <c r="G8" s="26" t="n"/>
      <c r="H8" s="27" t="n"/>
      <c r="I8" s="27" t="n"/>
      <c r="J8" s="27" t="n"/>
      <c r="K8" s="27" t="n"/>
      <c r="L8" s="25" t="n"/>
      <c r="M8" s="25" t="n"/>
      <c r="N8" s="28">
        <f>ROUND(ROUND(G8/160*1.25,3)*(L8+M8/60),0)</f>
        <v/>
      </c>
      <c r="O8" s="29" t="inlineStr">
        <is>
          <t>電車</t>
        </is>
      </c>
      <c r="P8" s="27" t="n"/>
      <c r="Q8" s="27" t="n">
        <v>27650</v>
      </c>
      <c r="R8" s="27" t="n"/>
      <c r="S8" s="30">
        <f>P8*F8+Q8+R8</f>
        <v/>
      </c>
      <c r="T8" s="30">
        <f>G8+H8+I8+J8+K8+N8+S8</f>
        <v/>
      </c>
      <c r="U8" s="27" t="n"/>
      <c r="V8" s="27" t="n"/>
      <c r="W8" s="31" t="inlineStr">
        <is>
          <t>有・無</t>
        </is>
      </c>
      <c r="X8" s="32" t="inlineStr">
        <is>
          <t>有・〇無</t>
        </is>
      </c>
    </row>
    <row r="9" ht="21" customHeight="1" s="251">
      <c r="B9" s="21" t="n"/>
      <c r="C9" s="22" t="n"/>
      <c r="D9" s="23" t="inlineStr">
        <is>
          <t>社員</t>
        </is>
      </c>
      <c r="E9" s="24" t="inlineStr">
        <is>
          <t>月給</t>
        </is>
      </c>
      <c r="F9" s="25" t="n"/>
      <c r="G9" s="26" t="n"/>
      <c r="H9" s="27" t="n"/>
      <c r="I9" s="27" t="n"/>
      <c r="J9" s="27" t="n"/>
      <c r="K9" s="27" t="n"/>
      <c r="L9" s="25" t="n"/>
      <c r="M9" s="25" t="n"/>
      <c r="N9" s="28">
        <f>ROUND(ROUND(G9/160*1.25,3)*(L9+M9/60),0)</f>
        <v/>
      </c>
      <c r="O9" s="29" t="n"/>
      <c r="P9" s="27" t="n"/>
      <c r="Q9" s="27" t="n"/>
      <c r="R9" s="27" t="n"/>
      <c r="S9" s="30">
        <f>P9*F9+Q9+R9</f>
        <v/>
      </c>
      <c r="T9" s="30">
        <f>G9+H9+I9+J9+K9+N9+S9</f>
        <v/>
      </c>
      <c r="U9" s="27" t="n"/>
      <c r="V9" s="27" t="n"/>
      <c r="W9" s="31" t="inlineStr">
        <is>
          <t>有・無</t>
        </is>
      </c>
      <c r="X9" s="32" t="inlineStr">
        <is>
          <t>有・無</t>
        </is>
      </c>
    </row>
    <row r="10" ht="21" customHeight="1" s="251">
      <c r="B10" s="21" t="n"/>
      <c r="C10" s="22" t="n"/>
      <c r="D10" s="23" t="inlineStr">
        <is>
          <t>社員</t>
        </is>
      </c>
      <c r="E10" s="24" t="inlineStr">
        <is>
          <t>月給</t>
        </is>
      </c>
      <c r="F10" s="25" t="n"/>
      <c r="G10" s="26" t="n"/>
      <c r="H10" s="27" t="n"/>
      <c r="I10" s="27" t="n"/>
      <c r="J10" s="27" t="n"/>
      <c r="K10" s="27" t="n"/>
      <c r="L10" s="25" t="n"/>
      <c r="M10" s="25" t="n"/>
      <c r="N10" s="28">
        <f>ROUND(ROUND(G10/160*1.25,3)*(L10+M10/60),0)</f>
        <v/>
      </c>
      <c r="O10" s="29" t="n"/>
      <c r="P10" s="27" t="n"/>
      <c r="Q10" s="27" t="n"/>
      <c r="R10" s="27" t="n"/>
      <c r="S10" s="30">
        <f>P10*F10+Q10+R10</f>
        <v/>
      </c>
      <c r="T10" s="30">
        <f>G10+H10+I10+J10+K10+N10+S10</f>
        <v/>
      </c>
      <c r="U10" s="27" t="n"/>
      <c r="V10" s="27" t="n"/>
      <c r="W10" s="31" t="inlineStr">
        <is>
          <t>有・無</t>
        </is>
      </c>
      <c r="X10" s="32" t="inlineStr">
        <is>
          <t>有・無</t>
        </is>
      </c>
    </row>
    <row r="11" ht="21" customHeight="1" s="251">
      <c r="B11" s="21" t="n"/>
      <c r="C11" s="22" t="n"/>
      <c r="D11" s="23" t="inlineStr">
        <is>
          <t>社員</t>
        </is>
      </c>
      <c r="E11" s="24" t="inlineStr">
        <is>
          <t>月給</t>
        </is>
      </c>
      <c r="F11" s="25" t="n"/>
      <c r="G11" s="26" t="n"/>
      <c r="H11" s="27" t="n"/>
      <c r="I11" s="27" t="n"/>
      <c r="J11" s="27" t="n"/>
      <c r="K11" s="27" t="n"/>
      <c r="L11" s="25" t="n"/>
      <c r="M11" s="25" t="n"/>
      <c r="N11" s="28">
        <f>ROUND(ROUND(G11/160*1.25,3)*(L11+M11/60),0)</f>
        <v/>
      </c>
      <c r="O11" s="29" t="n"/>
      <c r="P11" s="27" t="n"/>
      <c r="Q11" s="27" t="n"/>
      <c r="R11" s="27" t="n"/>
      <c r="S11" s="30">
        <f>P11*F11+Q11+R11</f>
        <v/>
      </c>
      <c r="T11" s="30">
        <f>G11+H11+I11+J11+K11+N11+S11</f>
        <v/>
      </c>
      <c r="U11" s="27" t="n"/>
      <c r="V11" s="27" t="n"/>
      <c r="W11" s="31" t="inlineStr">
        <is>
          <t>有・無</t>
        </is>
      </c>
      <c r="X11" s="32" t="inlineStr">
        <is>
          <t>有・無</t>
        </is>
      </c>
    </row>
    <row r="12" ht="21" customHeight="1" s="251">
      <c r="B12" s="21" t="n"/>
      <c r="C12" s="22" t="n"/>
      <c r="D12" s="23" t="inlineStr">
        <is>
          <t>社員</t>
        </is>
      </c>
      <c r="E12" s="24" t="inlineStr">
        <is>
          <t>月給</t>
        </is>
      </c>
      <c r="F12" s="25" t="n"/>
      <c r="G12" s="26" t="n"/>
      <c r="H12" s="27" t="n"/>
      <c r="I12" s="27" t="n"/>
      <c r="J12" s="27" t="n"/>
      <c r="K12" s="27" t="n"/>
      <c r="L12" s="25" t="n"/>
      <c r="M12" s="25" t="n"/>
      <c r="N12" s="28">
        <f>ROUND(ROUND(G12/160*1.25,3)*(L12+M12/60),0)</f>
        <v/>
      </c>
      <c r="O12" s="29" t="n"/>
      <c r="P12" s="27" t="n"/>
      <c r="Q12" s="27" t="n"/>
      <c r="R12" s="27" t="n"/>
      <c r="S12" s="30">
        <f>P12*F12+Q12+R12</f>
        <v/>
      </c>
      <c r="T12" s="30">
        <f>G12+H12+I12+J12+K12+N12+S12</f>
        <v/>
      </c>
      <c r="U12" s="27" t="n"/>
      <c r="V12" s="27" t="n"/>
      <c r="W12" s="31" t="inlineStr">
        <is>
          <t>有・無</t>
        </is>
      </c>
      <c r="X12" s="32" t="inlineStr">
        <is>
          <t>有・無</t>
        </is>
      </c>
    </row>
    <row r="13" ht="21" customHeight="1" s="251">
      <c r="B13" s="21" t="n"/>
      <c r="C13" s="22" t="n"/>
      <c r="D13" s="23" t="inlineStr">
        <is>
          <t>社員</t>
        </is>
      </c>
      <c r="E13" s="24" t="inlineStr">
        <is>
          <t>月給</t>
        </is>
      </c>
      <c r="F13" s="25" t="n"/>
      <c r="G13" s="26" t="n"/>
      <c r="H13" s="27" t="n"/>
      <c r="I13" s="27" t="n"/>
      <c r="J13" s="27" t="n"/>
      <c r="K13" s="27" t="n"/>
      <c r="L13" s="25" t="n"/>
      <c r="M13" s="25" t="n"/>
      <c r="N13" s="28">
        <f>ROUND(ROUND(G13/160*1.25,3)*(L13+M13/60),0)</f>
        <v/>
      </c>
      <c r="O13" s="29" t="n"/>
      <c r="P13" s="27" t="n"/>
      <c r="Q13" s="27" t="n"/>
      <c r="R13" s="27" t="n"/>
      <c r="S13" s="30">
        <f>P13*F13+Q13+R13</f>
        <v/>
      </c>
      <c r="T13" s="30">
        <f>G13+H13+I13+J13+K13+N13+S13</f>
        <v/>
      </c>
      <c r="U13" s="27" t="n"/>
      <c r="V13" s="27" t="n"/>
      <c r="W13" s="31" t="inlineStr">
        <is>
          <t>有・無</t>
        </is>
      </c>
      <c r="X13" s="32" t="inlineStr">
        <is>
          <t>有・無</t>
        </is>
      </c>
    </row>
    <row r="14" ht="21" customHeight="1" s="251">
      <c r="B14" s="21" t="n"/>
      <c r="C14" s="33" t="n"/>
      <c r="D14" s="34" t="inlineStr">
        <is>
          <t>社員</t>
        </is>
      </c>
      <c r="E14" s="35" t="inlineStr">
        <is>
          <t>月給</t>
        </is>
      </c>
      <c r="F14" s="36" t="n"/>
      <c r="G14" s="37" t="n"/>
      <c r="H14" s="38" t="n"/>
      <c r="I14" s="39" t="n"/>
      <c r="J14" s="39" t="n"/>
      <c r="K14" s="39" t="n"/>
      <c r="L14" s="36" t="n"/>
      <c r="M14" s="36" t="n"/>
      <c r="N14" s="40">
        <f>ROUND(ROUND(G14/160*1.25,3)*(L14+M14/60),0)</f>
        <v/>
      </c>
      <c r="O14" s="41" t="n"/>
      <c r="P14" s="38" t="n"/>
      <c r="Q14" s="38" t="n"/>
      <c r="R14" s="39" t="n"/>
      <c r="S14" s="42">
        <f>P14*F14+Q14+R14</f>
        <v/>
      </c>
      <c r="T14" s="42">
        <f>G14+H14+I14+J14+K14+N14+S14</f>
        <v/>
      </c>
      <c r="U14" s="38" t="n"/>
      <c r="V14" s="39" t="n"/>
      <c r="W14" s="43" t="inlineStr">
        <is>
          <t>有・無</t>
        </is>
      </c>
      <c r="X14" s="43" t="inlineStr">
        <is>
          <t>有・無</t>
        </is>
      </c>
    </row>
    <row r="15" ht="21" customHeight="1" s="251">
      <c r="B15" s="44" t="n"/>
      <c r="C15" s="44" t="n"/>
      <c r="D15" s="44" t="n"/>
      <c r="E15" s="45" t="n"/>
      <c r="G15" s="46" t="n"/>
      <c r="H15" s="46" t="n"/>
      <c r="J15" s="47" t="n"/>
      <c r="K15" s="47" t="n"/>
      <c r="L15" s="47" t="n"/>
      <c r="M15" s="47" t="n"/>
      <c r="N15" s="47" t="n"/>
      <c r="O15" s="48" t="n"/>
      <c r="P15" s="49" t="n"/>
      <c r="Q15" s="49" t="n"/>
      <c r="R15" s="49" t="n"/>
      <c r="S15" s="49" t="n"/>
      <c r="T15" s="49" t="n"/>
      <c r="U15" s="49" t="n"/>
      <c r="V15" s="45" t="n"/>
      <c r="W15" s="45" t="n"/>
    </row>
    <row r="16" ht="21" customHeight="1" s="251">
      <c r="B16" s="7" t="n"/>
      <c r="C16" s="7" t="inlineStr">
        <is>
          <t>アルバイト・パート</t>
        </is>
      </c>
      <c r="D16" s="7" t="n"/>
      <c r="E16" s="7" t="n"/>
      <c r="O16" s="9" t="n"/>
      <c r="V16" s="50" t="n"/>
      <c r="W16" s="11" t="n"/>
    </row>
    <row r="17" ht="21" customHeight="1" s="251">
      <c r="A17" s="258" t="inlineStr">
        <is>
          <t>年末
調整</t>
        </is>
      </c>
      <c r="B17" s="259" t="inlineStr">
        <is>
          <t>所属</t>
        </is>
      </c>
      <c r="C17" s="208" t="inlineStr">
        <is>
          <t>氏　名</t>
        </is>
      </c>
      <c r="D17" s="20" t="inlineStr">
        <is>
          <t>雇用</t>
        </is>
      </c>
      <c r="E17" s="14" t="inlineStr">
        <is>
          <t>区</t>
        </is>
      </c>
      <c r="F17" s="200" t="inlineStr">
        <is>
          <t>出勤</t>
        </is>
      </c>
      <c r="G17" s="20" t="inlineStr">
        <is>
          <t>勤務時間</t>
        </is>
      </c>
      <c r="H17" s="253" t="n"/>
      <c r="I17" s="20" t="inlineStr">
        <is>
          <t>残業時間</t>
        </is>
      </c>
      <c r="J17" s="253" t="n"/>
      <c r="K17" s="20" t="inlineStr">
        <is>
          <t>時給</t>
        </is>
      </c>
      <c r="L17" s="20" t="inlineStr">
        <is>
          <t>日給</t>
        </is>
      </c>
      <c r="M17" s="208" t="inlineStr">
        <is>
          <t>基本給</t>
        </is>
      </c>
      <c r="N17" s="260" t="inlineStr">
        <is>
          <t>時間外手当
(残業代)</t>
        </is>
      </c>
      <c r="O17" s="261" t="inlineStr">
        <is>
          <t>臨時賞与</t>
        </is>
      </c>
      <c r="P17" s="252" t="inlineStr">
        <is>
          <t>深夜手当</t>
        </is>
      </c>
      <c r="Q17" s="252" t="inlineStr">
        <is>
          <t xml:space="preserve">　　時間外手当</t>
        </is>
      </c>
      <c r="R17" s="20" t="inlineStr">
        <is>
          <t>通勤手当</t>
        </is>
      </c>
      <c r="S17" s="254" t="n"/>
      <c r="T17" s="254" t="n"/>
      <c r="U17" s="254" t="n"/>
      <c r="V17" s="253" t="n"/>
      <c r="W17" s="255" t="inlineStr">
        <is>
          <t>総支給額</t>
        </is>
      </c>
      <c r="X17" s="20" t="inlineStr">
        <is>
          <t>控除項目</t>
        </is>
      </c>
      <c r="Y17" s="253" t="n"/>
      <c r="Z17" s="16" t="inlineStr">
        <is>
          <t>雇用保険</t>
        </is>
      </c>
      <c r="AA17" s="201" t="inlineStr">
        <is>
          <t>社会保険</t>
        </is>
      </c>
    </row>
    <row r="18" ht="21" customHeight="1" s="251">
      <c r="B18" s="256" t="n"/>
      <c r="C18" s="262" t="n"/>
      <c r="D18" s="256" t="n"/>
      <c r="E18" s="17" t="inlineStr">
        <is>
          <t>分</t>
        </is>
      </c>
      <c r="F18" s="18" t="inlineStr">
        <is>
          <t>日数</t>
        </is>
      </c>
      <c r="G18" s="18" t="inlineStr">
        <is>
          <t>時間</t>
        </is>
      </c>
      <c r="H18" s="18" t="inlineStr">
        <is>
          <t>分</t>
        </is>
      </c>
      <c r="I18" s="18" t="inlineStr">
        <is>
          <t>時間</t>
        </is>
      </c>
      <c r="J18" s="18" t="inlineStr">
        <is>
          <t>分</t>
        </is>
      </c>
      <c r="K18" s="256" t="n"/>
      <c r="L18" s="256" t="n"/>
      <c r="M18" s="262" t="n"/>
      <c r="N18" s="256" t="n"/>
      <c r="O18" s="256" t="n"/>
      <c r="P18" s="256" t="n"/>
      <c r="Q18" s="256" t="n"/>
      <c r="R18" s="18" t="inlineStr">
        <is>
          <t>通勤手段</t>
        </is>
      </c>
      <c r="S18" s="19" t="inlineStr">
        <is>
          <t>手当日額</t>
        </is>
      </c>
      <c r="T18" s="18" t="inlineStr">
        <is>
          <t>定期代</t>
        </is>
      </c>
      <c r="U18" s="18" t="inlineStr">
        <is>
          <t>車･ﾊﾞｲｸ等</t>
        </is>
      </c>
      <c r="V18" s="20" t="inlineStr">
        <is>
          <t>支給額</t>
        </is>
      </c>
      <c r="W18" s="257" t="n"/>
      <c r="X18" s="20" t="n"/>
      <c r="Y18" s="20" t="n"/>
      <c r="Z18" s="19" t="inlineStr">
        <is>
          <t>の有無</t>
        </is>
      </c>
      <c r="AA18" s="19" t="inlineStr">
        <is>
          <t>の有無</t>
        </is>
      </c>
    </row>
    <row r="19" ht="21" customHeight="1" s="251">
      <c r="A19" s="20" t="n"/>
      <c r="B19" s="51" t="n"/>
      <c r="C19" s="52" t="n"/>
      <c r="D19" s="53" t="n"/>
      <c r="E19" s="54" t="n"/>
      <c r="F19" s="55" t="n"/>
      <c r="G19" s="5" t="n"/>
      <c r="H19" s="56" t="n"/>
      <c r="I19" s="57" t="n"/>
      <c r="J19" s="57" t="n"/>
      <c r="K19" s="57" t="n"/>
      <c r="L19" s="57" t="n"/>
      <c r="M19" s="58" t="n"/>
      <c r="N19" s="58" t="n"/>
      <c r="O19" s="57" t="n"/>
      <c r="P19" s="57" t="n"/>
      <c r="Q19" s="57" t="n"/>
      <c r="R19" s="59" t="n"/>
      <c r="S19" s="57" t="n"/>
      <c r="T19" s="57" t="n"/>
      <c r="U19" s="57" t="n"/>
      <c r="V19" s="60" t="n"/>
      <c r="W19" s="60" t="n"/>
      <c r="X19" s="55" t="n"/>
      <c r="Y19" s="55" t="n"/>
      <c r="Z19" s="61" t="n"/>
      <c r="AA19" s="61" t="n"/>
      <c r="AB19" s="6" t="n"/>
      <c r="AC19" s="6" t="n"/>
      <c r="AD19" s="6" t="n"/>
      <c r="AE19" s="6" t="n"/>
      <c r="AF19" s="6" t="n"/>
    </row>
    <row r="20" ht="21" customHeight="1" s="251">
      <c r="A20" s="20" t="n"/>
      <c r="B20" s="51" t="n"/>
      <c r="C20" s="52" t="n"/>
      <c r="D20" s="53" t="n"/>
      <c r="E20" s="54" t="n"/>
      <c r="F20" s="55" t="n"/>
      <c r="G20" s="5" t="n"/>
      <c r="H20" s="56" t="n"/>
      <c r="I20" s="57" t="n"/>
      <c r="J20" s="57" t="n"/>
      <c r="K20" s="57" t="n"/>
      <c r="L20" s="57" t="n"/>
      <c r="M20" s="58" t="n"/>
      <c r="N20" s="58" t="n"/>
      <c r="O20" s="57" t="n"/>
      <c r="P20" s="57" t="n"/>
      <c r="Q20" s="57" t="n"/>
      <c r="R20" s="59" t="n"/>
      <c r="S20" s="57" t="n"/>
      <c r="T20" s="57" t="n"/>
      <c r="U20" s="57" t="n"/>
      <c r="V20" s="60" t="n"/>
      <c r="W20" s="60" t="n"/>
      <c r="X20" s="55" t="n"/>
      <c r="Y20" s="55" t="n"/>
      <c r="Z20" s="61" t="n"/>
      <c r="AA20" s="61" t="n"/>
      <c r="AB20" s="6" t="n"/>
      <c r="AC20" s="6" t="n"/>
      <c r="AD20" s="6" t="n"/>
      <c r="AE20" s="6" t="n"/>
      <c r="AF20" s="6" t="n"/>
    </row>
    <row r="21" ht="20.25" customHeight="1" s="251">
      <c r="A21" s="20" t="n"/>
      <c r="B21" s="51" t="n"/>
      <c r="C21" s="52" t="n"/>
      <c r="D21" s="53" t="n"/>
      <c r="E21" s="54" t="n"/>
      <c r="F21" s="55" t="n"/>
      <c r="G21" s="5" t="n"/>
      <c r="H21" s="56" t="n"/>
      <c r="I21" s="57" t="n"/>
      <c r="J21" s="57" t="n"/>
      <c r="K21" s="57" t="n"/>
      <c r="L21" s="57" t="n"/>
      <c r="M21" s="58" t="n"/>
      <c r="N21" s="58" t="n"/>
      <c r="O21" s="57" t="n"/>
      <c r="P21" s="57" t="n"/>
      <c r="Q21" s="57" t="n"/>
      <c r="R21" s="59" t="n"/>
      <c r="S21" s="57" t="n"/>
      <c r="T21" s="57" t="n"/>
      <c r="U21" s="57" t="n"/>
      <c r="V21" s="60" t="n"/>
      <c r="W21" s="60" t="n"/>
      <c r="X21" s="55" t="n"/>
      <c r="Y21" s="55" t="n"/>
      <c r="Z21" s="61" t="n"/>
      <c r="AA21" s="61" t="n"/>
      <c r="AB21" s="6" t="n"/>
      <c r="AC21" s="6" t="n"/>
      <c r="AD21" s="6" t="n"/>
      <c r="AE21" s="6" t="n"/>
      <c r="AF21" s="6" t="n"/>
    </row>
    <row r="22" ht="20.25" customHeight="1" s="251">
      <c r="A22" s="20" t="n"/>
      <c r="B22" s="51" t="n"/>
      <c r="C22" s="52" t="n"/>
      <c r="D22" s="53" t="n"/>
      <c r="E22" s="54" t="n"/>
      <c r="F22" s="55" t="n"/>
      <c r="G22" s="5" t="n"/>
      <c r="H22" s="56" t="n"/>
      <c r="I22" s="57" t="n"/>
      <c r="J22" s="57" t="n"/>
      <c r="K22" s="57" t="n"/>
      <c r="L22" s="57" t="n"/>
      <c r="M22" s="58" t="n"/>
      <c r="N22" s="58" t="n"/>
      <c r="O22" s="57" t="n"/>
      <c r="P22" s="57" t="n"/>
      <c r="Q22" s="57" t="n"/>
      <c r="R22" s="59" t="n"/>
      <c r="S22" s="57" t="n"/>
      <c r="T22" s="57" t="n"/>
      <c r="U22" s="57" t="n"/>
      <c r="V22" s="60" t="n"/>
      <c r="W22" s="60" t="n"/>
      <c r="X22" s="55" t="n"/>
      <c r="Y22" s="55" t="n"/>
      <c r="Z22" s="61" t="n"/>
      <c r="AA22" s="61" t="n"/>
      <c r="AB22" s="6" t="n"/>
      <c r="AC22" s="6" t="n"/>
      <c r="AD22" s="6" t="n"/>
      <c r="AE22" s="6" t="n"/>
      <c r="AF22" s="6" t="n"/>
    </row>
    <row r="23" ht="20.25" customHeight="1" s="251">
      <c r="A23" s="20" t="n"/>
      <c r="B23" s="51" t="n"/>
      <c r="C23" s="52" t="n"/>
      <c r="D23" s="53" t="n"/>
      <c r="E23" s="54" t="n"/>
      <c r="F23" s="55" t="n"/>
      <c r="G23" s="5" t="n"/>
      <c r="H23" s="56" t="n"/>
      <c r="I23" s="57" t="n"/>
      <c r="J23" s="57" t="n"/>
      <c r="K23" s="57" t="n"/>
      <c r="L23" s="57" t="n"/>
      <c r="M23" s="58" t="n"/>
      <c r="N23" s="58" t="n"/>
      <c r="O23" s="57" t="n"/>
      <c r="P23" s="57" t="n"/>
      <c r="Q23" s="57" t="n"/>
      <c r="R23" s="59" t="n"/>
      <c r="S23" s="57" t="n"/>
      <c r="T23" s="57" t="n"/>
      <c r="U23" s="57" t="n"/>
      <c r="V23" s="60" t="n"/>
      <c r="W23" s="60" t="n"/>
      <c r="X23" s="55" t="n"/>
      <c r="Y23" s="55" t="n"/>
      <c r="Z23" s="61" t="n"/>
      <c r="AA23" s="61" t="n"/>
      <c r="AB23" s="6" t="n"/>
      <c r="AC23" s="6" t="n"/>
      <c r="AD23" s="6" t="n"/>
      <c r="AE23" s="6" t="n"/>
      <c r="AF23" s="6" t="n"/>
    </row>
    <row r="24" ht="20.25" customHeight="1" s="251">
      <c r="A24" s="20" t="n"/>
      <c r="B24" s="51" t="n"/>
      <c r="C24" s="52" t="n"/>
      <c r="D24" s="53" t="n"/>
      <c r="E24" s="54" t="n"/>
      <c r="F24" s="55" t="n"/>
      <c r="G24" s="5" t="n"/>
      <c r="H24" s="56" t="n"/>
      <c r="I24" s="57" t="n"/>
      <c r="J24" s="57" t="n"/>
      <c r="K24" s="57" t="n"/>
      <c r="L24" s="57" t="n"/>
      <c r="M24" s="58" t="n"/>
      <c r="N24" s="58" t="n"/>
      <c r="O24" s="57" t="n"/>
      <c r="P24" s="57" t="n"/>
      <c r="Q24" s="57" t="n"/>
      <c r="R24" s="59" t="n"/>
      <c r="S24" s="57" t="n"/>
      <c r="T24" s="57" t="n"/>
      <c r="U24" s="57" t="n"/>
      <c r="V24" s="60" t="n"/>
      <c r="W24" s="60" t="n"/>
      <c r="X24" s="55" t="n"/>
      <c r="Y24" s="55" t="n"/>
      <c r="Z24" s="61" t="n"/>
      <c r="AA24" s="61" t="n"/>
      <c r="AB24" s="6" t="n"/>
      <c r="AC24" s="6" t="n"/>
      <c r="AD24" s="6" t="n"/>
      <c r="AE24" s="6" t="n"/>
      <c r="AF24" s="6" t="n"/>
    </row>
    <row r="25" ht="20.25" customHeight="1" s="251">
      <c r="A25" s="20" t="n"/>
      <c r="B25" s="51" t="n"/>
      <c r="C25" s="52" t="n"/>
      <c r="D25" s="53" t="n"/>
      <c r="E25" s="54" t="n"/>
      <c r="F25" s="55" t="n"/>
      <c r="G25" s="5" t="n"/>
      <c r="H25" s="56" t="n"/>
      <c r="I25" s="57" t="n"/>
      <c r="J25" s="57" t="n"/>
      <c r="K25" s="57" t="n"/>
      <c r="L25" s="57" t="n"/>
      <c r="M25" s="58" t="n"/>
      <c r="N25" s="58" t="n"/>
      <c r="O25" s="57" t="n"/>
      <c r="P25" s="57" t="n"/>
      <c r="Q25" s="57" t="n"/>
      <c r="R25" s="59" t="n"/>
      <c r="S25" s="57" t="n"/>
      <c r="T25" s="57" t="n"/>
      <c r="U25" s="57" t="n"/>
      <c r="V25" s="60" t="n"/>
      <c r="W25" s="60" t="n"/>
      <c r="X25" s="55" t="n"/>
      <c r="Y25" s="55" t="n"/>
      <c r="Z25" s="61" t="n"/>
      <c r="AA25" s="61" t="n"/>
      <c r="AB25" s="6" t="n"/>
      <c r="AC25" s="6" t="n"/>
      <c r="AD25" s="6" t="n"/>
      <c r="AE25" s="6" t="n"/>
      <c r="AF25" s="6" t="n"/>
    </row>
    <row r="26" ht="20.25" customHeight="1" s="251">
      <c r="A26" s="20" t="n"/>
      <c r="B26" s="51" t="n"/>
      <c r="C26" s="52" t="n"/>
      <c r="D26" s="53" t="n"/>
      <c r="E26" s="54" t="n"/>
      <c r="F26" s="55" t="n"/>
      <c r="G26" s="5" t="n"/>
      <c r="H26" s="56" t="n"/>
      <c r="I26" s="57" t="n"/>
      <c r="J26" s="57" t="n"/>
      <c r="K26" s="57" t="n"/>
      <c r="L26" s="57" t="n"/>
      <c r="M26" s="58" t="n"/>
      <c r="N26" s="58" t="n"/>
      <c r="O26" s="57" t="n"/>
      <c r="P26" s="57" t="n"/>
      <c r="Q26" s="57" t="n"/>
      <c r="R26" s="59" t="n"/>
      <c r="S26" s="57" t="n"/>
      <c r="T26" s="57" t="n"/>
      <c r="U26" s="57" t="n"/>
      <c r="V26" s="60" t="n"/>
      <c r="W26" s="60" t="n"/>
      <c r="X26" s="55" t="n"/>
      <c r="Y26" s="55" t="n"/>
      <c r="Z26" s="61" t="n"/>
      <c r="AA26" s="61" t="n"/>
      <c r="AB26" s="6" t="n"/>
      <c r="AC26" s="6" t="n"/>
      <c r="AD26" s="6" t="n"/>
      <c r="AE26" s="6" t="n"/>
      <c r="AF26" s="6" t="n"/>
    </row>
    <row r="27" ht="20.25" customHeight="1" s="251">
      <c r="A27" s="20" t="n"/>
      <c r="B27" s="51" t="n"/>
      <c r="C27" s="52" t="n"/>
      <c r="D27" s="53" t="n"/>
      <c r="E27" s="54" t="n"/>
      <c r="F27" s="55" t="n"/>
      <c r="G27" s="5" t="n"/>
      <c r="H27" s="56" t="n"/>
      <c r="I27" s="57" t="n"/>
      <c r="J27" s="57" t="n"/>
      <c r="K27" s="57" t="n"/>
      <c r="L27" s="57" t="n"/>
      <c r="M27" s="58" t="n"/>
      <c r="N27" s="58" t="n"/>
      <c r="O27" s="57" t="n"/>
      <c r="P27" s="57" t="n"/>
      <c r="Q27" s="57" t="n"/>
      <c r="R27" s="59" t="n"/>
      <c r="S27" s="57" t="n"/>
      <c r="T27" s="57" t="n"/>
      <c r="U27" s="57" t="n"/>
      <c r="V27" s="60" t="n"/>
      <c r="W27" s="60" t="n"/>
      <c r="X27" s="55" t="n"/>
      <c r="Y27" s="55" t="n"/>
      <c r="Z27" s="61" t="n"/>
      <c r="AA27" s="61" t="n"/>
      <c r="AB27" s="6" t="n"/>
      <c r="AC27" s="6" t="n"/>
      <c r="AD27" s="6" t="n"/>
      <c r="AE27" s="6" t="n"/>
      <c r="AF27" s="6" t="n"/>
    </row>
    <row r="28" ht="20.25" customHeight="1" s="251">
      <c r="A28" s="20" t="n"/>
      <c r="B28" s="51" t="n"/>
      <c r="C28" s="62" t="n"/>
      <c r="D28" s="53" t="n"/>
      <c r="E28" s="54" t="n"/>
      <c r="F28" s="55" t="n"/>
      <c r="G28" s="5" t="n"/>
      <c r="H28" s="56" t="n"/>
      <c r="I28" s="57" t="n"/>
      <c r="J28" s="57" t="n"/>
      <c r="K28" s="57" t="n"/>
      <c r="L28" s="57" t="n"/>
      <c r="M28" s="58" t="n"/>
      <c r="N28" s="58" t="n"/>
      <c r="O28" s="57" t="n"/>
      <c r="P28" s="57" t="n"/>
      <c r="Q28" s="57" t="n"/>
      <c r="R28" s="59" t="n"/>
      <c r="S28" s="57" t="n"/>
      <c r="T28" s="57" t="n"/>
      <c r="U28" s="57" t="n"/>
      <c r="V28" s="60" t="n"/>
      <c r="W28" s="60" t="n"/>
      <c r="X28" s="55" t="n"/>
      <c r="Y28" s="55" t="n"/>
      <c r="Z28" s="61" t="n"/>
      <c r="AA28" s="61" t="n"/>
      <c r="AB28" s="6" t="n"/>
      <c r="AC28" s="6" t="n"/>
      <c r="AD28" s="6" t="n"/>
      <c r="AE28" s="6" t="n"/>
      <c r="AF28" s="6" t="n"/>
    </row>
    <row r="29" ht="20.25" customHeight="1" s="251">
      <c r="A29" s="63" t="n"/>
      <c r="B29" s="64" t="n"/>
      <c r="C29" s="65" t="n"/>
      <c r="D29" s="53" t="n"/>
      <c r="E29" s="66" t="n"/>
      <c r="F29" s="67" t="n"/>
      <c r="G29" s="68" t="n"/>
      <c r="H29" s="69" t="n"/>
      <c r="I29" s="70" t="n"/>
      <c r="J29" s="70" t="n"/>
      <c r="K29" s="71" t="n"/>
      <c r="L29" s="70" t="n"/>
      <c r="M29" s="72" t="n"/>
      <c r="N29" s="72" t="n"/>
      <c r="O29" s="70" t="n"/>
      <c r="P29" s="71" t="n"/>
      <c r="Q29" s="70" t="n"/>
      <c r="R29" s="67" t="n"/>
      <c r="S29" s="70" t="n"/>
      <c r="T29" s="70" t="n"/>
      <c r="U29" s="70" t="n"/>
      <c r="V29" s="73" t="n"/>
      <c r="W29" s="73" t="n"/>
      <c r="X29" s="67" t="n"/>
      <c r="Y29" s="67" t="n"/>
      <c r="Z29" s="74" t="n"/>
      <c r="AA29" s="74" t="n"/>
      <c r="AB29" s="75" t="n"/>
      <c r="AC29" s="75" t="n"/>
      <c r="AD29" s="75" t="n"/>
      <c r="AE29" s="75" t="n"/>
      <c r="AF29" s="75" t="n"/>
    </row>
    <row r="30" ht="20.25" customHeight="1" s="251">
      <c r="A30" s="63" t="n"/>
      <c r="B30" s="51" t="n"/>
      <c r="C30" s="65" t="n"/>
      <c r="D30" s="53" t="n"/>
      <c r="E30" s="66" t="n"/>
      <c r="F30" s="67" t="n"/>
      <c r="G30" s="68" t="n"/>
      <c r="H30" s="69" t="n"/>
      <c r="I30" s="70" t="n"/>
      <c r="J30" s="70" t="n"/>
      <c r="K30" s="57" t="n"/>
      <c r="L30" s="70" t="n"/>
      <c r="M30" s="72" t="n"/>
      <c r="N30" s="72" t="n"/>
      <c r="O30" s="70" t="n"/>
      <c r="P30" s="71" t="n"/>
      <c r="Q30" s="70" t="n"/>
      <c r="R30" s="67" t="n"/>
      <c r="S30" s="70" t="n"/>
      <c r="T30" s="70" t="n"/>
      <c r="U30" s="70" t="n"/>
      <c r="V30" s="73" t="n"/>
      <c r="W30" s="73" t="n"/>
      <c r="X30" s="67" t="n"/>
      <c r="Y30" s="67" t="n"/>
      <c r="Z30" s="74" t="n"/>
      <c r="AA30" s="74" t="n"/>
      <c r="AB30" s="75" t="n"/>
      <c r="AC30" s="75" t="n"/>
      <c r="AD30" s="75" t="n"/>
      <c r="AE30" s="75" t="n"/>
      <c r="AF30" s="75" t="n"/>
    </row>
    <row r="31" ht="20.25" customHeight="1" s="251">
      <c r="A31" s="20" t="n"/>
      <c r="B31" s="51" t="n"/>
      <c r="C31" s="62" t="n"/>
      <c r="D31" s="53" t="n"/>
      <c r="E31" s="54" t="n"/>
      <c r="F31" s="55" t="n"/>
      <c r="G31" s="5" t="n"/>
      <c r="H31" s="56" t="n"/>
      <c r="I31" s="57" t="n"/>
      <c r="J31" s="57" t="n"/>
      <c r="K31" s="57" t="n"/>
      <c r="L31" s="57" t="n"/>
      <c r="M31" s="58" t="n"/>
      <c r="N31" s="58" t="n"/>
      <c r="O31" s="57" t="n"/>
      <c r="P31" s="57" t="n"/>
      <c r="Q31" s="57" t="n"/>
      <c r="R31" s="59" t="n"/>
      <c r="S31" s="57" t="n"/>
      <c r="T31" s="57" t="n"/>
      <c r="U31" s="57" t="n"/>
      <c r="V31" s="60" t="n"/>
      <c r="W31" s="60" t="n"/>
      <c r="X31" s="55" t="n"/>
      <c r="Y31" s="55" t="n"/>
      <c r="Z31" s="61" t="n"/>
      <c r="AA31" s="61" t="n"/>
      <c r="AB31" s="6" t="n"/>
      <c r="AC31" s="6" t="n"/>
      <c r="AD31" s="6" t="n"/>
      <c r="AE31" s="6" t="n"/>
      <c r="AF31" s="6" t="n"/>
    </row>
    <row r="32" ht="20.25" customHeight="1" s="251">
      <c r="A32" s="20" t="n"/>
      <c r="B32" s="51" t="n"/>
      <c r="C32" s="62" t="n"/>
      <c r="D32" s="53" t="n"/>
      <c r="E32" s="54" t="n"/>
      <c r="F32" s="55" t="n"/>
      <c r="G32" s="5" t="n"/>
      <c r="H32" s="56" t="n"/>
      <c r="I32" s="57" t="n"/>
      <c r="J32" s="57" t="n"/>
      <c r="K32" s="57" t="n"/>
      <c r="L32" s="57" t="n"/>
      <c r="M32" s="58" t="n"/>
      <c r="N32" s="58" t="n"/>
      <c r="O32" s="57" t="n"/>
      <c r="P32" s="57" t="n"/>
      <c r="Q32" s="57" t="n"/>
      <c r="R32" s="59" t="n"/>
      <c r="S32" s="57" t="n"/>
      <c r="T32" s="57" t="n"/>
      <c r="U32" s="57" t="n"/>
      <c r="V32" s="60" t="n"/>
      <c r="W32" s="60" t="n"/>
      <c r="X32" s="55" t="n"/>
      <c r="Y32" s="55" t="n"/>
      <c r="Z32" s="61" t="n"/>
      <c r="AA32" s="61" t="n"/>
      <c r="AB32" s="6" t="n"/>
      <c r="AC32" s="6" t="n"/>
      <c r="AD32" s="6" t="n"/>
      <c r="AE32" s="6" t="n"/>
      <c r="AF32" s="6" t="n"/>
    </row>
    <row r="33" ht="20.25" customHeight="1" s="251">
      <c r="A33" s="20" t="n"/>
      <c r="B33" s="51" t="n"/>
      <c r="C33" s="52" t="n"/>
      <c r="D33" s="53" t="n"/>
      <c r="E33" s="54" t="n"/>
      <c r="F33" s="55" t="n"/>
      <c r="G33" s="5" t="n"/>
      <c r="H33" s="56" t="n"/>
      <c r="I33" s="57" t="n"/>
      <c r="J33" s="57" t="n"/>
      <c r="K33" s="57" t="n"/>
      <c r="L33" s="57" t="n"/>
      <c r="M33" s="58" t="n"/>
      <c r="N33" s="58" t="n"/>
      <c r="O33" s="57" t="n"/>
      <c r="P33" s="57" t="n"/>
      <c r="Q33" s="57" t="n"/>
      <c r="R33" s="59" t="n"/>
      <c r="S33" s="57" t="n"/>
      <c r="T33" s="57" t="n"/>
      <c r="U33" s="57" t="n"/>
      <c r="V33" s="60" t="n"/>
      <c r="W33" s="60" t="n"/>
      <c r="X33" s="55" t="n"/>
      <c r="Y33" s="55" t="n"/>
      <c r="Z33" s="61" t="n"/>
      <c r="AA33" s="61" t="n"/>
      <c r="AB33" s="6" t="n"/>
      <c r="AC33" s="6" t="n"/>
      <c r="AD33" s="6" t="n"/>
      <c r="AE33" s="6" t="n"/>
      <c r="AF33" s="6" t="n"/>
    </row>
    <row r="34" ht="20.25" customHeight="1" s="251">
      <c r="A34" s="20" t="n"/>
      <c r="B34" s="51" t="n"/>
      <c r="C34" s="52" t="n"/>
      <c r="D34" s="53" t="n"/>
      <c r="E34" s="54" t="n"/>
      <c r="F34" s="55" t="n"/>
      <c r="G34" s="5" t="n"/>
      <c r="H34" s="56" t="n"/>
      <c r="I34" s="57" t="n"/>
      <c r="J34" s="57" t="n"/>
      <c r="K34" s="57" t="n"/>
      <c r="L34" s="57" t="n"/>
      <c r="M34" s="58" t="n"/>
      <c r="N34" s="58" t="n"/>
      <c r="O34" s="57" t="n"/>
      <c r="P34" s="57" t="n"/>
      <c r="Q34" s="57" t="n"/>
      <c r="R34" s="59" t="n"/>
      <c r="S34" s="57" t="n"/>
      <c r="T34" s="57" t="n"/>
      <c r="U34" s="57" t="n"/>
      <c r="V34" s="60" t="n"/>
      <c r="W34" s="60" t="n"/>
      <c r="X34" s="55" t="n"/>
      <c r="Y34" s="55" t="n"/>
      <c r="Z34" s="61" t="n"/>
      <c r="AA34" s="61" t="n"/>
      <c r="AB34" s="6" t="n"/>
      <c r="AC34" s="6" t="n"/>
      <c r="AD34" s="6" t="n"/>
      <c r="AE34" s="6" t="n"/>
      <c r="AF34" s="6" t="n"/>
    </row>
    <row r="35" ht="20.25" customHeight="1" s="251">
      <c r="A35" s="20" t="n"/>
      <c r="B35" s="51" t="n"/>
      <c r="C35" s="52" t="n"/>
      <c r="D35" s="53" t="n"/>
      <c r="E35" s="54" t="n"/>
      <c r="F35" s="55" t="n"/>
      <c r="G35" s="5" t="n"/>
      <c r="H35" s="56" t="n"/>
      <c r="I35" s="57" t="n"/>
      <c r="J35" s="57" t="n"/>
      <c r="K35" s="57" t="n"/>
      <c r="L35" s="57" t="n"/>
      <c r="M35" s="58" t="n"/>
      <c r="N35" s="58" t="n"/>
      <c r="O35" s="57" t="n"/>
      <c r="P35" s="57" t="n"/>
      <c r="Q35" s="57" t="n"/>
      <c r="R35" s="59" t="n"/>
      <c r="S35" s="57" t="n"/>
      <c r="T35" s="57" t="n"/>
      <c r="U35" s="57" t="n"/>
      <c r="V35" s="60" t="n"/>
      <c r="W35" s="60" t="n"/>
      <c r="X35" s="55" t="n"/>
      <c r="Y35" s="55" t="n"/>
      <c r="Z35" s="61" t="n"/>
      <c r="AA35" s="61" t="n"/>
      <c r="AB35" s="6" t="n"/>
      <c r="AC35" s="6" t="n"/>
      <c r="AD35" s="6" t="n"/>
      <c r="AE35" s="6" t="n"/>
      <c r="AF35" s="6" t="n"/>
    </row>
    <row r="36" ht="20.25" customHeight="1" s="251">
      <c r="A36" s="20" t="n"/>
      <c r="B36" s="51" t="n"/>
      <c r="C36" s="52" t="n"/>
      <c r="D36" s="53" t="n"/>
      <c r="E36" s="54" t="n"/>
      <c r="F36" s="55" t="n"/>
      <c r="G36" s="5" t="n"/>
      <c r="H36" s="56" t="n"/>
      <c r="I36" s="57" t="n"/>
      <c r="J36" s="57" t="n"/>
      <c r="K36" s="57" t="n"/>
      <c r="L36" s="57" t="n"/>
      <c r="M36" s="58" t="n"/>
      <c r="N36" s="58" t="n"/>
      <c r="O36" s="57" t="n"/>
      <c r="P36" s="57" t="n"/>
      <c r="Q36" s="57" t="n"/>
      <c r="R36" s="59" t="n"/>
      <c r="S36" s="57" t="n"/>
      <c r="T36" s="57" t="n"/>
      <c r="U36" s="57" t="n"/>
      <c r="V36" s="60" t="n"/>
      <c r="W36" s="60" t="n"/>
      <c r="X36" s="55" t="n"/>
      <c r="Y36" s="55" t="n"/>
      <c r="Z36" s="61" t="n"/>
      <c r="AA36" s="61" t="n"/>
      <c r="AB36" s="6" t="n"/>
      <c r="AC36" s="6" t="n"/>
      <c r="AD36" s="6" t="n"/>
      <c r="AE36" s="6" t="n"/>
      <c r="AF36" s="6" t="n"/>
    </row>
    <row r="37" ht="20.25" customHeight="1" s="251">
      <c r="A37" s="20" t="n"/>
      <c r="B37" s="51" t="n"/>
      <c r="C37" s="52" t="n"/>
      <c r="D37" s="53" t="n"/>
      <c r="E37" s="54" t="n"/>
      <c r="F37" s="55" t="n"/>
      <c r="G37" s="5" t="n"/>
      <c r="H37" s="56" t="n"/>
      <c r="I37" s="57" t="n"/>
      <c r="J37" s="57" t="n"/>
      <c r="K37" s="57" t="n"/>
      <c r="L37" s="57" t="n"/>
      <c r="M37" s="58" t="n"/>
      <c r="N37" s="58" t="n"/>
      <c r="O37" s="57" t="n"/>
      <c r="P37" s="57" t="n"/>
      <c r="Q37" s="57" t="n"/>
      <c r="R37" s="59" t="n"/>
      <c r="S37" s="57" t="n"/>
      <c r="T37" s="57" t="n"/>
      <c r="U37" s="57" t="n"/>
      <c r="V37" s="60" t="n"/>
      <c r="W37" s="60" t="n"/>
      <c r="X37" s="55" t="n"/>
      <c r="Y37" s="55" t="n"/>
      <c r="Z37" s="61" t="n"/>
      <c r="AA37" s="61" t="n"/>
      <c r="AB37" s="6" t="n"/>
      <c r="AC37" s="6" t="n"/>
      <c r="AD37" s="6" t="n"/>
      <c r="AE37" s="6" t="n"/>
      <c r="AF37" s="6" t="n"/>
    </row>
    <row r="38" ht="20.25" customHeight="1" s="251">
      <c r="A38" s="20" t="n"/>
      <c r="B38" s="51" t="n"/>
      <c r="C38" s="52" t="n"/>
      <c r="D38" s="53" t="n"/>
      <c r="E38" s="54" t="n"/>
      <c r="F38" s="55" t="n"/>
      <c r="G38" s="5" t="n"/>
      <c r="H38" s="56" t="n"/>
      <c r="I38" s="57" t="n"/>
      <c r="J38" s="57" t="n"/>
      <c r="K38" s="57" t="n"/>
      <c r="L38" s="57" t="n"/>
      <c r="M38" s="58" t="n"/>
      <c r="N38" s="58" t="n"/>
      <c r="O38" s="57" t="n"/>
      <c r="P38" s="57" t="n"/>
      <c r="Q38" s="57" t="n"/>
      <c r="R38" s="59" t="n"/>
      <c r="S38" s="57" t="n"/>
      <c r="T38" s="57" t="n"/>
      <c r="U38" s="57" t="n"/>
      <c r="V38" s="60" t="n"/>
      <c r="W38" s="60" t="n"/>
      <c r="X38" s="55" t="n"/>
      <c r="Y38" s="55" t="n"/>
      <c r="Z38" s="61" t="n"/>
      <c r="AA38" s="61" t="n"/>
      <c r="AB38" s="6" t="n"/>
      <c r="AC38" s="6" t="n"/>
      <c r="AD38" s="6" t="n"/>
      <c r="AE38" s="6" t="n"/>
      <c r="AF38" s="6" t="n"/>
    </row>
    <row r="39" ht="20.25" customHeight="1" s="251">
      <c r="A39" s="63" t="n"/>
      <c r="B39" s="64" t="n"/>
      <c r="C39" s="65" t="n"/>
      <c r="D39" s="53" t="n"/>
      <c r="E39" s="66" t="n"/>
      <c r="F39" s="67" t="n"/>
      <c r="G39" s="68" t="n"/>
      <c r="H39" s="69" t="n"/>
      <c r="I39" s="70" t="n"/>
      <c r="J39" s="70" t="n"/>
      <c r="K39" s="57" t="n"/>
      <c r="L39" s="70" t="n"/>
      <c r="M39" s="72" t="n"/>
      <c r="N39" s="72" t="n"/>
      <c r="O39" s="70" t="n"/>
      <c r="P39" s="71" t="n"/>
      <c r="Q39" s="70" t="n"/>
      <c r="R39" s="67" t="n"/>
      <c r="S39" s="70" t="n"/>
      <c r="T39" s="70" t="n"/>
      <c r="U39" s="70" t="n"/>
      <c r="V39" s="73" t="n"/>
      <c r="W39" s="73" t="n"/>
      <c r="X39" s="67" t="n"/>
      <c r="Y39" s="67" t="n"/>
      <c r="Z39" s="74" t="n"/>
      <c r="AA39" s="74" t="n"/>
      <c r="AB39" s="75" t="n"/>
      <c r="AC39" s="75" t="n"/>
      <c r="AD39" s="75" t="n"/>
      <c r="AE39" s="75" t="n"/>
      <c r="AF39" s="75" t="n"/>
    </row>
    <row r="40" ht="20.25" customHeight="1" s="251">
      <c r="A40" s="20" t="n"/>
      <c r="B40" s="51" t="n"/>
      <c r="C40" s="52" t="n"/>
      <c r="D40" s="53" t="n"/>
      <c r="E40" s="54" t="n"/>
      <c r="F40" s="55" t="n"/>
      <c r="G40" s="5" t="n"/>
      <c r="H40" s="56" t="n"/>
      <c r="I40" s="57" t="n"/>
      <c r="J40" s="57" t="n"/>
      <c r="K40" s="57" t="n"/>
      <c r="L40" s="57" t="n"/>
      <c r="M40" s="58" t="n"/>
      <c r="N40" s="58" t="n"/>
      <c r="O40" s="57" t="n"/>
      <c r="P40" s="57" t="n"/>
      <c r="Q40" s="57" t="n"/>
      <c r="R40" s="59" t="n"/>
      <c r="S40" s="57" t="n"/>
      <c r="T40" s="57" t="n"/>
      <c r="U40" s="57" t="n"/>
      <c r="V40" s="60" t="n"/>
      <c r="W40" s="60" t="n"/>
      <c r="X40" s="55" t="n"/>
      <c r="Y40" s="55" t="n"/>
      <c r="Z40" s="61" t="n"/>
      <c r="AA40" s="61" t="n"/>
      <c r="AB40" s="6" t="n"/>
      <c r="AC40" s="6" t="n"/>
      <c r="AD40" s="6" t="n"/>
      <c r="AE40" s="6" t="n"/>
      <c r="AF40" s="6" t="n"/>
    </row>
    <row r="41" ht="20.25" customHeight="1" s="251">
      <c r="A41" s="20" t="n"/>
      <c r="B41" s="51" t="n"/>
      <c r="C41" s="52" t="n"/>
      <c r="D41" s="53" t="n"/>
      <c r="E41" s="54" t="n"/>
      <c r="F41" s="55" t="n"/>
      <c r="G41" s="5" t="n"/>
      <c r="H41" s="56" t="n"/>
      <c r="I41" s="57" t="n"/>
      <c r="J41" s="57" t="n"/>
      <c r="K41" s="57" t="n"/>
      <c r="L41" s="57" t="n"/>
      <c r="M41" s="58" t="n"/>
      <c r="N41" s="58" t="n"/>
      <c r="O41" s="57" t="n"/>
      <c r="P41" s="57" t="n"/>
      <c r="Q41" s="57" t="n"/>
      <c r="R41" s="59" t="n"/>
      <c r="S41" s="57" t="n"/>
      <c r="T41" s="57" t="n"/>
      <c r="U41" s="57" t="n"/>
      <c r="V41" s="60" t="n"/>
      <c r="W41" s="60" t="n"/>
      <c r="X41" s="55" t="n"/>
      <c r="Y41" s="55" t="n"/>
      <c r="Z41" s="61" t="n"/>
      <c r="AA41" s="61" t="n"/>
      <c r="AB41" s="6" t="n"/>
      <c r="AC41" s="6" t="n"/>
      <c r="AD41" s="6" t="n"/>
      <c r="AE41" s="6" t="n"/>
      <c r="AF41" s="6" t="n"/>
    </row>
    <row r="42" ht="20.25" customHeight="1" s="251">
      <c r="A42" s="20" t="n"/>
      <c r="B42" s="51" t="n"/>
      <c r="C42" s="52" t="n"/>
      <c r="D42" s="53" t="n"/>
      <c r="E42" s="54" t="n"/>
      <c r="F42" s="55" t="n"/>
      <c r="G42" s="5" t="n"/>
      <c r="H42" s="56" t="n"/>
      <c r="I42" s="57" t="n"/>
      <c r="J42" s="57" t="n"/>
      <c r="K42" s="57" t="n"/>
      <c r="L42" s="57" t="n"/>
      <c r="M42" s="58" t="n"/>
      <c r="N42" s="58" t="n"/>
      <c r="O42" s="57" t="n"/>
      <c r="P42" s="57" t="n"/>
      <c r="Q42" s="57" t="n"/>
      <c r="R42" s="59" t="n"/>
      <c r="S42" s="57" t="n"/>
      <c r="T42" s="57" t="n"/>
      <c r="U42" s="57" t="n"/>
      <c r="V42" s="60" t="n"/>
      <c r="W42" s="60" t="n"/>
      <c r="X42" s="55" t="n"/>
      <c r="Y42" s="55" t="n"/>
      <c r="Z42" s="61" t="n"/>
      <c r="AA42" s="61" t="n"/>
      <c r="AB42" s="6" t="n"/>
      <c r="AC42" s="6" t="n"/>
      <c r="AD42" s="6" t="n"/>
      <c r="AE42" s="6" t="n"/>
      <c r="AF42" s="6" t="n"/>
    </row>
    <row r="43" ht="20.25" customHeight="1" s="251">
      <c r="A43" s="20" t="n"/>
      <c r="B43" s="51" t="n"/>
      <c r="C43" s="52" t="n"/>
      <c r="D43" s="53" t="n"/>
      <c r="E43" s="54" t="n"/>
      <c r="F43" s="55" t="n"/>
      <c r="G43" s="5" t="n"/>
      <c r="H43" s="56" t="n"/>
      <c r="I43" s="57" t="n"/>
      <c r="J43" s="57" t="n"/>
      <c r="K43" s="57" t="n"/>
      <c r="L43" s="57" t="n"/>
      <c r="M43" s="58" t="n"/>
      <c r="N43" s="58" t="n"/>
      <c r="O43" s="57" t="n"/>
      <c r="P43" s="57" t="n"/>
      <c r="Q43" s="57" t="n"/>
      <c r="R43" s="59" t="n"/>
      <c r="S43" s="57" t="n"/>
      <c r="T43" s="57" t="n"/>
      <c r="U43" s="57" t="n"/>
      <c r="V43" s="60" t="n"/>
      <c r="W43" s="60" t="n"/>
      <c r="X43" s="55" t="n"/>
      <c r="Y43" s="55" t="n"/>
      <c r="Z43" s="61" t="n"/>
      <c r="AA43" s="61" t="n"/>
      <c r="AB43" s="6" t="n"/>
      <c r="AC43" s="6" t="n"/>
      <c r="AD43" s="6" t="n"/>
      <c r="AE43" s="6" t="n"/>
      <c r="AF43" s="6" t="n"/>
    </row>
    <row r="44" ht="20.25" customHeight="1" s="251">
      <c r="A44" s="20" t="n"/>
      <c r="B44" s="51" t="n"/>
      <c r="C44" s="52" t="n"/>
      <c r="D44" s="53" t="n"/>
      <c r="E44" s="54" t="n"/>
      <c r="F44" s="55" t="n"/>
      <c r="G44" s="5" t="n"/>
      <c r="H44" s="56" t="n"/>
      <c r="I44" s="57" t="n"/>
      <c r="J44" s="57" t="n"/>
      <c r="K44" s="57" t="n"/>
      <c r="L44" s="57" t="n"/>
      <c r="M44" s="58" t="n"/>
      <c r="N44" s="58" t="n"/>
      <c r="O44" s="57" t="n"/>
      <c r="P44" s="57" t="n"/>
      <c r="Q44" s="57" t="n"/>
      <c r="R44" s="59" t="n"/>
      <c r="S44" s="57" t="n"/>
      <c r="T44" s="57" t="n"/>
      <c r="U44" s="57" t="n"/>
      <c r="V44" s="60" t="n"/>
      <c r="W44" s="60" t="n"/>
      <c r="X44" s="55" t="n"/>
      <c r="Y44" s="55" t="n"/>
      <c r="Z44" s="61" t="n"/>
      <c r="AA44" s="61" t="n"/>
      <c r="AB44" s="6" t="n"/>
      <c r="AC44" s="6" t="n"/>
      <c r="AD44" s="6" t="n"/>
      <c r="AE44" s="6" t="n"/>
      <c r="AF44" s="6" t="n"/>
    </row>
    <row r="45" ht="20.25" customHeight="1" s="251">
      <c r="A45" s="20" t="n"/>
      <c r="B45" s="51" t="n"/>
      <c r="C45" s="52" t="n"/>
      <c r="D45" s="53" t="n"/>
      <c r="E45" s="54" t="n"/>
      <c r="F45" s="55" t="n"/>
      <c r="G45" s="5" t="n"/>
      <c r="H45" s="56" t="n"/>
      <c r="I45" s="57" t="n"/>
      <c r="J45" s="57" t="n"/>
      <c r="K45" s="57" t="n"/>
      <c r="L45" s="57" t="n"/>
      <c r="M45" s="58" t="n"/>
      <c r="N45" s="58" t="n"/>
      <c r="O45" s="57" t="n"/>
      <c r="P45" s="57" t="n"/>
      <c r="Q45" s="57" t="n"/>
      <c r="R45" s="59" t="n"/>
      <c r="S45" s="57" t="n"/>
      <c r="T45" s="57" t="n"/>
      <c r="U45" s="57" t="n"/>
      <c r="V45" s="60" t="n"/>
      <c r="W45" s="60" t="n"/>
      <c r="X45" s="55" t="n"/>
      <c r="Y45" s="55" t="n"/>
      <c r="Z45" s="61" t="n"/>
      <c r="AA45" s="61" t="n"/>
      <c r="AB45" s="6" t="n"/>
      <c r="AC45" s="6" t="n"/>
      <c r="AD45" s="6" t="n"/>
      <c r="AE45" s="6" t="n"/>
      <c r="AF45" s="6" t="n"/>
    </row>
    <row r="46" ht="20.25" customHeight="1" s="251">
      <c r="A46" s="20" t="n"/>
      <c r="B46" s="51" t="n"/>
      <c r="C46" s="52" t="n"/>
      <c r="D46" s="53" t="n"/>
      <c r="E46" s="54" t="n"/>
      <c r="F46" s="55" t="n"/>
      <c r="G46" s="5" t="n"/>
      <c r="H46" s="56" t="n"/>
      <c r="I46" s="57" t="n"/>
      <c r="J46" s="57" t="n"/>
      <c r="K46" s="57" t="n"/>
      <c r="L46" s="57" t="n"/>
      <c r="M46" s="58" t="n"/>
      <c r="N46" s="58" t="n"/>
      <c r="O46" s="57" t="n"/>
      <c r="P46" s="57" t="n"/>
      <c r="Q46" s="57" t="n"/>
      <c r="R46" s="59" t="n"/>
      <c r="S46" s="57" t="n"/>
      <c r="T46" s="57" t="n"/>
      <c r="U46" s="57" t="n"/>
      <c r="V46" s="60" t="n"/>
      <c r="W46" s="60" t="n"/>
      <c r="X46" s="55" t="n"/>
      <c r="Y46" s="55" t="n"/>
      <c r="Z46" s="61" t="n"/>
      <c r="AA46" s="61" t="n"/>
      <c r="AB46" s="6" t="n"/>
      <c r="AC46" s="6" t="n"/>
      <c r="AD46" s="6" t="n"/>
      <c r="AE46" s="6" t="n"/>
      <c r="AF46" s="6" t="n"/>
    </row>
    <row r="47" ht="20.25" customHeight="1" s="251">
      <c r="A47" s="20" t="n"/>
      <c r="B47" s="51" t="n"/>
      <c r="C47" s="76" t="n"/>
      <c r="D47" s="53" t="n"/>
      <c r="E47" s="54" t="n"/>
      <c r="F47" s="55" t="n"/>
      <c r="G47" s="5" t="n"/>
      <c r="H47" s="56" t="n"/>
      <c r="I47" s="57" t="n"/>
      <c r="J47" s="57" t="n"/>
      <c r="K47" s="57" t="n"/>
      <c r="L47" s="57" t="n"/>
      <c r="M47" s="58" t="n"/>
      <c r="N47" s="58" t="n"/>
      <c r="O47" s="57" t="n"/>
      <c r="P47" s="57" t="n"/>
      <c r="Q47" s="57" t="n"/>
      <c r="R47" s="59" t="n"/>
      <c r="S47" s="57" t="n"/>
      <c r="T47" s="57" t="n"/>
      <c r="U47" s="57" t="n"/>
      <c r="V47" s="60" t="n"/>
      <c r="W47" s="60" t="n"/>
      <c r="X47" s="55" t="n"/>
      <c r="Y47" s="55" t="n"/>
      <c r="Z47" s="61" t="n"/>
      <c r="AA47" s="61" t="n"/>
      <c r="AB47" s="6" t="n"/>
      <c r="AC47" s="6" t="n"/>
      <c r="AD47" s="6" t="n"/>
      <c r="AE47" s="6" t="n"/>
      <c r="AF47" s="6" t="n"/>
    </row>
    <row r="48" ht="20.25" customHeight="1" s="251">
      <c r="A48" s="20" t="n"/>
      <c r="B48" s="51" t="n"/>
      <c r="C48" s="52" t="n"/>
      <c r="D48" s="53" t="n"/>
      <c r="E48" s="54" t="n"/>
      <c r="F48" s="55" t="n"/>
      <c r="G48" s="5" t="n"/>
      <c r="H48" s="56" t="n"/>
      <c r="I48" s="57" t="n"/>
      <c r="J48" s="57" t="n"/>
      <c r="K48" s="57" t="n"/>
      <c r="L48" s="57" t="n"/>
      <c r="M48" s="58" t="n"/>
      <c r="N48" s="58" t="n"/>
      <c r="O48" s="57" t="n"/>
      <c r="P48" s="57" t="n"/>
      <c r="Q48" s="57" t="n"/>
      <c r="R48" s="59" t="n"/>
      <c r="S48" s="57" t="n"/>
      <c r="T48" s="57" t="n"/>
      <c r="U48" s="57" t="n"/>
      <c r="V48" s="60" t="n"/>
      <c r="W48" s="60" t="n"/>
      <c r="X48" s="55" t="n"/>
      <c r="Y48" s="55" t="n"/>
      <c r="Z48" s="61" t="n"/>
      <c r="AA48" s="61" t="n"/>
      <c r="AB48" s="6" t="n"/>
      <c r="AC48" s="6" t="n"/>
      <c r="AD48" s="6" t="n"/>
      <c r="AE48" s="6" t="n"/>
      <c r="AF48" s="6" t="n"/>
    </row>
    <row r="49" ht="20.25" customHeight="1" s="251">
      <c r="A49" s="20" t="n"/>
      <c r="B49" s="51" t="n"/>
      <c r="C49" s="52" t="n"/>
      <c r="D49" s="53" t="n"/>
      <c r="E49" s="54" t="n"/>
      <c r="F49" s="55" t="n"/>
      <c r="G49" s="5" t="n"/>
      <c r="H49" s="56" t="n"/>
      <c r="I49" s="57" t="n"/>
      <c r="J49" s="57" t="n"/>
      <c r="K49" s="57" t="n"/>
      <c r="L49" s="57" t="n"/>
      <c r="M49" s="58" t="n"/>
      <c r="N49" s="58" t="n"/>
      <c r="O49" s="57" t="n"/>
      <c r="P49" s="57" t="n"/>
      <c r="Q49" s="57" t="n"/>
      <c r="R49" s="59" t="n"/>
      <c r="S49" s="57" t="n"/>
      <c r="T49" s="57" t="n"/>
      <c r="U49" s="57" t="n"/>
      <c r="V49" s="60" t="n"/>
      <c r="W49" s="60" t="n"/>
      <c r="X49" s="55" t="n"/>
      <c r="Y49" s="55" t="n"/>
      <c r="Z49" s="61" t="n"/>
      <c r="AA49" s="61" t="n"/>
      <c r="AB49" s="6" t="n"/>
      <c r="AC49" s="6" t="n"/>
      <c r="AD49" s="6" t="n"/>
      <c r="AE49" s="6" t="n"/>
      <c r="AF49" s="6" t="n"/>
    </row>
    <row r="50" ht="20.25" customHeight="1" s="251">
      <c r="A50" s="20" t="n"/>
      <c r="B50" s="51" t="n"/>
      <c r="C50" s="52" t="n"/>
      <c r="D50" s="53" t="n"/>
      <c r="E50" s="54" t="n"/>
      <c r="F50" s="55" t="n"/>
      <c r="G50" s="5" t="n"/>
      <c r="H50" s="56" t="n"/>
      <c r="I50" s="57" t="n"/>
      <c r="J50" s="57" t="n"/>
      <c r="K50" s="57" t="n"/>
      <c r="L50" s="57" t="n"/>
      <c r="M50" s="58" t="n"/>
      <c r="N50" s="58" t="n"/>
      <c r="O50" s="57" t="n"/>
      <c r="P50" s="57" t="n"/>
      <c r="Q50" s="57" t="n"/>
      <c r="R50" s="59" t="n"/>
      <c r="S50" s="57" t="n"/>
      <c r="T50" s="57" t="n"/>
      <c r="U50" s="57" t="n"/>
      <c r="V50" s="60" t="n"/>
      <c r="W50" s="60" t="n"/>
      <c r="X50" s="55" t="n"/>
      <c r="Y50" s="55" t="n"/>
      <c r="Z50" s="61" t="n"/>
      <c r="AA50" s="61" t="n"/>
      <c r="AB50" s="6" t="n"/>
      <c r="AC50" s="6" t="n"/>
      <c r="AD50" s="6" t="n"/>
      <c r="AE50" s="6" t="n"/>
      <c r="AF50" s="6" t="n"/>
    </row>
    <row r="51" ht="20.25" customHeight="1" s="251">
      <c r="A51" s="20" t="n"/>
      <c r="B51" s="51" t="n"/>
      <c r="C51" s="52" t="n"/>
      <c r="D51" s="53" t="n"/>
      <c r="E51" s="54" t="n"/>
      <c r="F51" s="55" t="n"/>
      <c r="G51" s="5" t="n"/>
      <c r="H51" s="56" t="n"/>
      <c r="I51" s="57" t="n"/>
      <c r="J51" s="57" t="n"/>
      <c r="K51" s="57" t="n"/>
      <c r="L51" s="57" t="n"/>
      <c r="M51" s="58" t="n"/>
      <c r="N51" s="58" t="n"/>
      <c r="O51" s="57" t="n"/>
      <c r="P51" s="57" t="n"/>
      <c r="Q51" s="57" t="n"/>
      <c r="R51" s="59" t="n"/>
      <c r="S51" s="57" t="n"/>
      <c r="T51" s="57" t="n"/>
      <c r="U51" s="57" t="n"/>
      <c r="V51" s="60" t="n"/>
      <c r="W51" s="60" t="n"/>
      <c r="X51" s="55" t="n"/>
      <c r="Y51" s="55" t="n"/>
      <c r="Z51" s="61" t="n"/>
      <c r="AA51" s="61" t="n"/>
      <c r="AB51" s="6" t="n"/>
      <c r="AC51" s="6" t="n"/>
      <c r="AD51" s="6" t="n"/>
      <c r="AE51" s="6" t="n"/>
      <c r="AF51" s="6" t="n"/>
    </row>
    <row r="52" ht="20.25" customHeight="1" s="251">
      <c r="A52" s="20" t="n"/>
      <c r="B52" s="51" t="n"/>
      <c r="C52" s="76" t="n"/>
      <c r="D52" s="53" t="n"/>
      <c r="E52" s="54" t="n"/>
      <c r="F52" s="55" t="n"/>
      <c r="G52" s="5" t="n"/>
      <c r="H52" s="56" t="n"/>
      <c r="I52" s="57" t="n"/>
      <c r="J52" s="57" t="n"/>
      <c r="K52" s="57" t="n"/>
      <c r="L52" s="57" t="n"/>
      <c r="M52" s="58" t="n"/>
      <c r="N52" s="58" t="n"/>
      <c r="O52" s="57" t="n"/>
      <c r="P52" s="57" t="n"/>
      <c r="Q52" s="57" t="n"/>
      <c r="R52" s="59" t="n"/>
      <c r="S52" s="57" t="n"/>
      <c r="T52" s="57" t="n"/>
      <c r="U52" s="57" t="n"/>
      <c r="V52" s="60" t="n"/>
      <c r="W52" s="60" t="n"/>
      <c r="X52" s="55" t="n"/>
      <c r="Y52" s="55" t="n"/>
      <c r="Z52" s="61" t="n"/>
      <c r="AA52" s="61" t="n"/>
      <c r="AB52" s="6" t="n"/>
      <c r="AC52" s="6" t="n"/>
      <c r="AD52" s="6" t="n"/>
      <c r="AE52" s="6" t="n"/>
      <c r="AF52" s="6" t="n"/>
    </row>
    <row r="53" ht="20.25" customHeight="1" s="251">
      <c r="A53" s="12" t="n"/>
      <c r="B53" s="77" t="n"/>
      <c r="C53" s="78" t="n"/>
      <c r="D53" s="44" t="n"/>
      <c r="E53" s="45" t="n"/>
      <c r="F53" s="79" t="n"/>
      <c r="G53" s="80" t="n"/>
      <c r="H53" s="81" t="n"/>
      <c r="I53" s="82" t="n"/>
      <c r="J53" s="82" t="n"/>
      <c r="K53" s="82" t="n"/>
      <c r="L53" s="82" t="n"/>
      <c r="M53" s="83" t="n"/>
      <c r="N53" s="83" t="n"/>
      <c r="O53" s="82" t="n"/>
      <c r="P53" s="82" t="n"/>
      <c r="Q53" s="82" t="n"/>
      <c r="R53" s="84" t="n"/>
      <c r="S53" s="82" t="n"/>
      <c r="T53" s="82" t="n"/>
      <c r="U53" s="82" t="n"/>
      <c r="V53" s="85" t="n"/>
      <c r="W53" s="85" t="n"/>
      <c r="X53" s="79" t="n"/>
      <c r="Y53" s="79" t="n"/>
      <c r="Z53" s="86" t="n"/>
      <c r="AA53" s="86" t="n"/>
    </row>
    <row r="54" ht="24" customHeight="1" s="251">
      <c r="B54" s="87" t="n"/>
      <c r="C54" s="87" t="inlineStr">
        <is>
          <t>（当月異動者）</t>
        </is>
      </c>
      <c r="I54" s="87" t="inlineStr">
        <is>
          <t>（※送付前チェック）</t>
        </is>
      </c>
      <c r="J54" s="88" t="n"/>
      <c r="K54" s="88" t="n"/>
      <c r="L54" s="88" t="n"/>
      <c r="M54" s="88" t="n"/>
      <c r="N54" s="88" t="n"/>
      <c r="S54" s="89" t="inlineStr">
        <is>
          <t>(Yesの場合）</t>
        </is>
      </c>
      <c r="T54" s="1" t="n"/>
      <c r="W54" s="1" t="n"/>
    </row>
    <row r="55" ht="24" customHeight="1" s="251">
      <c r="B55" s="12" t="n"/>
      <c r="C55" s="208" t="inlineStr">
        <is>
          <t>氏　　　名</t>
        </is>
      </c>
      <c r="D55" s="20" t="inlineStr">
        <is>
          <t>雇用</t>
        </is>
      </c>
      <c r="E55" s="90" t="inlineStr">
        <is>
          <t>区</t>
        </is>
      </c>
      <c r="F55" s="20" t="inlineStr">
        <is>
          <t>入退社年月日</t>
        </is>
      </c>
      <c r="G55" s="263" t="n"/>
      <c r="H55" s="12" t="n"/>
      <c r="I55" s="264" t="n">
        <v>1</v>
      </c>
      <c r="J55" s="265" t="inlineStr">
        <is>
          <t>当期に入社した社員はいますか？</t>
        </is>
      </c>
      <c r="K55" s="266" t="n"/>
      <c r="L55" s="266" t="n"/>
      <c r="M55" s="266" t="n"/>
      <c r="N55" s="266" t="n"/>
      <c r="O55" s="266" t="n"/>
      <c r="P55" s="266" t="n"/>
      <c r="Q55" s="263" t="n"/>
      <c r="R55" s="267" t="inlineStr">
        <is>
          <t>Yes/No</t>
        </is>
      </c>
      <c r="S55" s="260" t="inlineStr">
        <is>
          <t>扶養控除申告書の
ご提供をお願い致します。</t>
        </is>
      </c>
      <c r="T55" s="266" t="n"/>
      <c r="U55" s="263" t="n"/>
      <c r="W55" s="268" t="inlineStr">
        <is>
          <t>→</t>
        </is>
      </c>
      <c r="X55" s="196" t="inlineStr">
        <is>
          <t>扶養控除申告書URL</t>
        </is>
      </c>
    </row>
    <row r="56" ht="24" customHeight="1" s="251">
      <c r="B56" s="12" t="n"/>
      <c r="C56" s="262" t="n"/>
      <c r="D56" s="256" t="n"/>
      <c r="E56" s="92" t="inlineStr">
        <is>
          <t>分</t>
        </is>
      </c>
      <c r="F56" s="262" t="n"/>
      <c r="G56" s="257" t="n"/>
      <c r="H56" s="12" t="n"/>
      <c r="I56" s="269" t="n"/>
      <c r="J56" s="270" t="n"/>
      <c r="K56" s="271" t="n"/>
      <c r="L56" s="271" t="n"/>
      <c r="M56" s="271" t="n"/>
      <c r="N56" s="271" t="n"/>
      <c r="O56" s="271" t="n"/>
      <c r="P56" s="271" t="n"/>
      <c r="Q56" s="272" t="n"/>
      <c r="R56" s="269" t="n"/>
      <c r="S56" s="262" t="n"/>
      <c r="T56" s="273" t="n"/>
      <c r="U56" s="257" t="n"/>
      <c r="X56" s="274" t="inlineStr">
        <is>
          <t>https://www.nta.go.jp/taxes/tetsuzuki/shinsei/annai/gensen/pdf/h31_01.pdf</t>
        </is>
      </c>
    </row>
    <row r="57" ht="24" customHeight="1" s="251">
      <c r="B57" s="93" t="n"/>
      <c r="C57" s="94" t="n"/>
      <c r="D57" s="95" t="n"/>
      <c r="E57" s="96" t="inlineStr">
        <is>
          <t>入・退</t>
        </is>
      </c>
      <c r="F57" s="275" t="n"/>
      <c r="G57" s="276" t="n"/>
      <c r="I57" s="277" t="n">
        <v>2</v>
      </c>
      <c r="J57" s="278" t="inlineStr">
        <is>
          <t>当月に社会保険加入した社員はいますか？</t>
        </is>
      </c>
      <c r="K57" s="266" t="n"/>
      <c r="L57" s="266" t="n"/>
      <c r="M57" s="266" t="n"/>
      <c r="N57" s="266" t="n"/>
      <c r="O57" s="266" t="n"/>
      <c r="P57" s="266" t="n"/>
      <c r="Q57" s="263" t="n"/>
      <c r="R57" s="279" t="inlineStr">
        <is>
          <t>Yes/No</t>
        </is>
      </c>
      <c r="S57" s="260" t="inlineStr">
        <is>
          <t>標準報酬決定通知書の
ご提供をお願い致します。</t>
        </is>
      </c>
      <c r="T57" s="266" t="n"/>
      <c r="U57" s="263" t="n"/>
      <c r="W57" s="216" t="inlineStr">
        <is>
          <t>→</t>
        </is>
      </c>
      <c r="X57" s="196" t="inlineStr">
        <is>
          <t>社会保険の標準報酬決定通知書　見本</t>
        </is>
      </c>
      <c r="Y57" s="97" t="n"/>
      <c r="Z57" s="97" t="n"/>
    </row>
    <row r="58" ht="24" customHeight="1" s="251">
      <c r="B58" s="93" t="n"/>
      <c r="C58" s="94" t="n"/>
      <c r="D58" s="98" t="n"/>
      <c r="E58" s="96" t="inlineStr">
        <is>
          <t>入・退</t>
        </is>
      </c>
      <c r="F58" s="280" t="n"/>
      <c r="G58" s="257" t="n"/>
      <c r="I58" s="256" t="n"/>
      <c r="J58" s="262" t="n"/>
      <c r="K58" s="273" t="n"/>
      <c r="L58" s="273" t="n"/>
      <c r="M58" s="273" t="n"/>
      <c r="N58" s="273" t="n"/>
      <c r="O58" s="273" t="n"/>
      <c r="P58" s="273" t="n"/>
      <c r="Q58" s="257" t="n"/>
      <c r="R58" s="256" t="n"/>
      <c r="S58" s="262" t="n"/>
      <c r="T58" s="273" t="n"/>
      <c r="U58" s="257" t="n"/>
    </row>
    <row r="59" ht="21.75" customHeight="1" s="251">
      <c r="D59" s="44" t="n"/>
      <c r="E59" s="12" t="n"/>
      <c r="F59" s="45" t="n"/>
      <c r="G59" s="45" t="n"/>
      <c r="P59" s="281" t="inlineStr">
        <is>
          <t>Mail：kyuyo@actvision-tax.jp
FAX：06-6195-8490</t>
        </is>
      </c>
    </row>
    <row r="60" ht="30.75" customHeight="1" s="251">
      <c r="B60" s="99" t="n"/>
      <c r="C60" s="100" t="inlineStr">
        <is>
          <t>●給与支給の5営業日までにご報告お願いいたします。</t>
        </is>
      </c>
      <c r="L60" s="100" t="n"/>
      <c r="M60" s="100" t="n"/>
      <c r="N60" s="100" t="n"/>
    </row>
    <row r="61" ht="21.75" customHeight="1" s="251">
      <c r="D61" s="44" t="n"/>
      <c r="E61" s="12" t="n"/>
      <c r="F61" s="45" t="n"/>
      <c r="G61" s="45" t="n"/>
    </row>
    <row r="62" ht="21.75" customHeight="1" s="251">
      <c r="D62" s="44" t="n"/>
      <c r="E62" s="12" t="n"/>
      <c r="F62" s="45" t="n"/>
      <c r="G62" s="45" t="n"/>
    </row>
    <row r="63" ht="21.75" customHeight="1" s="251">
      <c r="D63" s="44" t="n"/>
      <c r="E63" s="12" t="n"/>
      <c r="F63" s="45" t="n"/>
      <c r="G63" s="45" t="n"/>
    </row>
    <row r="64" ht="13.5" customHeight="1" s="251">
      <c r="A64" s="101" t="n"/>
      <c r="B64" s="102" t="n"/>
      <c r="C64" s="102" t="n"/>
      <c r="D64" s="103" t="n"/>
      <c r="E64" s="104" t="n"/>
      <c r="F64" s="101" t="n"/>
      <c r="G64" s="101" t="n"/>
      <c r="H64" s="101" t="n"/>
      <c r="I64" s="101" t="n"/>
      <c r="J64" s="104" t="n"/>
      <c r="K64" s="104" t="n"/>
      <c r="L64" s="104" t="n"/>
      <c r="M64" s="104" t="n"/>
      <c r="N64" s="104" t="n"/>
      <c r="O64" s="101" t="n"/>
      <c r="P64" s="101" t="n"/>
      <c r="Q64" s="101" t="n"/>
      <c r="R64" s="101" t="n"/>
      <c r="S64" s="101" t="n"/>
      <c r="T64" s="101" t="n"/>
      <c r="U64" s="101" t="n"/>
      <c r="V64" s="101" t="n"/>
      <c r="W64" s="101" t="n"/>
      <c r="X64" s="101" t="n"/>
      <c r="Z64" s="101" t="n"/>
      <c r="AA64" s="101" t="n"/>
      <c r="AB64" s="101" t="n"/>
      <c r="AC64" s="101" t="n"/>
      <c r="AD64" s="101" t="n"/>
      <c r="AE64" s="101" t="n"/>
      <c r="AF64" s="101" t="n"/>
    </row>
    <row r="65" ht="13.5" customHeight="1" s="251">
      <c r="A65" s="101" t="n"/>
      <c r="B65" s="102" t="n"/>
      <c r="C65" s="102" t="n"/>
      <c r="D65" s="103" t="n"/>
      <c r="E65" s="104" t="n"/>
      <c r="F65" s="101" t="n"/>
      <c r="G65" s="101" t="n"/>
      <c r="H65" s="101" t="n"/>
      <c r="I65" s="101" t="n"/>
      <c r="J65" s="104" t="n"/>
      <c r="K65" s="104" t="n"/>
      <c r="L65" s="104" t="n"/>
      <c r="M65" s="104" t="n"/>
      <c r="N65" s="104" t="n"/>
      <c r="O65" s="101" t="n"/>
      <c r="P65" s="101" t="n"/>
      <c r="Q65" s="101" t="n"/>
      <c r="R65" s="101" t="n"/>
      <c r="S65" s="101" t="n"/>
      <c r="T65" s="101" t="n"/>
      <c r="U65" s="101" t="n"/>
      <c r="V65" s="101" t="n"/>
      <c r="W65" s="101" t="n"/>
      <c r="X65" s="101" t="n"/>
      <c r="Z65" s="101" t="n"/>
      <c r="AA65" s="101" t="n"/>
      <c r="AB65" s="101" t="n"/>
      <c r="AC65" s="101" t="n"/>
      <c r="AD65" s="101" t="n"/>
      <c r="AE65" s="101" t="n"/>
      <c r="AF65" s="101" t="n"/>
    </row>
    <row r="66" ht="13.5" customHeight="1" s="251">
      <c r="W66" s="1" t="n"/>
    </row>
    <row r="67" ht="13.5" customHeight="1" s="251">
      <c r="W67" s="1" t="n"/>
    </row>
    <row r="68" ht="13.5" customHeight="1" s="251">
      <c r="W68" s="1" t="n"/>
    </row>
    <row r="69" ht="13.5" customHeight="1" s="251">
      <c r="W69" s="1" t="n"/>
    </row>
    <row r="70" ht="13.5" customHeight="1" s="251">
      <c r="W70" s="1" t="n"/>
    </row>
    <row r="71" ht="13.5" customHeight="1" s="251">
      <c r="W71" s="1" t="n"/>
    </row>
    <row r="72" ht="13.5" customHeight="1" s="251">
      <c r="W72" s="1" t="n"/>
    </row>
    <row r="73" ht="13.5" customHeight="1" s="251">
      <c r="W73" s="1" t="n"/>
    </row>
    <row r="74" ht="13.5" customHeight="1" s="251">
      <c r="W74" s="1" t="n"/>
    </row>
    <row r="75" ht="13.5" customHeight="1" s="251">
      <c r="W75" s="1" t="n"/>
    </row>
    <row r="76" ht="13.5" customHeight="1" s="251">
      <c r="W76" s="1" t="n"/>
    </row>
    <row r="77" ht="13.5" customHeight="1" s="251">
      <c r="W77" s="1" t="n"/>
    </row>
    <row r="78" ht="13.5" customHeight="1" s="251">
      <c r="W78" s="1" t="n"/>
    </row>
    <row r="79" ht="13.5" customHeight="1" s="251">
      <c r="W79" s="1" t="n"/>
    </row>
    <row r="80" ht="13.5" customHeight="1" s="251">
      <c r="W80" s="1" t="n"/>
    </row>
    <row r="81" ht="13.5" customHeight="1" s="251">
      <c r="W81" s="1" t="n"/>
    </row>
    <row r="82" ht="13.5" customHeight="1" s="251">
      <c r="W82" s="1" t="n"/>
    </row>
    <row r="83" ht="13.5" customHeight="1" s="251">
      <c r="W83" s="1" t="n"/>
    </row>
    <row r="84" ht="13.5" customHeight="1" s="251">
      <c r="W84" s="1" t="n"/>
    </row>
    <row r="85" ht="13.5" customHeight="1" s="251">
      <c r="W85" s="1" t="n"/>
    </row>
    <row r="86" ht="13.5" customHeight="1" s="251">
      <c r="W86" s="1" t="n"/>
    </row>
    <row r="87" ht="13.5" customHeight="1" s="251">
      <c r="W87" s="1" t="n"/>
    </row>
    <row r="88" ht="13.5" customHeight="1" s="251">
      <c r="W88" s="1" t="n"/>
    </row>
    <row r="89" ht="13.5" customHeight="1" s="251">
      <c r="W89" s="1" t="n"/>
    </row>
    <row r="90" ht="13.5" customHeight="1" s="251">
      <c r="W90" s="1" t="n"/>
    </row>
    <row r="91" ht="13.5" customHeight="1" s="251">
      <c r="W91" s="1" t="n"/>
    </row>
    <row r="92" ht="13.5" customHeight="1" s="251">
      <c r="W92" s="1" t="n"/>
    </row>
    <row r="93" ht="13.5" customHeight="1" s="251">
      <c r="W93" s="1" t="n"/>
    </row>
    <row r="94" ht="13.5" customHeight="1" s="251">
      <c r="W94" s="1" t="n"/>
    </row>
    <row r="95" ht="13.5" customHeight="1" s="251">
      <c r="W95" s="1" t="n"/>
    </row>
    <row r="96" ht="13.5" customHeight="1" s="251">
      <c r="W96" s="1" t="n"/>
    </row>
    <row r="97" ht="13.5" customHeight="1" s="251">
      <c r="W97" s="1" t="n"/>
    </row>
    <row r="98" ht="13.5" customHeight="1" s="251">
      <c r="W98" s="1" t="n"/>
    </row>
    <row r="99" ht="13.5" customHeight="1" s="251">
      <c r="W99" s="1" t="n"/>
    </row>
    <row r="100" ht="13.5" customHeight="1" s="251">
      <c r="W100" s="1" t="n"/>
    </row>
    <row r="101" ht="13.5" customHeight="1" s="251">
      <c r="W101" s="1" t="n"/>
    </row>
    <row r="102" ht="13.5" customHeight="1" s="251">
      <c r="W102" s="1" t="n"/>
    </row>
    <row r="103" ht="13.5" customHeight="1" s="251">
      <c r="W103" s="1" t="n"/>
    </row>
    <row r="104" ht="13.5" customHeight="1" s="251">
      <c r="W104" s="1" t="n"/>
    </row>
    <row r="105" ht="13.5" customHeight="1" s="251">
      <c r="W105" s="1" t="n"/>
    </row>
    <row r="106" ht="13.5" customHeight="1" s="251">
      <c r="W106" s="1" t="n"/>
    </row>
    <row r="107" ht="13.5" customHeight="1" s="251">
      <c r="W107" s="1" t="n"/>
    </row>
    <row r="108" ht="13.5" customHeight="1" s="251">
      <c r="W108" s="1" t="n"/>
    </row>
    <row r="109" ht="13.5" customHeight="1" s="251">
      <c r="W109" s="1" t="n"/>
    </row>
    <row r="110" ht="13.5" customHeight="1" s="251">
      <c r="W110" s="1" t="n"/>
    </row>
    <row r="111" ht="13.5" customHeight="1" s="251">
      <c r="W111" s="1" t="n"/>
    </row>
    <row r="112" ht="13.5" customHeight="1" s="251">
      <c r="W112" s="1" t="n"/>
    </row>
    <row r="113" ht="13.5" customHeight="1" s="251">
      <c r="W113" s="1" t="n"/>
    </row>
    <row r="114" ht="13.5" customHeight="1" s="251">
      <c r="W114" s="1" t="n"/>
    </row>
    <row r="115" ht="13.5" customHeight="1" s="251">
      <c r="W115" s="1" t="n"/>
    </row>
    <row r="116" ht="13.5" customHeight="1" s="251">
      <c r="W116" s="1" t="n"/>
    </row>
    <row r="117" ht="13.5" customHeight="1" s="251">
      <c r="W117" s="1" t="n"/>
    </row>
    <row r="118" ht="13.5" customHeight="1" s="251">
      <c r="W118" s="1" t="n"/>
    </row>
    <row r="119" ht="13.5" customHeight="1" s="251">
      <c r="W119" s="1" t="n"/>
    </row>
    <row r="120" ht="13.5" customHeight="1" s="251">
      <c r="W120" s="1" t="n"/>
    </row>
    <row r="121" ht="13.5" customHeight="1" s="251">
      <c r="W121" s="1" t="n"/>
    </row>
    <row r="122" ht="13.5" customHeight="1" s="251">
      <c r="W122" s="1" t="n"/>
    </row>
    <row r="123" ht="13.5" customHeight="1" s="251">
      <c r="W123" s="1" t="n"/>
    </row>
    <row r="124" ht="13.5" customHeight="1" s="251">
      <c r="W124" s="1" t="n"/>
    </row>
    <row r="125" ht="13.5" customHeight="1" s="251">
      <c r="W125" s="1" t="n"/>
    </row>
    <row r="126" ht="13.5" customHeight="1" s="251">
      <c r="W126" s="1" t="n"/>
    </row>
    <row r="127" ht="13.5" customHeight="1" s="251">
      <c r="W127" s="1" t="n"/>
    </row>
    <row r="128" ht="13.5" customHeight="1" s="251">
      <c r="W128" s="1" t="n"/>
    </row>
    <row r="129" ht="13.5" customHeight="1" s="251">
      <c r="W129" s="1" t="n"/>
    </row>
    <row r="130" ht="13.5" customHeight="1" s="251">
      <c r="W130" s="1" t="n"/>
    </row>
    <row r="131" ht="13.5" customHeight="1" s="251">
      <c r="W131" s="1" t="n"/>
    </row>
    <row r="132" ht="13.5" customHeight="1" s="251">
      <c r="W132" s="1" t="n"/>
    </row>
    <row r="133" ht="13.5" customHeight="1" s="251">
      <c r="W133" s="1" t="n"/>
    </row>
    <row r="134" ht="13.5" customHeight="1" s="251">
      <c r="W134" s="1" t="n"/>
    </row>
    <row r="135" ht="13.5" customHeight="1" s="251">
      <c r="W135" s="1" t="n"/>
    </row>
    <row r="136" ht="13.5" customHeight="1" s="251">
      <c r="W136" s="1" t="n"/>
    </row>
    <row r="137" ht="13.5" customHeight="1" s="251">
      <c r="W137" s="1" t="n"/>
    </row>
    <row r="138" ht="13.5" customHeight="1" s="251">
      <c r="W138" s="1" t="n"/>
    </row>
    <row r="139" ht="13.5" customHeight="1" s="251">
      <c r="W139" s="1" t="n"/>
    </row>
    <row r="140" ht="13.5" customHeight="1" s="251">
      <c r="W140" s="1" t="n"/>
    </row>
    <row r="141" ht="13.5" customHeight="1" s="251">
      <c r="W141" s="1" t="n"/>
    </row>
    <row r="142" ht="13.5" customHeight="1" s="251">
      <c r="W142" s="1" t="n"/>
    </row>
    <row r="143" ht="13.5" customHeight="1" s="251">
      <c r="W143" s="1" t="n"/>
    </row>
    <row r="144" ht="13.5" customHeight="1" s="251">
      <c r="W144" s="1" t="n"/>
    </row>
    <row r="145" ht="13.5" customHeight="1" s="251">
      <c r="W145" s="1" t="n"/>
    </row>
    <row r="146" ht="13.5" customHeight="1" s="251">
      <c r="W146" s="1" t="n"/>
    </row>
    <row r="147" ht="13.5" customHeight="1" s="251">
      <c r="W147" s="1" t="n"/>
    </row>
    <row r="148" ht="13.5" customHeight="1" s="251">
      <c r="W148" s="1" t="n"/>
    </row>
    <row r="149" ht="13.5" customHeight="1" s="251">
      <c r="W149" s="1" t="n"/>
    </row>
    <row r="150" ht="13.5" customHeight="1" s="251">
      <c r="W150" s="1" t="n"/>
    </row>
    <row r="151" ht="13.5" customHeight="1" s="251">
      <c r="W151" s="1" t="n"/>
    </row>
    <row r="152" ht="13.5" customHeight="1" s="251">
      <c r="W152" s="1" t="n"/>
    </row>
    <row r="153" ht="13.5" customHeight="1" s="251">
      <c r="W153" s="1" t="n"/>
    </row>
    <row r="154" ht="13.5" customHeight="1" s="251">
      <c r="W154" s="1" t="n"/>
    </row>
    <row r="155" ht="13.5" customHeight="1" s="251">
      <c r="W155" s="1" t="n"/>
    </row>
    <row r="156" ht="13.5" customHeight="1" s="251">
      <c r="W156" s="1" t="n"/>
    </row>
    <row r="157" ht="13.5" customHeight="1" s="251">
      <c r="W157" s="1" t="n"/>
    </row>
    <row r="158" ht="13.5" customHeight="1" s="251">
      <c r="W158" s="1" t="n"/>
    </row>
    <row r="159" ht="13.5" customHeight="1" s="251">
      <c r="W159" s="1" t="n"/>
    </row>
    <row r="160" ht="13.5" customHeight="1" s="251">
      <c r="W160" s="1" t="n"/>
    </row>
    <row r="161" ht="13.5" customHeight="1" s="251">
      <c r="W161" s="1" t="n"/>
    </row>
    <row r="162" ht="13.5" customHeight="1" s="251">
      <c r="W162" s="1" t="n"/>
    </row>
    <row r="163" ht="13.5" customHeight="1" s="251">
      <c r="W163" s="1" t="n"/>
    </row>
    <row r="164" ht="13.5" customHeight="1" s="251">
      <c r="W164" s="1" t="n"/>
    </row>
    <row r="165" ht="13.5" customHeight="1" s="251">
      <c r="W165" s="1" t="n"/>
    </row>
    <row r="166" ht="13.5" customHeight="1" s="251">
      <c r="W166" s="1" t="n"/>
    </row>
    <row r="167" ht="13.5" customHeight="1" s="251">
      <c r="W167" s="1" t="n"/>
    </row>
    <row r="168" ht="13.5" customHeight="1" s="251">
      <c r="W168" s="1" t="n"/>
    </row>
    <row r="169" ht="13.5" customHeight="1" s="251">
      <c r="W169" s="1" t="n"/>
    </row>
    <row r="170" ht="13.5" customHeight="1" s="251">
      <c r="W170" s="1" t="n"/>
    </row>
    <row r="171" ht="13.5" customHeight="1" s="251">
      <c r="W171" s="1" t="n"/>
    </row>
    <row r="172" ht="13.5" customHeight="1" s="251">
      <c r="W172" s="1" t="n"/>
    </row>
    <row r="173" ht="13.5" customHeight="1" s="251">
      <c r="W173" s="1" t="n"/>
    </row>
    <row r="174" ht="13.5" customHeight="1" s="251">
      <c r="W174" s="1" t="n"/>
    </row>
    <row r="175" ht="13.5" customHeight="1" s="251">
      <c r="W175" s="1" t="n"/>
    </row>
    <row r="176" ht="13.5" customHeight="1" s="251">
      <c r="W176" s="1" t="n"/>
    </row>
    <row r="177" ht="13.5" customHeight="1" s="251">
      <c r="W177" s="1" t="n"/>
    </row>
    <row r="178" ht="13.5" customHeight="1" s="251">
      <c r="W178" s="1" t="n"/>
    </row>
    <row r="179" ht="13.5" customHeight="1" s="251">
      <c r="W179" s="1" t="n"/>
    </row>
    <row r="180" ht="13.5" customHeight="1" s="251">
      <c r="W180" s="1" t="n"/>
    </row>
    <row r="181" ht="13.5" customHeight="1" s="251">
      <c r="W181" s="1" t="n"/>
    </row>
    <row r="182" ht="13.5" customHeight="1" s="251">
      <c r="W182" s="1" t="n"/>
    </row>
    <row r="183" ht="13.5" customHeight="1" s="251">
      <c r="W183" s="1" t="n"/>
    </row>
    <row r="184" ht="13.5" customHeight="1" s="251">
      <c r="W184" s="1" t="n"/>
    </row>
    <row r="185" ht="13.5" customHeight="1" s="251">
      <c r="W185" s="1" t="n"/>
    </row>
    <row r="186" ht="13.5" customHeight="1" s="251">
      <c r="W186" s="1" t="n"/>
    </row>
    <row r="187" ht="13.5" customHeight="1" s="251">
      <c r="W187" s="1" t="n"/>
    </row>
    <row r="188" ht="13.5" customHeight="1" s="251">
      <c r="W188" s="1" t="n"/>
    </row>
    <row r="189" ht="13.5" customHeight="1" s="251">
      <c r="W189" s="1" t="n"/>
    </row>
    <row r="190" ht="13.5" customHeight="1" s="251">
      <c r="W190" s="1" t="n"/>
    </row>
    <row r="191" ht="13.5" customHeight="1" s="251">
      <c r="W191" s="1" t="n"/>
    </row>
    <row r="192" ht="13.5" customHeight="1" s="251">
      <c r="W192" s="1" t="n"/>
    </row>
    <row r="193" ht="13.5" customHeight="1" s="251">
      <c r="W193" s="1" t="n"/>
    </row>
    <row r="194" ht="13.5" customHeight="1" s="251">
      <c r="W194" s="1" t="n"/>
    </row>
    <row r="195" ht="13.5" customHeight="1" s="251">
      <c r="W195" s="1" t="n"/>
    </row>
    <row r="196" ht="13.5" customHeight="1" s="251">
      <c r="W196" s="1" t="n"/>
    </row>
    <row r="197" ht="13.5" customHeight="1" s="251">
      <c r="W197" s="1" t="n"/>
    </row>
    <row r="198" ht="13.5" customHeight="1" s="251">
      <c r="W198" s="1" t="n"/>
    </row>
    <row r="199" ht="13.5" customHeight="1" s="251">
      <c r="W199" s="1" t="n"/>
    </row>
    <row r="200" ht="13.5" customHeight="1" s="251">
      <c r="W200" s="1" t="n"/>
    </row>
    <row r="201" ht="13.5" customHeight="1" s="251">
      <c r="W201" s="1" t="n"/>
    </row>
    <row r="202" ht="13.5" customHeight="1" s="251">
      <c r="W202" s="1" t="n"/>
    </row>
    <row r="203" ht="13.5" customHeight="1" s="251">
      <c r="W203" s="1" t="n"/>
    </row>
    <row r="204" ht="13.5" customHeight="1" s="251">
      <c r="W204" s="1" t="n"/>
    </row>
    <row r="205" ht="13.5" customHeight="1" s="251">
      <c r="W205" s="1" t="n"/>
    </row>
    <row r="206" ht="13.5" customHeight="1" s="251">
      <c r="W206" s="1" t="n"/>
    </row>
    <row r="207" ht="13.5" customHeight="1" s="251">
      <c r="W207" s="1" t="n"/>
    </row>
    <row r="208" ht="13.5" customHeight="1" s="251">
      <c r="W208" s="1" t="n"/>
    </row>
    <row r="209" ht="13.5" customHeight="1" s="251">
      <c r="W209" s="1" t="n"/>
    </row>
    <row r="210" ht="13.5" customHeight="1" s="251">
      <c r="W210" s="1" t="n"/>
    </row>
    <row r="211" ht="13.5" customHeight="1" s="251">
      <c r="W211" s="1" t="n"/>
    </row>
    <row r="212" ht="13.5" customHeight="1" s="251">
      <c r="W212" s="1" t="n"/>
    </row>
    <row r="213" ht="13.5" customHeight="1" s="251">
      <c r="W213" s="1" t="n"/>
    </row>
    <row r="214" ht="13.5" customHeight="1" s="251">
      <c r="W214" s="1" t="n"/>
    </row>
    <row r="215" ht="13.5" customHeight="1" s="251">
      <c r="W215" s="1" t="n"/>
    </row>
    <row r="216" ht="13.5" customHeight="1" s="251">
      <c r="W216" s="1" t="n"/>
    </row>
    <row r="217" ht="13.5" customHeight="1" s="251">
      <c r="W217" s="1" t="n"/>
    </row>
    <row r="218" ht="13.5" customHeight="1" s="251">
      <c r="W218" s="1" t="n"/>
    </row>
    <row r="219" ht="13.5" customHeight="1" s="251">
      <c r="W219" s="1" t="n"/>
    </row>
    <row r="220" ht="13.5" customHeight="1" s="251">
      <c r="W220" s="1" t="n"/>
    </row>
    <row r="221" ht="13.5" customHeight="1" s="251">
      <c r="W221" s="1" t="n"/>
    </row>
    <row r="222" ht="13.5" customHeight="1" s="251">
      <c r="W222" s="1" t="n"/>
    </row>
    <row r="223" ht="13.5" customHeight="1" s="251">
      <c r="W223" s="1" t="n"/>
    </row>
    <row r="224" ht="13.5" customHeight="1" s="251">
      <c r="W224" s="1" t="n"/>
    </row>
    <row r="225" ht="13.5" customHeight="1" s="251">
      <c r="W225" s="1" t="n"/>
    </row>
    <row r="226" ht="13.5" customHeight="1" s="251">
      <c r="W226" s="1" t="n"/>
    </row>
    <row r="227" ht="13.5" customHeight="1" s="251">
      <c r="W227" s="1" t="n"/>
    </row>
    <row r="228" ht="13.5" customHeight="1" s="251">
      <c r="W228" s="1" t="n"/>
    </row>
    <row r="229" ht="13.5" customHeight="1" s="251">
      <c r="W229" s="1" t="n"/>
    </row>
    <row r="230" ht="13.5" customHeight="1" s="251">
      <c r="W230" s="1" t="n"/>
    </row>
    <row r="231" ht="13.5" customHeight="1" s="251">
      <c r="W231" s="1" t="n"/>
    </row>
    <row r="232" ht="13.5" customHeight="1" s="251">
      <c r="W232" s="1" t="n"/>
    </row>
    <row r="233" ht="13.5" customHeight="1" s="251">
      <c r="W233" s="1" t="n"/>
    </row>
    <row r="234" ht="13.5" customHeight="1" s="251">
      <c r="W234" s="1" t="n"/>
    </row>
    <row r="235" ht="13.5" customHeight="1" s="251">
      <c r="W235" s="1" t="n"/>
    </row>
    <row r="236" ht="13.5" customHeight="1" s="251">
      <c r="W236" s="1" t="n"/>
    </row>
    <row r="237" ht="13.5" customHeight="1" s="251">
      <c r="W237" s="1" t="n"/>
    </row>
    <row r="238" ht="13.5" customHeight="1" s="251">
      <c r="W238" s="1" t="n"/>
    </row>
    <row r="239" ht="13.5" customHeight="1" s="251">
      <c r="W239" s="1" t="n"/>
    </row>
    <row r="240" ht="13.5" customHeight="1" s="251">
      <c r="W240" s="1" t="n"/>
    </row>
    <row r="241" ht="13.5" customHeight="1" s="251">
      <c r="W241" s="1" t="n"/>
    </row>
    <row r="242" ht="13.5" customHeight="1" s="251">
      <c r="W242" s="1" t="n"/>
    </row>
    <row r="243" ht="13.5" customHeight="1" s="251">
      <c r="W243" s="1" t="n"/>
    </row>
    <row r="244" ht="13.5" customHeight="1" s="251">
      <c r="W244" s="1" t="n"/>
    </row>
    <row r="245" ht="13.5" customHeight="1" s="251">
      <c r="W245" s="1" t="n"/>
    </row>
    <row r="246" ht="13.5" customHeight="1" s="251">
      <c r="W246" s="1" t="n"/>
    </row>
    <row r="247" ht="13.5" customHeight="1" s="251">
      <c r="W247" s="1" t="n"/>
    </row>
    <row r="248" ht="13.5" customHeight="1" s="251">
      <c r="W248" s="1" t="n"/>
    </row>
    <row r="249" ht="13.5" customHeight="1" s="251">
      <c r="W249" s="1" t="n"/>
    </row>
    <row r="250" ht="13.5" customHeight="1" s="251">
      <c r="W250" s="1" t="n"/>
    </row>
    <row r="251" ht="13.5" customHeight="1" s="251">
      <c r="W251" s="1" t="n"/>
    </row>
    <row r="252" ht="13.5" customHeight="1" s="251">
      <c r="W252" s="1" t="n"/>
    </row>
    <row r="253" ht="13.5" customHeight="1" s="251">
      <c r="W253" s="1" t="n"/>
    </row>
    <row r="254" ht="13.5" customHeight="1" s="251">
      <c r="W254" s="1" t="n"/>
    </row>
    <row r="255" ht="13.5" customHeight="1" s="251">
      <c r="W255" s="1" t="n"/>
    </row>
    <row r="256" ht="13.5" customHeight="1" s="251">
      <c r="W256" s="1" t="n"/>
    </row>
    <row r="257" ht="13.5" customHeight="1" s="251">
      <c r="W257" s="1" t="n"/>
    </row>
    <row r="258" ht="13.5" customHeight="1" s="251">
      <c r="W258" s="1" t="n"/>
    </row>
    <row r="259" ht="13.5" customHeight="1" s="251">
      <c r="W259" s="1" t="n"/>
    </row>
    <row r="260" ht="13.5" customHeight="1" s="251">
      <c r="W260" s="1" t="n"/>
    </row>
    <row r="261" ht="13.5" customHeight="1" s="251">
      <c r="W261" s="1" t="n"/>
    </row>
    <row r="262" ht="13.5" customHeight="1" s="251">
      <c r="W262" s="1" t="n"/>
    </row>
    <row r="263" ht="13.5" customHeight="1" s="251">
      <c r="W263" s="1" t="n"/>
    </row>
    <row r="264" ht="13.5" customHeight="1" s="251">
      <c r="W264" s="1" t="n"/>
    </row>
    <row r="265" ht="13.5" customHeight="1" s="251">
      <c r="W265" s="1" t="n"/>
    </row>
    <row r="266" ht="13.5" customHeight="1" s="251">
      <c r="W266" s="1" t="n"/>
    </row>
    <row r="267" ht="13.5" customHeight="1" s="251">
      <c r="W267" s="1" t="n"/>
    </row>
    <row r="268" ht="13.5" customHeight="1" s="251">
      <c r="W268" s="1" t="n"/>
    </row>
    <row r="269" ht="13.5" customHeight="1" s="251">
      <c r="W269" s="1" t="n"/>
    </row>
    <row r="270" ht="13.5" customHeight="1" s="251">
      <c r="W270" s="1" t="n"/>
    </row>
    <row r="271" ht="13.5" customHeight="1" s="251">
      <c r="W271" s="1" t="n"/>
    </row>
    <row r="272" ht="13.5" customHeight="1" s="251">
      <c r="W272" s="1" t="n"/>
    </row>
    <row r="273" ht="13.5" customHeight="1" s="251">
      <c r="W273" s="1" t="n"/>
    </row>
    <row r="274" ht="13.5" customHeight="1" s="251">
      <c r="W274" s="1" t="n"/>
    </row>
    <row r="275" ht="13.5" customHeight="1" s="251">
      <c r="W275" s="1" t="n"/>
    </row>
    <row r="276" ht="13.5" customHeight="1" s="251">
      <c r="W276" s="1" t="n"/>
    </row>
    <row r="277" ht="13.5" customHeight="1" s="251">
      <c r="W277" s="1" t="n"/>
    </row>
    <row r="278" ht="13.5" customHeight="1" s="251">
      <c r="W278" s="1" t="n"/>
    </row>
    <row r="279" ht="13.5" customHeight="1" s="251">
      <c r="W279" s="1" t="n"/>
    </row>
    <row r="280" ht="13.5" customHeight="1" s="251">
      <c r="W280" s="1" t="n"/>
    </row>
    <row r="281" ht="13.5" customHeight="1" s="251">
      <c r="W281" s="1" t="n"/>
    </row>
    <row r="282" ht="13.5" customHeight="1" s="251">
      <c r="W282" s="1" t="n"/>
    </row>
    <row r="283" ht="13.5" customHeight="1" s="251">
      <c r="W283" s="1" t="n"/>
    </row>
    <row r="284" ht="13.5" customHeight="1" s="251">
      <c r="W284" s="1" t="n"/>
    </row>
    <row r="285" ht="13.5" customHeight="1" s="251">
      <c r="W285" s="1" t="n"/>
    </row>
    <row r="286" ht="13.5" customHeight="1" s="251">
      <c r="W286" s="1" t="n"/>
    </row>
    <row r="287" ht="13.5" customHeight="1" s="251">
      <c r="W287" s="1" t="n"/>
    </row>
    <row r="288" ht="13.5" customHeight="1" s="251">
      <c r="W288" s="1" t="n"/>
    </row>
    <row r="289" ht="13.5" customHeight="1" s="251">
      <c r="W289" s="1" t="n"/>
    </row>
    <row r="290" ht="13.5" customHeight="1" s="251">
      <c r="W290" s="1" t="n"/>
    </row>
    <row r="291" ht="13.5" customHeight="1" s="251">
      <c r="W291" s="1" t="n"/>
    </row>
    <row r="292" ht="13.5" customHeight="1" s="251">
      <c r="W292" s="1" t="n"/>
    </row>
    <row r="293" ht="13.5" customHeight="1" s="251">
      <c r="W293" s="1" t="n"/>
    </row>
    <row r="294" ht="13.5" customHeight="1" s="251">
      <c r="W294" s="1" t="n"/>
    </row>
    <row r="295" ht="13.5" customHeight="1" s="251">
      <c r="W295" s="1" t="n"/>
    </row>
    <row r="296" ht="13.5" customHeight="1" s="251">
      <c r="W296" s="1" t="n"/>
    </row>
    <row r="297" ht="13.5" customHeight="1" s="251">
      <c r="W297" s="1" t="n"/>
    </row>
    <row r="298" ht="13.5" customHeight="1" s="251">
      <c r="W298" s="1" t="n"/>
    </row>
    <row r="299" ht="13.5" customHeight="1" s="251">
      <c r="W299" s="1" t="n"/>
    </row>
    <row r="300" ht="13.5" customHeight="1" s="251">
      <c r="W300" s="1" t="n"/>
    </row>
    <row r="301" ht="13.5" customHeight="1" s="251">
      <c r="W301" s="1" t="n"/>
    </row>
    <row r="302" ht="13.5" customHeight="1" s="251">
      <c r="W302" s="1" t="n"/>
    </row>
    <row r="303" ht="13.5" customHeight="1" s="251">
      <c r="W303" s="1" t="n"/>
    </row>
    <row r="304" ht="13.5" customHeight="1" s="251">
      <c r="W304" s="1" t="n"/>
    </row>
    <row r="305" ht="13.5" customHeight="1" s="251">
      <c r="W305" s="1" t="n"/>
    </row>
    <row r="306" ht="13.5" customHeight="1" s="251">
      <c r="W306" s="1" t="n"/>
    </row>
    <row r="307" ht="13.5" customHeight="1" s="251">
      <c r="W307" s="1" t="n"/>
    </row>
    <row r="308" ht="13.5" customHeight="1" s="251">
      <c r="W308" s="1" t="n"/>
    </row>
    <row r="309" ht="13.5" customHeight="1" s="251">
      <c r="W309" s="1" t="n"/>
    </row>
    <row r="310" ht="13.5" customHeight="1" s="251">
      <c r="W310" s="1" t="n"/>
    </row>
    <row r="311" ht="13.5" customHeight="1" s="251">
      <c r="W311" s="1" t="n"/>
    </row>
    <row r="312" ht="13.5" customHeight="1" s="251">
      <c r="W312" s="1" t="n"/>
    </row>
    <row r="313" ht="13.5" customHeight="1" s="251">
      <c r="W313" s="1" t="n"/>
    </row>
    <row r="314" ht="13.5" customHeight="1" s="251">
      <c r="W314" s="1" t="n"/>
    </row>
    <row r="315" ht="13.5" customHeight="1" s="251">
      <c r="W315" s="1" t="n"/>
    </row>
    <row r="316" ht="13.5" customHeight="1" s="251">
      <c r="W316" s="1" t="n"/>
    </row>
    <row r="317" ht="13.5" customHeight="1" s="251">
      <c r="W317" s="1" t="n"/>
    </row>
    <row r="318" ht="13.5" customHeight="1" s="251">
      <c r="W318" s="1" t="n"/>
    </row>
    <row r="319" ht="13.5" customHeight="1" s="251">
      <c r="W319" s="1" t="n"/>
    </row>
    <row r="320" ht="13.5" customHeight="1" s="251">
      <c r="W320" s="1" t="n"/>
    </row>
    <row r="321" ht="13.5" customHeight="1" s="251">
      <c r="W321" s="1" t="n"/>
    </row>
    <row r="322" ht="13.5" customHeight="1" s="251">
      <c r="W322" s="1" t="n"/>
    </row>
    <row r="323" ht="13.5" customHeight="1" s="251">
      <c r="W323" s="1" t="n"/>
    </row>
    <row r="324" ht="13.5" customHeight="1" s="251">
      <c r="W324" s="1" t="n"/>
    </row>
    <row r="325" ht="13.5" customHeight="1" s="251">
      <c r="W325" s="1" t="n"/>
    </row>
    <row r="326" ht="13.5" customHeight="1" s="251">
      <c r="W326" s="1" t="n"/>
    </row>
    <row r="327" ht="13.5" customHeight="1" s="251">
      <c r="W327" s="1" t="n"/>
    </row>
    <row r="328" ht="13.5" customHeight="1" s="251">
      <c r="W328" s="1" t="n"/>
    </row>
    <row r="329" ht="13.5" customHeight="1" s="251">
      <c r="W329" s="1" t="n"/>
    </row>
    <row r="330" ht="13.5" customHeight="1" s="251">
      <c r="W330" s="1" t="n"/>
    </row>
    <row r="331" ht="13.5" customHeight="1" s="251">
      <c r="W331" s="1" t="n"/>
    </row>
    <row r="332" ht="13.5" customHeight="1" s="251">
      <c r="W332" s="1" t="n"/>
    </row>
    <row r="333" ht="13.5" customHeight="1" s="251">
      <c r="W333" s="1" t="n"/>
    </row>
    <row r="334" ht="13.5" customHeight="1" s="251">
      <c r="W334" s="1" t="n"/>
    </row>
    <row r="335" ht="13.5" customHeight="1" s="251">
      <c r="W335" s="1" t="n"/>
    </row>
    <row r="336" ht="13.5" customHeight="1" s="251">
      <c r="W336" s="1" t="n"/>
    </row>
    <row r="337" ht="13.5" customHeight="1" s="251">
      <c r="W337" s="1" t="n"/>
    </row>
    <row r="338" ht="13.5" customHeight="1" s="251">
      <c r="W338" s="1" t="n"/>
    </row>
    <row r="339" ht="13.5" customHeight="1" s="251">
      <c r="W339" s="1" t="n"/>
    </row>
    <row r="340" ht="13.5" customHeight="1" s="251">
      <c r="W340" s="1" t="n"/>
    </row>
    <row r="341" ht="13.5" customHeight="1" s="251">
      <c r="W341" s="1" t="n"/>
    </row>
    <row r="342" ht="13.5" customHeight="1" s="251">
      <c r="W342" s="1" t="n"/>
    </row>
    <row r="343" ht="13.5" customHeight="1" s="251">
      <c r="W343" s="1" t="n"/>
    </row>
    <row r="344" ht="13.5" customHeight="1" s="251">
      <c r="W344" s="1" t="n"/>
    </row>
    <row r="345" ht="13.5" customHeight="1" s="251">
      <c r="W345" s="1" t="n"/>
    </row>
    <row r="346" ht="13.5" customHeight="1" s="251">
      <c r="W346" s="1" t="n"/>
    </row>
    <row r="347" ht="13.5" customHeight="1" s="251">
      <c r="W347" s="1" t="n"/>
    </row>
    <row r="348" ht="13.5" customHeight="1" s="251">
      <c r="W348" s="1" t="n"/>
    </row>
    <row r="349" ht="13.5" customHeight="1" s="251">
      <c r="W349" s="1" t="n"/>
    </row>
    <row r="350" ht="13.5" customHeight="1" s="251">
      <c r="W350" s="1" t="n"/>
    </row>
    <row r="351" ht="13.5" customHeight="1" s="251">
      <c r="W351" s="1" t="n"/>
    </row>
    <row r="352" ht="13.5" customHeight="1" s="251">
      <c r="W352" s="1" t="n"/>
    </row>
    <row r="353" ht="13.5" customHeight="1" s="251">
      <c r="W353" s="1" t="n"/>
    </row>
    <row r="354" ht="13.5" customHeight="1" s="251">
      <c r="W354" s="1" t="n"/>
    </row>
    <row r="355" ht="13.5" customHeight="1" s="251">
      <c r="W355" s="1" t="n"/>
    </row>
    <row r="356" ht="13.5" customHeight="1" s="251">
      <c r="W356" s="1" t="n"/>
    </row>
    <row r="357" ht="13.5" customHeight="1" s="251">
      <c r="W357" s="1" t="n"/>
    </row>
    <row r="358" ht="13.5" customHeight="1" s="251">
      <c r="W358" s="1" t="n"/>
    </row>
    <row r="359" ht="13.5" customHeight="1" s="251">
      <c r="W359" s="1" t="n"/>
    </row>
    <row r="360" ht="13.5" customHeight="1" s="251">
      <c r="W360" s="1" t="n"/>
    </row>
    <row r="361" ht="13.5" customHeight="1" s="251">
      <c r="W361" s="1" t="n"/>
    </row>
    <row r="362" ht="13.5" customHeight="1" s="251">
      <c r="W362" s="1" t="n"/>
    </row>
    <row r="363" ht="13.5" customHeight="1" s="251">
      <c r="W363" s="1" t="n"/>
    </row>
    <row r="364" ht="13.5" customHeight="1" s="251">
      <c r="W364" s="1" t="n"/>
    </row>
    <row r="365" ht="13.5" customHeight="1" s="251">
      <c r="W365" s="1" t="n"/>
    </row>
    <row r="366" ht="13.5" customHeight="1" s="251">
      <c r="W366" s="1" t="n"/>
    </row>
    <row r="367" ht="13.5" customHeight="1" s="251">
      <c r="W367" s="1" t="n"/>
    </row>
    <row r="368" ht="13.5" customHeight="1" s="251">
      <c r="W368" s="1" t="n"/>
    </row>
    <row r="369" ht="13.5" customHeight="1" s="251">
      <c r="W369" s="1" t="n"/>
    </row>
    <row r="370" ht="13.5" customHeight="1" s="251">
      <c r="W370" s="1" t="n"/>
    </row>
    <row r="371" ht="13.5" customHeight="1" s="251">
      <c r="W371" s="1" t="n"/>
    </row>
    <row r="372" ht="13.5" customHeight="1" s="251">
      <c r="W372" s="1" t="n"/>
    </row>
    <row r="373" ht="13.5" customHeight="1" s="251">
      <c r="W373" s="1" t="n"/>
    </row>
    <row r="374" ht="13.5" customHeight="1" s="251">
      <c r="W374" s="1" t="n"/>
    </row>
    <row r="375" ht="13.5" customHeight="1" s="251">
      <c r="W375" s="1" t="n"/>
    </row>
    <row r="376" ht="13.5" customHeight="1" s="251">
      <c r="W376" s="1" t="n"/>
    </row>
    <row r="377" ht="13.5" customHeight="1" s="251">
      <c r="W377" s="1" t="n"/>
    </row>
    <row r="378" ht="13.5" customHeight="1" s="251">
      <c r="W378" s="1" t="n"/>
    </row>
    <row r="379" ht="13.5" customHeight="1" s="251">
      <c r="W379" s="1" t="n"/>
    </row>
    <row r="380" ht="13.5" customHeight="1" s="251">
      <c r="W380" s="1" t="n"/>
    </row>
    <row r="381" ht="13.5" customHeight="1" s="251">
      <c r="W381" s="1" t="n"/>
    </row>
    <row r="382" ht="13.5" customHeight="1" s="251">
      <c r="W382" s="1" t="n"/>
    </row>
    <row r="383" ht="13.5" customHeight="1" s="251">
      <c r="W383" s="1" t="n"/>
    </row>
    <row r="384" ht="13.5" customHeight="1" s="251">
      <c r="W384" s="1" t="n"/>
    </row>
    <row r="385" ht="13.5" customHeight="1" s="251">
      <c r="W385" s="1" t="n"/>
    </row>
    <row r="386" ht="13.5" customHeight="1" s="251">
      <c r="W386" s="1" t="n"/>
    </row>
    <row r="387" ht="13.5" customHeight="1" s="251">
      <c r="W387" s="1" t="n"/>
    </row>
    <row r="388" ht="13.5" customHeight="1" s="251">
      <c r="W388" s="1" t="n"/>
    </row>
    <row r="389" ht="13.5" customHeight="1" s="251">
      <c r="W389" s="1" t="n"/>
    </row>
    <row r="390" ht="13.5" customHeight="1" s="251">
      <c r="W390" s="1" t="n"/>
    </row>
    <row r="391" ht="13.5" customHeight="1" s="251">
      <c r="W391" s="1" t="n"/>
    </row>
    <row r="392" ht="13.5" customHeight="1" s="251">
      <c r="W392" s="1" t="n"/>
    </row>
    <row r="393" ht="13.5" customHeight="1" s="251">
      <c r="W393" s="1" t="n"/>
    </row>
    <row r="394" ht="13.5" customHeight="1" s="251">
      <c r="W394" s="1" t="n"/>
    </row>
    <row r="395" ht="13.5" customHeight="1" s="251">
      <c r="W395" s="1" t="n"/>
    </row>
    <row r="396" ht="13.5" customHeight="1" s="251">
      <c r="W396" s="1" t="n"/>
    </row>
    <row r="397" ht="13.5" customHeight="1" s="251">
      <c r="W397" s="1" t="n"/>
    </row>
    <row r="398" ht="13.5" customHeight="1" s="251">
      <c r="W398" s="1" t="n"/>
    </row>
    <row r="399" ht="13.5" customHeight="1" s="251">
      <c r="W399" s="1" t="n"/>
    </row>
    <row r="400" ht="13.5" customHeight="1" s="251">
      <c r="W400" s="1" t="n"/>
    </row>
    <row r="401" ht="13.5" customHeight="1" s="251">
      <c r="W401" s="1" t="n"/>
    </row>
    <row r="402" ht="13.5" customHeight="1" s="251">
      <c r="W402" s="1" t="n"/>
    </row>
    <row r="403" ht="13.5" customHeight="1" s="251">
      <c r="W403" s="1" t="n"/>
    </row>
    <row r="404" ht="13.5" customHeight="1" s="251">
      <c r="W404" s="1" t="n"/>
    </row>
    <row r="405" ht="13.5" customHeight="1" s="251">
      <c r="W405" s="1" t="n"/>
    </row>
    <row r="406" ht="13.5" customHeight="1" s="251">
      <c r="W406" s="1" t="n"/>
    </row>
    <row r="407" ht="13.5" customHeight="1" s="251">
      <c r="W407" s="1" t="n"/>
    </row>
    <row r="408" ht="13.5" customHeight="1" s="251">
      <c r="W408" s="1" t="n"/>
    </row>
    <row r="409" ht="13.5" customHeight="1" s="251">
      <c r="W409" s="1" t="n"/>
    </row>
    <row r="410" ht="13.5" customHeight="1" s="251">
      <c r="W410" s="1" t="n"/>
    </row>
    <row r="411" ht="13.5" customHeight="1" s="251">
      <c r="W411" s="1" t="n"/>
    </row>
    <row r="412" ht="13.5" customHeight="1" s="251">
      <c r="W412" s="1" t="n"/>
    </row>
    <row r="413" ht="13.5" customHeight="1" s="251">
      <c r="W413" s="1" t="n"/>
    </row>
    <row r="414" ht="13.5" customHeight="1" s="251">
      <c r="W414" s="1" t="n"/>
    </row>
    <row r="415" ht="13.5" customHeight="1" s="251">
      <c r="W415" s="1" t="n"/>
    </row>
    <row r="416" ht="13.5" customHeight="1" s="251">
      <c r="W416" s="1" t="n"/>
    </row>
    <row r="417" ht="13.5" customHeight="1" s="251">
      <c r="W417" s="1" t="n"/>
    </row>
    <row r="418" ht="13.5" customHeight="1" s="251">
      <c r="W418" s="1" t="n"/>
    </row>
    <row r="419" ht="13.5" customHeight="1" s="251">
      <c r="W419" s="1" t="n"/>
    </row>
    <row r="420" ht="13.5" customHeight="1" s="251">
      <c r="W420" s="1" t="n"/>
    </row>
    <row r="421" ht="13.5" customHeight="1" s="251">
      <c r="W421" s="1" t="n"/>
    </row>
    <row r="422" ht="13.5" customHeight="1" s="251">
      <c r="W422" s="1" t="n"/>
    </row>
    <row r="423" ht="13.5" customHeight="1" s="251">
      <c r="W423" s="1" t="n"/>
    </row>
    <row r="424" ht="13.5" customHeight="1" s="251">
      <c r="W424" s="1" t="n"/>
    </row>
    <row r="425" ht="13.5" customHeight="1" s="251">
      <c r="W425" s="1" t="n"/>
    </row>
    <row r="426" ht="13.5" customHeight="1" s="251">
      <c r="W426" s="1" t="n"/>
    </row>
    <row r="427" ht="13.5" customHeight="1" s="251">
      <c r="W427" s="1" t="n"/>
    </row>
    <row r="428" ht="13.5" customHeight="1" s="251">
      <c r="W428" s="1" t="n"/>
    </row>
    <row r="429" ht="13.5" customHeight="1" s="251">
      <c r="W429" s="1" t="n"/>
    </row>
    <row r="430" ht="13.5" customHeight="1" s="251">
      <c r="W430" s="1" t="n"/>
    </row>
    <row r="431" ht="13.5" customHeight="1" s="251">
      <c r="W431" s="1" t="n"/>
    </row>
    <row r="432" ht="13.5" customHeight="1" s="251">
      <c r="W432" s="1" t="n"/>
    </row>
    <row r="433" ht="13.5" customHeight="1" s="251">
      <c r="W433" s="1" t="n"/>
    </row>
    <row r="434" ht="13.5" customHeight="1" s="251">
      <c r="W434" s="1" t="n"/>
    </row>
    <row r="435" ht="13.5" customHeight="1" s="251">
      <c r="W435" s="1" t="n"/>
    </row>
    <row r="436" ht="13.5" customHeight="1" s="251">
      <c r="W436" s="1" t="n"/>
    </row>
    <row r="437" ht="13.5" customHeight="1" s="251">
      <c r="W437" s="1" t="n"/>
    </row>
    <row r="438" ht="13.5" customHeight="1" s="251">
      <c r="W438" s="1" t="n"/>
    </row>
    <row r="439" ht="13.5" customHeight="1" s="251">
      <c r="W439" s="1" t="n"/>
    </row>
    <row r="440" ht="13.5" customHeight="1" s="251">
      <c r="W440" s="1" t="n"/>
    </row>
    <row r="441" ht="13.5" customHeight="1" s="251">
      <c r="W441" s="1" t="n"/>
    </row>
    <row r="442" ht="13.5" customHeight="1" s="251">
      <c r="W442" s="1" t="n"/>
    </row>
    <row r="443" ht="13.5" customHeight="1" s="251">
      <c r="W443" s="1" t="n"/>
    </row>
    <row r="444" ht="13.5" customHeight="1" s="251">
      <c r="W444" s="1" t="n"/>
    </row>
    <row r="445" ht="13.5" customHeight="1" s="251">
      <c r="W445" s="1" t="n"/>
    </row>
    <row r="446" ht="13.5" customHeight="1" s="251">
      <c r="W446" s="1" t="n"/>
    </row>
    <row r="447" ht="13.5" customHeight="1" s="251">
      <c r="W447" s="1" t="n"/>
    </row>
    <row r="448" ht="13.5" customHeight="1" s="251">
      <c r="W448" s="1" t="n"/>
    </row>
    <row r="449" ht="13.5" customHeight="1" s="251">
      <c r="W449" s="1" t="n"/>
    </row>
    <row r="450" ht="13.5" customHeight="1" s="251">
      <c r="W450" s="1" t="n"/>
    </row>
    <row r="451" ht="13.5" customHeight="1" s="251">
      <c r="W451" s="1" t="n"/>
    </row>
    <row r="452" ht="13.5" customHeight="1" s="251">
      <c r="W452" s="1" t="n"/>
    </row>
    <row r="453" ht="13.5" customHeight="1" s="251">
      <c r="W453" s="1" t="n"/>
    </row>
    <row r="454" ht="13.5" customHeight="1" s="251">
      <c r="W454" s="1" t="n"/>
    </row>
    <row r="455" ht="13.5" customHeight="1" s="251">
      <c r="W455" s="1" t="n"/>
    </row>
    <row r="456" ht="13.5" customHeight="1" s="251">
      <c r="W456" s="1" t="n"/>
    </row>
    <row r="457" ht="13.5" customHeight="1" s="251">
      <c r="W457" s="1" t="n"/>
    </row>
    <row r="458" ht="13.5" customHeight="1" s="251">
      <c r="W458" s="1" t="n"/>
    </row>
    <row r="459" ht="13.5" customHeight="1" s="251">
      <c r="W459" s="1" t="n"/>
    </row>
    <row r="460" ht="13.5" customHeight="1" s="251">
      <c r="W460" s="1" t="n"/>
    </row>
    <row r="461" ht="13.5" customHeight="1" s="251">
      <c r="W461" s="1" t="n"/>
    </row>
    <row r="462" ht="13.5" customHeight="1" s="251">
      <c r="W462" s="1" t="n"/>
    </row>
    <row r="463" ht="13.5" customHeight="1" s="251">
      <c r="W463" s="1" t="n"/>
    </row>
    <row r="464" ht="13.5" customHeight="1" s="251">
      <c r="W464" s="1" t="n"/>
    </row>
    <row r="465" ht="13.5" customHeight="1" s="251">
      <c r="W465" s="1" t="n"/>
    </row>
    <row r="466" ht="13.5" customHeight="1" s="251">
      <c r="W466" s="1" t="n"/>
    </row>
    <row r="467" ht="13.5" customHeight="1" s="251">
      <c r="W467" s="1" t="n"/>
    </row>
    <row r="468" ht="13.5" customHeight="1" s="251">
      <c r="W468" s="1" t="n"/>
    </row>
    <row r="469" ht="13.5" customHeight="1" s="251">
      <c r="W469" s="1" t="n"/>
    </row>
    <row r="470" ht="13.5" customHeight="1" s="251">
      <c r="W470" s="1" t="n"/>
    </row>
    <row r="471" ht="13.5" customHeight="1" s="251">
      <c r="W471" s="1" t="n"/>
    </row>
    <row r="472" ht="13.5" customHeight="1" s="251">
      <c r="W472" s="1" t="n"/>
    </row>
    <row r="473" ht="13.5" customHeight="1" s="251">
      <c r="W473" s="1" t="n"/>
    </row>
    <row r="474" ht="13.5" customHeight="1" s="251">
      <c r="W474" s="1" t="n"/>
    </row>
    <row r="475" ht="13.5" customHeight="1" s="251">
      <c r="W475" s="1" t="n"/>
    </row>
    <row r="476" ht="13.5" customHeight="1" s="251">
      <c r="W476" s="1" t="n"/>
    </row>
    <row r="477" ht="13.5" customHeight="1" s="251">
      <c r="W477" s="1" t="n"/>
    </row>
    <row r="478" ht="13.5" customHeight="1" s="251">
      <c r="W478" s="1" t="n"/>
    </row>
    <row r="479" ht="13.5" customHeight="1" s="251">
      <c r="W479" s="1" t="n"/>
    </row>
    <row r="480" ht="13.5" customHeight="1" s="251">
      <c r="W480" s="1" t="n"/>
    </row>
    <row r="481" ht="13.5" customHeight="1" s="251">
      <c r="W481" s="1" t="n"/>
    </row>
    <row r="482" ht="13.5" customHeight="1" s="251">
      <c r="W482" s="1" t="n"/>
    </row>
    <row r="483" ht="13.5" customHeight="1" s="251">
      <c r="W483" s="1" t="n"/>
    </row>
    <row r="484" ht="13.5" customHeight="1" s="251">
      <c r="W484" s="1" t="n"/>
    </row>
    <row r="485" ht="13.5" customHeight="1" s="251">
      <c r="W485" s="1" t="n"/>
    </row>
    <row r="486" ht="13.5" customHeight="1" s="251">
      <c r="W486" s="1" t="n"/>
    </row>
    <row r="487" ht="13.5" customHeight="1" s="251">
      <c r="W487" s="1" t="n"/>
    </row>
    <row r="488" ht="13.5" customHeight="1" s="251">
      <c r="W488" s="1" t="n"/>
    </row>
    <row r="489" ht="13.5" customHeight="1" s="251">
      <c r="W489" s="1" t="n"/>
    </row>
    <row r="490" ht="13.5" customHeight="1" s="251">
      <c r="W490" s="1" t="n"/>
    </row>
    <row r="491" ht="13.5" customHeight="1" s="251">
      <c r="W491" s="1" t="n"/>
    </row>
    <row r="492" ht="13.5" customHeight="1" s="251">
      <c r="W492" s="1" t="n"/>
    </row>
    <row r="493" ht="13.5" customHeight="1" s="251">
      <c r="W493" s="1" t="n"/>
    </row>
    <row r="494" ht="13.5" customHeight="1" s="251">
      <c r="W494" s="1" t="n"/>
    </row>
    <row r="495" ht="13.5" customHeight="1" s="251">
      <c r="W495" s="1" t="n"/>
    </row>
    <row r="496" ht="13.5" customHeight="1" s="251">
      <c r="W496" s="1" t="n"/>
    </row>
    <row r="497" ht="13.5" customHeight="1" s="251">
      <c r="W497" s="1" t="n"/>
    </row>
    <row r="498" ht="13.5" customHeight="1" s="251">
      <c r="W498" s="1" t="n"/>
    </row>
    <row r="499" ht="13.5" customHeight="1" s="251">
      <c r="W499" s="1" t="n"/>
    </row>
    <row r="500" ht="13.5" customHeight="1" s="251">
      <c r="W500" s="1" t="n"/>
    </row>
    <row r="501" ht="13.5" customHeight="1" s="251">
      <c r="W501" s="1" t="n"/>
    </row>
    <row r="502" ht="13.5" customHeight="1" s="251">
      <c r="W502" s="1" t="n"/>
    </row>
    <row r="503" ht="13.5" customHeight="1" s="251">
      <c r="W503" s="1" t="n"/>
    </row>
    <row r="504" ht="13.5" customHeight="1" s="251">
      <c r="W504" s="1" t="n"/>
    </row>
    <row r="505" ht="13.5" customHeight="1" s="251">
      <c r="W505" s="1" t="n"/>
    </row>
    <row r="506" ht="13.5" customHeight="1" s="251">
      <c r="W506" s="1" t="n"/>
    </row>
    <row r="507" ht="13.5" customHeight="1" s="251">
      <c r="W507" s="1" t="n"/>
    </row>
    <row r="508" ht="13.5" customHeight="1" s="251">
      <c r="W508" s="1" t="n"/>
    </row>
    <row r="509" ht="13.5" customHeight="1" s="251">
      <c r="W509" s="1" t="n"/>
    </row>
    <row r="510" ht="13.5" customHeight="1" s="251">
      <c r="W510" s="1" t="n"/>
    </row>
    <row r="511" ht="13.5" customHeight="1" s="251">
      <c r="W511" s="1" t="n"/>
    </row>
    <row r="512" ht="13.5" customHeight="1" s="251">
      <c r="W512" s="1" t="n"/>
    </row>
    <row r="513" ht="13.5" customHeight="1" s="251">
      <c r="W513" s="1" t="n"/>
    </row>
    <row r="514" ht="13.5" customHeight="1" s="251">
      <c r="W514" s="1" t="n"/>
    </row>
    <row r="515" ht="13.5" customHeight="1" s="251">
      <c r="W515" s="1" t="n"/>
    </row>
    <row r="516" ht="13.5" customHeight="1" s="251">
      <c r="W516" s="1" t="n"/>
    </row>
    <row r="517" ht="13.5" customHeight="1" s="251">
      <c r="W517" s="1" t="n"/>
    </row>
    <row r="518" ht="13.5" customHeight="1" s="251">
      <c r="W518" s="1" t="n"/>
    </row>
    <row r="519" ht="13.5" customHeight="1" s="251">
      <c r="W519" s="1" t="n"/>
    </row>
    <row r="520" ht="13.5" customHeight="1" s="251">
      <c r="W520" s="1" t="n"/>
    </row>
    <row r="521" ht="13.5" customHeight="1" s="251">
      <c r="W521" s="1" t="n"/>
    </row>
    <row r="522" ht="13.5" customHeight="1" s="251">
      <c r="W522" s="1" t="n"/>
    </row>
    <row r="523" ht="13.5" customHeight="1" s="251">
      <c r="W523" s="1" t="n"/>
    </row>
    <row r="524" ht="13.5" customHeight="1" s="251">
      <c r="W524" s="1" t="n"/>
    </row>
    <row r="525" ht="13.5" customHeight="1" s="251">
      <c r="W525" s="1" t="n"/>
    </row>
    <row r="526" ht="13.5" customHeight="1" s="251">
      <c r="W526" s="1" t="n"/>
    </row>
    <row r="527" ht="13.5" customHeight="1" s="251">
      <c r="W527" s="1" t="n"/>
    </row>
    <row r="528" ht="13.5" customHeight="1" s="251">
      <c r="W528" s="1" t="n"/>
    </row>
    <row r="529" ht="13.5" customHeight="1" s="251">
      <c r="W529" s="1" t="n"/>
    </row>
    <row r="530" ht="13.5" customHeight="1" s="251">
      <c r="W530" s="1" t="n"/>
    </row>
    <row r="531" ht="13.5" customHeight="1" s="251">
      <c r="W531" s="1" t="n"/>
    </row>
    <row r="532" ht="13.5" customHeight="1" s="251">
      <c r="W532" s="1" t="n"/>
    </row>
    <row r="533" ht="13.5" customHeight="1" s="251">
      <c r="W533" s="1" t="n"/>
    </row>
    <row r="534" ht="13.5" customHeight="1" s="251">
      <c r="W534" s="1" t="n"/>
    </row>
    <row r="535" ht="13.5" customHeight="1" s="251">
      <c r="W535" s="1" t="n"/>
    </row>
    <row r="536" ht="13.5" customHeight="1" s="251">
      <c r="W536" s="1" t="n"/>
    </row>
    <row r="537" ht="13.5" customHeight="1" s="251">
      <c r="W537" s="1" t="n"/>
    </row>
    <row r="538" ht="13.5" customHeight="1" s="251">
      <c r="W538" s="1" t="n"/>
    </row>
    <row r="539" ht="13.5" customHeight="1" s="251">
      <c r="W539" s="1" t="n"/>
    </row>
    <row r="540" ht="13.5" customHeight="1" s="251">
      <c r="W540" s="1" t="n"/>
    </row>
    <row r="541" ht="13.5" customHeight="1" s="251">
      <c r="W541" s="1" t="n"/>
    </row>
    <row r="542" ht="13.5" customHeight="1" s="251">
      <c r="W542" s="1" t="n"/>
    </row>
    <row r="543" ht="13.5" customHeight="1" s="251">
      <c r="W543" s="1" t="n"/>
    </row>
    <row r="544" ht="13.5" customHeight="1" s="251">
      <c r="W544" s="1" t="n"/>
    </row>
    <row r="545" ht="13.5" customHeight="1" s="251">
      <c r="W545" s="1" t="n"/>
    </row>
    <row r="546" ht="13.5" customHeight="1" s="251">
      <c r="W546" s="1" t="n"/>
    </row>
    <row r="547" ht="13.5" customHeight="1" s="251">
      <c r="W547" s="1" t="n"/>
    </row>
    <row r="548" ht="13.5" customHeight="1" s="251">
      <c r="W548" s="1" t="n"/>
    </row>
    <row r="549" ht="13.5" customHeight="1" s="251">
      <c r="W549" s="1" t="n"/>
    </row>
    <row r="550" ht="13.5" customHeight="1" s="251">
      <c r="W550" s="1" t="n"/>
    </row>
    <row r="551" ht="13.5" customHeight="1" s="251">
      <c r="W551" s="1" t="n"/>
    </row>
    <row r="552" ht="13.5" customHeight="1" s="251">
      <c r="W552" s="1" t="n"/>
    </row>
    <row r="553" ht="13.5" customHeight="1" s="251">
      <c r="W553" s="1" t="n"/>
    </row>
    <row r="554" ht="13.5" customHeight="1" s="251">
      <c r="W554" s="1" t="n"/>
    </row>
    <row r="555" ht="13.5" customHeight="1" s="251">
      <c r="W555" s="1" t="n"/>
    </row>
    <row r="556" ht="13.5" customHeight="1" s="251">
      <c r="W556" s="1" t="n"/>
    </row>
    <row r="557" ht="13.5" customHeight="1" s="251">
      <c r="W557" s="1" t="n"/>
    </row>
    <row r="558" ht="13.5" customHeight="1" s="251">
      <c r="W558" s="1" t="n"/>
    </row>
    <row r="559" ht="13.5" customHeight="1" s="251">
      <c r="W559" s="1" t="n"/>
    </row>
    <row r="560" ht="13.5" customHeight="1" s="251">
      <c r="W560" s="1" t="n"/>
    </row>
    <row r="561" ht="13.5" customHeight="1" s="251">
      <c r="W561" s="1" t="n"/>
    </row>
    <row r="562" ht="13.5" customHeight="1" s="251">
      <c r="W562" s="1" t="n"/>
    </row>
    <row r="563" ht="13.5" customHeight="1" s="251">
      <c r="W563" s="1" t="n"/>
    </row>
    <row r="564" ht="13.5" customHeight="1" s="251">
      <c r="W564" s="1" t="n"/>
    </row>
    <row r="565" ht="13.5" customHeight="1" s="251">
      <c r="W565" s="1" t="n"/>
    </row>
    <row r="566" ht="13.5" customHeight="1" s="251">
      <c r="W566" s="1" t="n"/>
    </row>
    <row r="567" ht="13.5" customHeight="1" s="251">
      <c r="W567" s="1" t="n"/>
    </row>
    <row r="568" ht="13.5" customHeight="1" s="251">
      <c r="W568" s="1" t="n"/>
    </row>
    <row r="569" ht="13.5" customHeight="1" s="251">
      <c r="W569" s="1" t="n"/>
    </row>
    <row r="570" ht="13.5" customHeight="1" s="251">
      <c r="W570" s="1" t="n"/>
    </row>
    <row r="571" ht="13.5" customHeight="1" s="251">
      <c r="W571" s="1" t="n"/>
    </row>
    <row r="572" ht="13.5" customHeight="1" s="251">
      <c r="W572" s="1" t="n"/>
    </row>
    <row r="573" ht="13.5" customHeight="1" s="251">
      <c r="W573" s="1" t="n"/>
    </row>
    <row r="574" ht="13.5" customHeight="1" s="251">
      <c r="W574" s="1" t="n"/>
    </row>
    <row r="575" ht="13.5" customHeight="1" s="251">
      <c r="W575" s="1" t="n"/>
    </row>
    <row r="576" ht="13.5" customHeight="1" s="251">
      <c r="W576" s="1" t="n"/>
    </row>
    <row r="577" ht="13.5" customHeight="1" s="251">
      <c r="W577" s="1" t="n"/>
    </row>
    <row r="578" ht="13.5" customHeight="1" s="251">
      <c r="W578" s="1" t="n"/>
    </row>
    <row r="579" ht="13.5" customHeight="1" s="251">
      <c r="W579" s="1" t="n"/>
    </row>
    <row r="580" ht="13.5" customHeight="1" s="251">
      <c r="W580" s="1" t="n"/>
    </row>
    <row r="581" ht="13.5" customHeight="1" s="251">
      <c r="W581" s="1" t="n"/>
    </row>
    <row r="582" ht="13.5" customHeight="1" s="251">
      <c r="W582" s="1" t="n"/>
    </row>
    <row r="583" ht="13.5" customHeight="1" s="251">
      <c r="W583" s="1" t="n"/>
    </row>
    <row r="584" ht="13.5" customHeight="1" s="251">
      <c r="W584" s="1" t="n"/>
    </row>
    <row r="585" ht="13.5" customHeight="1" s="251">
      <c r="W585" s="1" t="n"/>
    </row>
    <row r="586" ht="13.5" customHeight="1" s="251">
      <c r="W586" s="1" t="n"/>
    </row>
    <row r="587" ht="13.5" customHeight="1" s="251">
      <c r="W587" s="1" t="n"/>
    </row>
    <row r="588" ht="13.5" customHeight="1" s="251">
      <c r="W588" s="1" t="n"/>
    </row>
    <row r="589" ht="13.5" customHeight="1" s="251">
      <c r="W589" s="1" t="n"/>
    </row>
    <row r="590" ht="13.5" customHeight="1" s="251">
      <c r="W590" s="1" t="n"/>
    </row>
    <row r="591" ht="13.5" customHeight="1" s="251">
      <c r="W591" s="1" t="n"/>
    </row>
    <row r="592" ht="13.5" customHeight="1" s="251">
      <c r="W592" s="1" t="n"/>
    </row>
    <row r="593" ht="13.5" customHeight="1" s="251">
      <c r="W593" s="1" t="n"/>
    </row>
    <row r="594" ht="13.5" customHeight="1" s="251">
      <c r="W594" s="1" t="n"/>
    </row>
    <row r="595" ht="13.5" customHeight="1" s="251">
      <c r="W595" s="1" t="n"/>
    </row>
    <row r="596" ht="13.5" customHeight="1" s="251">
      <c r="W596" s="1" t="n"/>
    </row>
    <row r="597" ht="13.5" customHeight="1" s="251">
      <c r="W597" s="1" t="n"/>
    </row>
    <row r="598" ht="13.5" customHeight="1" s="251">
      <c r="W598" s="1" t="n"/>
    </row>
    <row r="599" ht="13.5" customHeight="1" s="251">
      <c r="W599" s="1" t="n"/>
    </row>
    <row r="600" ht="13.5" customHeight="1" s="251">
      <c r="W600" s="1" t="n"/>
    </row>
    <row r="601" ht="13.5" customHeight="1" s="251">
      <c r="W601" s="1" t="n"/>
    </row>
    <row r="602" ht="13.5" customHeight="1" s="251">
      <c r="W602" s="1" t="n"/>
    </row>
    <row r="603" ht="13.5" customHeight="1" s="251">
      <c r="W603" s="1" t="n"/>
    </row>
    <row r="604" ht="13.5" customHeight="1" s="251">
      <c r="W604" s="1" t="n"/>
    </row>
    <row r="605" ht="13.5" customHeight="1" s="251">
      <c r="W605" s="1" t="n"/>
    </row>
    <row r="606" ht="13.5" customHeight="1" s="251">
      <c r="W606" s="1" t="n"/>
    </row>
    <row r="607" ht="13.5" customHeight="1" s="251">
      <c r="W607" s="1" t="n"/>
    </row>
    <row r="608" ht="13.5" customHeight="1" s="251">
      <c r="W608" s="1" t="n"/>
    </row>
    <row r="609" ht="13.5" customHeight="1" s="251">
      <c r="W609" s="1" t="n"/>
    </row>
    <row r="610" ht="13.5" customHeight="1" s="251">
      <c r="W610" s="1" t="n"/>
    </row>
    <row r="611" ht="13.5" customHeight="1" s="251">
      <c r="W611" s="1" t="n"/>
    </row>
    <row r="612" ht="13.5" customHeight="1" s="251">
      <c r="W612" s="1" t="n"/>
    </row>
    <row r="613" ht="13.5" customHeight="1" s="251">
      <c r="W613" s="1" t="n"/>
    </row>
    <row r="614" ht="13.5" customHeight="1" s="251">
      <c r="W614" s="1" t="n"/>
    </row>
    <row r="615" ht="13.5" customHeight="1" s="251">
      <c r="W615" s="1" t="n"/>
    </row>
    <row r="616" ht="13.5" customHeight="1" s="251">
      <c r="W616" s="1" t="n"/>
    </row>
    <row r="617" ht="13.5" customHeight="1" s="251">
      <c r="W617" s="1" t="n"/>
    </row>
    <row r="618" ht="13.5" customHeight="1" s="251">
      <c r="W618" s="1" t="n"/>
    </row>
    <row r="619" ht="13.5" customHeight="1" s="251">
      <c r="W619" s="1" t="n"/>
    </row>
    <row r="620" ht="13.5" customHeight="1" s="251">
      <c r="W620" s="1" t="n"/>
    </row>
    <row r="621" ht="13.5" customHeight="1" s="251">
      <c r="W621" s="1" t="n"/>
    </row>
    <row r="622" ht="13.5" customHeight="1" s="251">
      <c r="W622" s="1" t="n"/>
    </row>
    <row r="623" ht="13.5" customHeight="1" s="251">
      <c r="W623" s="1" t="n"/>
    </row>
    <row r="624" ht="13.5" customHeight="1" s="251">
      <c r="W624" s="1" t="n"/>
    </row>
    <row r="625" ht="13.5" customHeight="1" s="251">
      <c r="W625" s="1" t="n"/>
    </row>
    <row r="626" ht="13.5" customHeight="1" s="251">
      <c r="W626" s="1" t="n"/>
    </row>
    <row r="627" ht="13.5" customHeight="1" s="251">
      <c r="W627" s="1" t="n"/>
    </row>
    <row r="628" ht="13.5" customHeight="1" s="251">
      <c r="W628" s="1" t="n"/>
    </row>
    <row r="629" ht="13.5" customHeight="1" s="251">
      <c r="W629" s="1" t="n"/>
    </row>
    <row r="630" ht="13.5" customHeight="1" s="251">
      <c r="W630" s="1" t="n"/>
    </row>
    <row r="631" ht="13.5" customHeight="1" s="251">
      <c r="W631" s="1" t="n"/>
    </row>
    <row r="632" ht="13.5" customHeight="1" s="251">
      <c r="W632" s="1" t="n"/>
    </row>
    <row r="633" ht="13.5" customHeight="1" s="251">
      <c r="W633" s="1" t="n"/>
    </row>
    <row r="634" ht="13.5" customHeight="1" s="251">
      <c r="W634" s="1" t="n"/>
    </row>
    <row r="635" ht="13.5" customHeight="1" s="251">
      <c r="W635" s="1" t="n"/>
    </row>
    <row r="636" ht="13.5" customHeight="1" s="251">
      <c r="W636" s="1" t="n"/>
    </row>
    <row r="637" ht="13.5" customHeight="1" s="251">
      <c r="W637" s="1" t="n"/>
    </row>
    <row r="638" ht="13.5" customHeight="1" s="251">
      <c r="W638" s="1" t="n"/>
    </row>
    <row r="639" ht="13.5" customHeight="1" s="251">
      <c r="W639" s="1" t="n"/>
    </row>
    <row r="640" ht="13.5" customHeight="1" s="251">
      <c r="W640" s="1" t="n"/>
    </row>
    <row r="641" ht="13.5" customHeight="1" s="251">
      <c r="W641" s="1" t="n"/>
    </row>
    <row r="642" ht="13.5" customHeight="1" s="251">
      <c r="W642" s="1" t="n"/>
    </row>
    <row r="643" ht="13.5" customHeight="1" s="251">
      <c r="W643" s="1" t="n"/>
    </row>
    <row r="644" ht="13.5" customHeight="1" s="251">
      <c r="W644" s="1" t="n"/>
    </row>
    <row r="645" ht="13.5" customHeight="1" s="251">
      <c r="W645" s="1" t="n"/>
    </row>
    <row r="646" ht="13.5" customHeight="1" s="251">
      <c r="W646" s="1" t="n"/>
    </row>
    <row r="647" ht="13.5" customHeight="1" s="251">
      <c r="W647" s="1" t="n"/>
    </row>
    <row r="648" ht="13.5" customHeight="1" s="251">
      <c r="W648" s="1" t="n"/>
    </row>
    <row r="649" ht="13.5" customHeight="1" s="251">
      <c r="W649" s="1" t="n"/>
    </row>
    <row r="650" ht="13.5" customHeight="1" s="251">
      <c r="W650" s="1" t="n"/>
    </row>
    <row r="651" ht="13.5" customHeight="1" s="251">
      <c r="W651" s="1" t="n"/>
    </row>
    <row r="652" ht="13.5" customHeight="1" s="251">
      <c r="W652" s="1" t="n"/>
    </row>
    <row r="653" ht="13.5" customHeight="1" s="251">
      <c r="W653" s="1" t="n"/>
    </row>
    <row r="654" ht="13.5" customHeight="1" s="251">
      <c r="W654" s="1" t="n"/>
    </row>
    <row r="655" ht="13.5" customHeight="1" s="251">
      <c r="W655" s="1" t="n"/>
    </row>
    <row r="656" ht="13.5" customHeight="1" s="251">
      <c r="W656" s="1" t="n"/>
    </row>
    <row r="657" ht="13.5" customHeight="1" s="251">
      <c r="W657" s="1" t="n"/>
    </row>
    <row r="658" ht="13.5" customHeight="1" s="251">
      <c r="W658" s="1" t="n"/>
    </row>
    <row r="659" ht="13.5" customHeight="1" s="251">
      <c r="W659" s="1" t="n"/>
    </row>
    <row r="660" ht="13.5" customHeight="1" s="251">
      <c r="W660" s="1" t="n"/>
    </row>
    <row r="661" ht="13.5" customHeight="1" s="251">
      <c r="W661" s="1" t="n"/>
    </row>
    <row r="662" ht="13.5" customHeight="1" s="251">
      <c r="W662" s="1" t="n"/>
    </row>
    <row r="663" ht="13.5" customHeight="1" s="251">
      <c r="W663" s="1" t="n"/>
    </row>
    <row r="664" ht="13.5" customHeight="1" s="251">
      <c r="W664" s="1" t="n"/>
    </row>
    <row r="665" ht="13.5" customHeight="1" s="251">
      <c r="W665" s="1" t="n"/>
    </row>
    <row r="666" ht="13.5" customHeight="1" s="251">
      <c r="W666" s="1" t="n"/>
    </row>
    <row r="667" ht="13.5" customHeight="1" s="251">
      <c r="W667" s="1" t="n"/>
    </row>
    <row r="668" ht="13.5" customHeight="1" s="251">
      <c r="W668" s="1" t="n"/>
    </row>
    <row r="669" ht="13.5" customHeight="1" s="251">
      <c r="W669" s="1" t="n"/>
    </row>
    <row r="670" ht="13.5" customHeight="1" s="251">
      <c r="W670" s="1" t="n"/>
    </row>
    <row r="671" ht="13.5" customHeight="1" s="251">
      <c r="W671" s="1" t="n"/>
    </row>
    <row r="672" ht="13.5" customHeight="1" s="251">
      <c r="W672" s="1" t="n"/>
    </row>
    <row r="673" ht="13.5" customHeight="1" s="251">
      <c r="W673" s="1" t="n"/>
    </row>
    <row r="674" ht="13.5" customHeight="1" s="251">
      <c r="W674" s="1" t="n"/>
    </row>
    <row r="675" ht="13.5" customHeight="1" s="251">
      <c r="W675" s="1" t="n"/>
    </row>
    <row r="676" ht="13.5" customHeight="1" s="251">
      <c r="W676" s="1" t="n"/>
    </row>
    <row r="677" ht="13.5" customHeight="1" s="251">
      <c r="W677" s="1" t="n"/>
    </row>
    <row r="678" ht="13.5" customHeight="1" s="251">
      <c r="W678" s="1" t="n"/>
    </row>
    <row r="679" ht="13.5" customHeight="1" s="251">
      <c r="W679" s="1" t="n"/>
    </row>
    <row r="680" ht="13.5" customHeight="1" s="251">
      <c r="W680" s="1" t="n"/>
    </row>
    <row r="681" ht="13.5" customHeight="1" s="251">
      <c r="W681" s="1" t="n"/>
    </row>
    <row r="682" ht="13.5" customHeight="1" s="251">
      <c r="W682" s="1" t="n"/>
    </row>
    <row r="683" ht="13.5" customHeight="1" s="251">
      <c r="W683" s="1" t="n"/>
    </row>
    <row r="684" ht="13.5" customHeight="1" s="251">
      <c r="W684" s="1" t="n"/>
    </row>
    <row r="685" ht="13.5" customHeight="1" s="251">
      <c r="W685" s="1" t="n"/>
    </row>
    <row r="686" ht="13.5" customHeight="1" s="251">
      <c r="W686" s="1" t="n"/>
    </row>
    <row r="687" ht="13.5" customHeight="1" s="251">
      <c r="W687" s="1" t="n"/>
    </row>
    <row r="688" ht="13.5" customHeight="1" s="251">
      <c r="W688" s="1" t="n"/>
    </row>
    <row r="689" ht="13.5" customHeight="1" s="251">
      <c r="W689" s="1" t="n"/>
    </row>
    <row r="690" ht="13.5" customHeight="1" s="251">
      <c r="W690" s="1" t="n"/>
    </row>
    <row r="691" ht="13.5" customHeight="1" s="251">
      <c r="W691" s="1" t="n"/>
    </row>
    <row r="692" ht="13.5" customHeight="1" s="251">
      <c r="W692" s="1" t="n"/>
    </row>
    <row r="693" ht="13.5" customHeight="1" s="251">
      <c r="W693" s="1" t="n"/>
    </row>
    <row r="694" ht="13.5" customHeight="1" s="251">
      <c r="W694" s="1" t="n"/>
    </row>
    <row r="695" ht="13.5" customHeight="1" s="251">
      <c r="W695" s="1" t="n"/>
    </row>
    <row r="696" ht="13.5" customHeight="1" s="251">
      <c r="W696" s="1" t="n"/>
    </row>
    <row r="697" ht="13.5" customHeight="1" s="251">
      <c r="W697" s="1" t="n"/>
    </row>
    <row r="698" ht="13.5" customHeight="1" s="251">
      <c r="W698" s="1" t="n"/>
    </row>
    <row r="699" ht="13.5" customHeight="1" s="251">
      <c r="W699" s="1" t="n"/>
    </row>
    <row r="700" ht="13.5" customHeight="1" s="251">
      <c r="W700" s="1" t="n"/>
    </row>
    <row r="701" ht="13.5" customHeight="1" s="251">
      <c r="W701" s="1" t="n"/>
    </row>
    <row r="702" ht="13.5" customHeight="1" s="251">
      <c r="W702" s="1" t="n"/>
    </row>
    <row r="703" ht="13.5" customHeight="1" s="251">
      <c r="W703" s="1" t="n"/>
    </row>
    <row r="704" ht="13.5" customHeight="1" s="251">
      <c r="W704" s="1" t="n"/>
    </row>
    <row r="705" ht="13.5" customHeight="1" s="251">
      <c r="W705" s="1" t="n"/>
    </row>
    <row r="706" ht="13.5" customHeight="1" s="251">
      <c r="W706" s="1" t="n"/>
    </row>
    <row r="707" ht="13.5" customHeight="1" s="251">
      <c r="W707" s="1" t="n"/>
    </row>
    <row r="708" ht="13.5" customHeight="1" s="251">
      <c r="W708" s="1" t="n"/>
    </row>
    <row r="709" ht="13.5" customHeight="1" s="251">
      <c r="W709" s="1" t="n"/>
    </row>
    <row r="710" ht="13.5" customHeight="1" s="251">
      <c r="W710" s="1" t="n"/>
    </row>
    <row r="711" ht="13.5" customHeight="1" s="251">
      <c r="W711" s="1" t="n"/>
    </row>
    <row r="712" ht="13.5" customHeight="1" s="251">
      <c r="W712" s="1" t="n"/>
    </row>
    <row r="713" ht="13.5" customHeight="1" s="251">
      <c r="W713" s="1" t="n"/>
    </row>
    <row r="714" ht="13.5" customHeight="1" s="251">
      <c r="W714" s="1" t="n"/>
    </row>
    <row r="715" ht="13.5" customHeight="1" s="251">
      <c r="W715" s="1" t="n"/>
    </row>
    <row r="716" ht="13.5" customHeight="1" s="251">
      <c r="W716" s="1" t="n"/>
    </row>
    <row r="717" ht="13.5" customHeight="1" s="251">
      <c r="W717" s="1" t="n"/>
    </row>
    <row r="718" ht="13.5" customHeight="1" s="251">
      <c r="W718" s="1" t="n"/>
    </row>
    <row r="719" ht="13.5" customHeight="1" s="251">
      <c r="W719" s="1" t="n"/>
    </row>
    <row r="720" ht="13.5" customHeight="1" s="251">
      <c r="W720" s="1" t="n"/>
    </row>
    <row r="721" ht="13.5" customHeight="1" s="251">
      <c r="W721" s="1" t="n"/>
    </row>
    <row r="722" ht="13.5" customHeight="1" s="251">
      <c r="W722" s="1" t="n"/>
    </row>
    <row r="723" ht="13.5" customHeight="1" s="251">
      <c r="W723" s="1" t="n"/>
    </row>
    <row r="724" ht="13.5" customHeight="1" s="251">
      <c r="W724" s="1" t="n"/>
    </row>
    <row r="725" ht="13.5" customHeight="1" s="251">
      <c r="W725" s="1" t="n"/>
    </row>
    <row r="726" ht="13.5" customHeight="1" s="251">
      <c r="W726" s="1" t="n"/>
    </row>
    <row r="727" ht="13.5" customHeight="1" s="251">
      <c r="W727" s="1" t="n"/>
    </row>
    <row r="728" ht="13.5" customHeight="1" s="251">
      <c r="W728" s="1" t="n"/>
    </row>
    <row r="729" ht="13.5" customHeight="1" s="251">
      <c r="W729" s="1" t="n"/>
    </row>
    <row r="730" ht="13.5" customHeight="1" s="251">
      <c r="W730" s="1" t="n"/>
    </row>
    <row r="731" ht="13.5" customHeight="1" s="251">
      <c r="W731" s="1" t="n"/>
    </row>
    <row r="732" ht="13.5" customHeight="1" s="251">
      <c r="W732" s="1" t="n"/>
    </row>
    <row r="733" ht="13.5" customHeight="1" s="251">
      <c r="W733" s="1" t="n"/>
    </row>
    <row r="734" ht="13.5" customHeight="1" s="251">
      <c r="W734" s="1" t="n"/>
    </row>
    <row r="735" ht="13.5" customHeight="1" s="251">
      <c r="W735" s="1" t="n"/>
    </row>
    <row r="736" ht="13.5" customHeight="1" s="251">
      <c r="W736" s="1" t="n"/>
    </row>
    <row r="737" ht="13.5" customHeight="1" s="251">
      <c r="W737" s="1" t="n"/>
    </row>
    <row r="738" ht="13.5" customHeight="1" s="251">
      <c r="W738" s="1" t="n"/>
    </row>
    <row r="739" ht="13.5" customHeight="1" s="251">
      <c r="W739" s="1" t="n"/>
    </row>
    <row r="740" ht="13.5" customHeight="1" s="251">
      <c r="W740" s="1" t="n"/>
    </row>
    <row r="741" ht="13.5" customHeight="1" s="251">
      <c r="W741" s="1" t="n"/>
    </row>
    <row r="742" ht="13.5" customHeight="1" s="251">
      <c r="W742" s="1" t="n"/>
    </row>
    <row r="743" ht="13.5" customHeight="1" s="251">
      <c r="W743" s="1" t="n"/>
    </row>
    <row r="744" ht="13.5" customHeight="1" s="251">
      <c r="W744" s="1" t="n"/>
    </row>
    <row r="745" ht="13.5" customHeight="1" s="251">
      <c r="W745" s="1" t="n"/>
    </row>
    <row r="746" ht="13.5" customHeight="1" s="251">
      <c r="W746" s="1" t="n"/>
    </row>
    <row r="747" ht="13.5" customHeight="1" s="251">
      <c r="W747" s="1" t="n"/>
    </row>
    <row r="748" ht="13.5" customHeight="1" s="251">
      <c r="W748" s="1" t="n"/>
    </row>
    <row r="749" ht="13.5" customHeight="1" s="251">
      <c r="W749" s="1" t="n"/>
    </row>
    <row r="750" ht="13.5" customHeight="1" s="251">
      <c r="W750" s="1" t="n"/>
    </row>
    <row r="751" ht="13.5" customHeight="1" s="251">
      <c r="W751" s="1" t="n"/>
    </row>
    <row r="752" ht="13.5" customHeight="1" s="251">
      <c r="W752" s="1" t="n"/>
    </row>
    <row r="753" ht="13.5" customHeight="1" s="251">
      <c r="W753" s="1" t="n"/>
    </row>
    <row r="754" ht="13.5" customHeight="1" s="251">
      <c r="W754" s="1" t="n"/>
    </row>
    <row r="755" ht="13.5" customHeight="1" s="251">
      <c r="W755" s="1" t="n"/>
    </row>
    <row r="756" ht="13.5" customHeight="1" s="251">
      <c r="W756" s="1" t="n"/>
    </row>
    <row r="757" ht="13.5" customHeight="1" s="251">
      <c r="W757" s="1" t="n"/>
    </row>
    <row r="758" ht="13.5" customHeight="1" s="251">
      <c r="W758" s="1" t="n"/>
    </row>
    <row r="759" ht="13.5" customHeight="1" s="251">
      <c r="W759" s="1" t="n"/>
    </row>
    <row r="760" ht="13.5" customHeight="1" s="251">
      <c r="W760" s="1" t="n"/>
    </row>
    <row r="761" ht="13.5" customHeight="1" s="251">
      <c r="W761" s="1" t="n"/>
    </row>
    <row r="762" ht="13.5" customHeight="1" s="251">
      <c r="W762" s="1" t="n"/>
    </row>
    <row r="763" ht="13.5" customHeight="1" s="251">
      <c r="W763" s="1" t="n"/>
    </row>
    <row r="764" ht="13.5" customHeight="1" s="251">
      <c r="W764" s="1" t="n"/>
    </row>
    <row r="765" ht="13.5" customHeight="1" s="251">
      <c r="W765" s="1" t="n"/>
    </row>
    <row r="766" ht="13.5" customHeight="1" s="251">
      <c r="W766" s="1" t="n"/>
    </row>
    <row r="767" ht="13.5" customHeight="1" s="251">
      <c r="W767" s="1" t="n"/>
    </row>
    <row r="768" ht="13.5" customHeight="1" s="251">
      <c r="W768" s="1" t="n"/>
    </row>
    <row r="769" ht="13.5" customHeight="1" s="251">
      <c r="W769" s="1" t="n"/>
    </row>
    <row r="770" ht="13.5" customHeight="1" s="251">
      <c r="W770" s="1" t="n"/>
    </row>
    <row r="771" ht="13.5" customHeight="1" s="251">
      <c r="W771" s="1" t="n"/>
    </row>
    <row r="772" ht="13.5" customHeight="1" s="251">
      <c r="W772" s="1" t="n"/>
    </row>
    <row r="773" ht="13.5" customHeight="1" s="251">
      <c r="W773" s="1" t="n"/>
    </row>
    <row r="774" ht="13.5" customHeight="1" s="251">
      <c r="W774" s="1" t="n"/>
    </row>
    <row r="775" ht="13.5" customHeight="1" s="251">
      <c r="W775" s="1" t="n"/>
    </row>
    <row r="776" ht="13.5" customHeight="1" s="251">
      <c r="W776" s="1" t="n"/>
    </row>
    <row r="777" ht="13.5" customHeight="1" s="251">
      <c r="W777" s="1" t="n"/>
    </row>
    <row r="778" ht="13.5" customHeight="1" s="251">
      <c r="W778" s="1" t="n"/>
    </row>
    <row r="779" ht="13.5" customHeight="1" s="251">
      <c r="W779" s="1" t="n"/>
    </row>
    <row r="780" ht="13.5" customHeight="1" s="251">
      <c r="W780" s="1" t="n"/>
    </row>
    <row r="781" ht="13.5" customHeight="1" s="251">
      <c r="W781" s="1" t="n"/>
    </row>
    <row r="782" ht="13.5" customHeight="1" s="251">
      <c r="W782" s="1" t="n"/>
    </row>
    <row r="783" ht="13.5" customHeight="1" s="251">
      <c r="W783" s="1" t="n"/>
    </row>
    <row r="784" ht="13.5" customHeight="1" s="251">
      <c r="W784" s="1" t="n"/>
    </row>
    <row r="785" ht="13.5" customHeight="1" s="251">
      <c r="W785" s="1" t="n"/>
    </row>
    <row r="786" ht="13.5" customHeight="1" s="251">
      <c r="W786" s="1" t="n"/>
    </row>
    <row r="787" ht="13.5" customHeight="1" s="251">
      <c r="W787" s="1" t="n"/>
    </row>
    <row r="788" ht="13.5" customHeight="1" s="251">
      <c r="W788" s="1" t="n"/>
    </row>
    <row r="789" ht="13.5" customHeight="1" s="251">
      <c r="W789" s="1" t="n"/>
    </row>
    <row r="790" ht="13.5" customHeight="1" s="251">
      <c r="W790" s="1" t="n"/>
    </row>
    <row r="791" ht="13.5" customHeight="1" s="251">
      <c r="W791" s="1" t="n"/>
    </row>
    <row r="792" ht="13.5" customHeight="1" s="251">
      <c r="W792" s="1" t="n"/>
    </row>
    <row r="793" ht="13.5" customHeight="1" s="251">
      <c r="W793" s="1" t="n"/>
    </row>
    <row r="794" ht="13.5" customHeight="1" s="251">
      <c r="W794" s="1" t="n"/>
    </row>
    <row r="795" ht="13.5" customHeight="1" s="251">
      <c r="W795" s="1" t="n"/>
    </row>
    <row r="796" ht="13.5" customHeight="1" s="251">
      <c r="W796" s="1" t="n"/>
    </row>
    <row r="797" ht="13.5" customHeight="1" s="251">
      <c r="W797" s="1" t="n"/>
    </row>
    <row r="798" ht="13.5" customHeight="1" s="251">
      <c r="W798" s="1" t="n"/>
    </row>
    <row r="799" ht="13.5" customHeight="1" s="251">
      <c r="W799" s="1" t="n"/>
    </row>
    <row r="800" ht="13.5" customHeight="1" s="251">
      <c r="W800" s="1" t="n"/>
    </row>
    <row r="801" ht="13.5" customHeight="1" s="251">
      <c r="W801" s="1" t="n"/>
    </row>
    <row r="802" ht="13.5" customHeight="1" s="251">
      <c r="W802" s="1" t="n"/>
    </row>
    <row r="803" ht="13.5" customHeight="1" s="251">
      <c r="W803" s="1" t="n"/>
    </row>
    <row r="804" ht="13.5" customHeight="1" s="251">
      <c r="W804" s="1" t="n"/>
    </row>
    <row r="805" ht="13.5" customHeight="1" s="251">
      <c r="W805" s="1" t="n"/>
    </row>
    <row r="806" ht="13.5" customHeight="1" s="251">
      <c r="W806" s="1" t="n"/>
    </row>
    <row r="807" ht="13.5" customHeight="1" s="251">
      <c r="W807" s="1" t="n"/>
    </row>
    <row r="808" ht="13.5" customHeight="1" s="251">
      <c r="W808" s="1" t="n"/>
    </row>
    <row r="809" ht="13.5" customHeight="1" s="251">
      <c r="W809" s="1" t="n"/>
    </row>
    <row r="810" ht="13.5" customHeight="1" s="251">
      <c r="W810" s="1" t="n"/>
    </row>
    <row r="811" ht="13.5" customHeight="1" s="251">
      <c r="W811" s="1" t="n"/>
    </row>
    <row r="812" ht="13.5" customHeight="1" s="251">
      <c r="W812" s="1" t="n"/>
    </row>
    <row r="813" ht="13.5" customHeight="1" s="251">
      <c r="W813" s="1" t="n"/>
    </row>
    <row r="814" ht="13.5" customHeight="1" s="251">
      <c r="W814" s="1" t="n"/>
    </row>
    <row r="815" ht="13.5" customHeight="1" s="251">
      <c r="W815" s="1" t="n"/>
    </row>
    <row r="816" ht="13.5" customHeight="1" s="251">
      <c r="W816" s="1" t="n"/>
    </row>
    <row r="817" ht="13.5" customHeight="1" s="251">
      <c r="W817" s="1" t="n"/>
    </row>
    <row r="818" ht="13.5" customHeight="1" s="251">
      <c r="W818" s="1" t="n"/>
    </row>
    <row r="819" ht="13.5" customHeight="1" s="251">
      <c r="W819" s="1" t="n"/>
    </row>
    <row r="820" ht="13.5" customHeight="1" s="251">
      <c r="W820" s="1" t="n"/>
    </row>
    <row r="821" ht="13.5" customHeight="1" s="251">
      <c r="W821" s="1" t="n"/>
    </row>
    <row r="822" ht="13.5" customHeight="1" s="251">
      <c r="W822" s="1" t="n"/>
    </row>
    <row r="823" ht="13.5" customHeight="1" s="251">
      <c r="W823" s="1" t="n"/>
    </row>
    <row r="824" ht="13.5" customHeight="1" s="251">
      <c r="W824" s="1" t="n"/>
    </row>
    <row r="825" ht="13.5" customHeight="1" s="251">
      <c r="W825" s="1" t="n"/>
    </row>
    <row r="826" ht="13.5" customHeight="1" s="251">
      <c r="W826" s="1" t="n"/>
    </row>
    <row r="827" ht="13.5" customHeight="1" s="251">
      <c r="W827" s="1" t="n"/>
    </row>
    <row r="828" ht="13.5" customHeight="1" s="251">
      <c r="W828" s="1" t="n"/>
    </row>
    <row r="829" ht="13.5" customHeight="1" s="251">
      <c r="W829" s="1" t="n"/>
    </row>
    <row r="830" ht="13.5" customHeight="1" s="251">
      <c r="W830" s="1" t="n"/>
    </row>
    <row r="831" ht="13.5" customHeight="1" s="251">
      <c r="W831" s="1" t="n"/>
    </row>
    <row r="832" ht="13.5" customHeight="1" s="251">
      <c r="W832" s="1" t="n"/>
    </row>
    <row r="833" ht="13.5" customHeight="1" s="251">
      <c r="W833" s="1" t="n"/>
    </row>
    <row r="834" ht="13.5" customHeight="1" s="251">
      <c r="W834" s="1" t="n"/>
    </row>
    <row r="835" ht="13.5" customHeight="1" s="251">
      <c r="W835" s="1" t="n"/>
    </row>
    <row r="836" ht="13.5" customHeight="1" s="251">
      <c r="W836" s="1" t="n"/>
    </row>
    <row r="837" ht="13.5" customHeight="1" s="251">
      <c r="W837" s="1" t="n"/>
    </row>
    <row r="838" ht="13.5" customHeight="1" s="251">
      <c r="W838" s="1" t="n"/>
    </row>
    <row r="839" ht="13.5" customHeight="1" s="251">
      <c r="W839" s="1" t="n"/>
    </row>
    <row r="840" ht="13.5" customHeight="1" s="251">
      <c r="W840" s="1" t="n"/>
    </row>
    <row r="841" ht="13.5" customHeight="1" s="251">
      <c r="W841" s="1" t="n"/>
    </row>
    <row r="842" ht="13.5" customHeight="1" s="251">
      <c r="W842" s="1" t="n"/>
    </row>
    <row r="843" ht="13.5" customHeight="1" s="251">
      <c r="W843" s="1" t="n"/>
    </row>
    <row r="844" ht="13.5" customHeight="1" s="251">
      <c r="W844" s="1" t="n"/>
    </row>
    <row r="845" ht="13.5" customHeight="1" s="251">
      <c r="W845" s="1" t="n"/>
    </row>
    <row r="846" ht="13.5" customHeight="1" s="251">
      <c r="W846" s="1" t="n"/>
    </row>
    <row r="847" ht="13.5" customHeight="1" s="251">
      <c r="W847" s="1" t="n"/>
    </row>
    <row r="848" ht="13.5" customHeight="1" s="251">
      <c r="W848" s="1" t="n"/>
    </row>
    <row r="849" ht="13.5" customHeight="1" s="251">
      <c r="W849" s="1" t="n"/>
    </row>
    <row r="850" ht="13.5" customHeight="1" s="251">
      <c r="W850" s="1" t="n"/>
    </row>
    <row r="851" ht="13.5" customHeight="1" s="251">
      <c r="W851" s="1" t="n"/>
    </row>
    <row r="852" ht="13.5" customHeight="1" s="251">
      <c r="W852" s="1" t="n"/>
    </row>
    <row r="853" ht="13.5" customHeight="1" s="251">
      <c r="W853" s="1" t="n"/>
    </row>
    <row r="854" ht="13.5" customHeight="1" s="251">
      <c r="W854" s="1" t="n"/>
    </row>
    <row r="855" ht="13.5" customHeight="1" s="251">
      <c r="W855" s="1" t="n"/>
    </row>
    <row r="856" ht="13.5" customHeight="1" s="251">
      <c r="W856" s="1" t="n"/>
    </row>
    <row r="857" ht="13.5" customHeight="1" s="251">
      <c r="W857" s="1" t="n"/>
    </row>
    <row r="858" ht="13.5" customHeight="1" s="251">
      <c r="W858" s="1" t="n"/>
    </row>
    <row r="859" ht="13.5" customHeight="1" s="251">
      <c r="W859" s="1" t="n"/>
    </row>
    <row r="860" ht="13.5" customHeight="1" s="251">
      <c r="W860" s="1" t="n"/>
    </row>
    <row r="861" ht="13.5" customHeight="1" s="251">
      <c r="W861" s="1" t="n"/>
    </row>
    <row r="862" ht="13.5" customHeight="1" s="251">
      <c r="W862" s="1" t="n"/>
    </row>
    <row r="863" ht="13.5" customHeight="1" s="251">
      <c r="W863" s="1" t="n"/>
    </row>
    <row r="864" ht="13.5" customHeight="1" s="251">
      <c r="W864" s="1" t="n"/>
    </row>
    <row r="865" ht="13.5" customHeight="1" s="251">
      <c r="W865" s="1" t="n"/>
    </row>
    <row r="866" ht="13.5" customHeight="1" s="251">
      <c r="W866" s="1" t="n"/>
    </row>
    <row r="867" ht="13.5" customHeight="1" s="251">
      <c r="W867" s="1" t="n"/>
    </row>
    <row r="868" ht="13.5" customHeight="1" s="251">
      <c r="W868" s="1" t="n"/>
    </row>
    <row r="869" ht="13.5" customHeight="1" s="251">
      <c r="W869" s="1" t="n"/>
    </row>
    <row r="870" ht="13.5" customHeight="1" s="251">
      <c r="W870" s="1" t="n"/>
    </row>
    <row r="871" ht="13.5" customHeight="1" s="251">
      <c r="W871" s="1" t="n"/>
    </row>
    <row r="872" ht="13.5" customHeight="1" s="251">
      <c r="W872" s="1" t="n"/>
    </row>
    <row r="873" ht="13.5" customHeight="1" s="251">
      <c r="W873" s="1" t="n"/>
    </row>
    <row r="874" ht="13.5" customHeight="1" s="251">
      <c r="W874" s="1" t="n"/>
    </row>
    <row r="875" ht="13.5" customHeight="1" s="251">
      <c r="W875" s="1" t="n"/>
    </row>
    <row r="876" ht="13.5" customHeight="1" s="251">
      <c r="W876" s="1" t="n"/>
    </row>
    <row r="877" ht="13.5" customHeight="1" s="251">
      <c r="W877" s="1" t="n"/>
    </row>
    <row r="878" ht="13.5" customHeight="1" s="251">
      <c r="W878" s="1" t="n"/>
    </row>
    <row r="879" ht="13.5" customHeight="1" s="251">
      <c r="W879" s="1" t="n"/>
    </row>
    <row r="880" ht="13.5" customHeight="1" s="251">
      <c r="W880" s="1" t="n"/>
    </row>
    <row r="881" ht="13.5" customHeight="1" s="251">
      <c r="W881" s="1" t="n"/>
    </row>
    <row r="882" ht="13.5" customHeight="1" s="251">
      <c r="W882" s="1" t="n"/>
    </row>
    <row r="883" ht="13.5" customHeight="1" s="251">
      <c r="W883" s="1" t="n"/>
    </row>
    <row r="884" ht="13.5" customHeight="1" s="251">
      <c r="W884" s="1" t="n"/>
    </row>
    <row r="885" ht="13.5" customHeight="1" s="251">
      <c r="W885" s="1" t="n"/>
    </row>
    <row r="886" ht="13.5" customHeight="1" s="251">
      <c r="W886" s="1" t="n"/>
    </row>
    <row r="887" ht="13.5" customHeight="1" s="251">
      <c r="W887" s="1" t="n"/>
    </row>
    <row r="888" ht="13.5" customHeight="1" s="251">
      <c r="W888" s="1" t="n"/>
    </row>
    <row r="889" ht="13.5" customHeight="1" s="251">
      <c r="W889" s="1" t="n"/>
    </row>
    <row r="890" ht="13.5" customHeight="1" s="251">
      <c r="W890" s="1" t="n"/>
    </row>
    <row r="891" ht="13.5" customHeight="1" s="251">
      <c r="W891" s="1" t="n"/>
    </row>
    <row r="892" ht="13.5" customHeight="1" s="251">
      <c r="W892" s="1" t="n"/>
    </row>
    <row r="893" ht="13.5" customHeight="1" s="251">
      <c r="W893" s="1" t="n"/>
    </row>
    <row r="894" ht="13.5" customHeight="1" s="251">
      <c r="W894" s="1" t="n"/>
    </row>
    <row r="895" ht="13.5" customHeight="1" s="251">
      <c r="W895" s="1" t="n"/>
    </row>
    <row r="896" ht="13.5" customHeight="1" s="251">
      <c r="W896" s="1" t="n"/>
    </row>
    <row r="897" ht="13.5" customHeight="1" s="251">
      <c r="W897" s="1" t="n"/>
    </row>
    <row r="898" ht="13.5" customHeight="1" s="251">
      <c r="W898" s="1" t="n"/>
    </row>
    <row r="899" ht="13.5" customHeight="1" s="251">
      <c r="W899" s="1" t="n"/>
    </row>
    <row r="900" ht="13.5" customHeight="1" s="251">
      <c r="W900" s="1" t="n"/>
    </row>
    <row r="901" ht="13.5" customHeight="1" s="251">
      <c r="W901" s="1" t="n"/>
    </row>
    <row r="902" ht="13.5" customHeight="1" s="251">
      <c r="W902" s="1" t="n"/>
    </row>
    <row r="903" ht="13.5" customHeight="1" s="251">
      <c r="W903" s="1" t="n"/>
    </row>
    <row r="904" ht="13.5" customHeight="1" s="251">
      <c r="W904" s="1" t="n"/>
    </row>
    <row r="905" ht="13.5" customHeight="1" s="251">
      <c r="W905" s="1" t="n"/>
    </row>
    <row r="906" ht="13.5" customHeight="1" s="251">
      <c r="W906" s="1" t="n"/>
    </row>
    <row r="907" ht="13.5" customHeight="1" s="251">
      <c r="W907" s="1" t="n"/>
    </row>
    <row r="908" ht="13.5" customHeight="1" s="251">
      <c r="W908" s="1" t="n"/>
    </row>
    <row r="909" ht="13.5" customHeight="1" s="251">
      <c r="W909" s="1" t="n"/>
    </row>
    <row r="910" ht="13.5" customHeight="1" s="251">
      <c r="W910" s="1" t="n"/>
    </row>
    <row r="911" ht="13.5" customHeight="1" s="251">
      <c r="W911" s="1" t="n"/>
    </row>
    <row r="912" ht="13.5" customHeight="1" s="251">
      <c r="W912" s="1" t="n"/>
    </row>
    <row r="913" ht="13.5" customHeight="1" s="251">
      <c r="W913" s="1" t="n"/>
    </row>
    <row r="914" ht="13.5" customHeight="1" s="251">
      <c r="W914" s="1" t="n"/>
    </row>
    <row r="915" ht="13.5" customHeight="1" s="251">
      <c r="W915" s="1" t="n"/>
    </row>
    <row r="916" ht="13.5" customHeight="1" s="251">
      <c r="W916" s="1" t="n"/>
    </row>
    <row r="917" ht="13.5" customHeight="1" s="251">
      <c r="W917" s="1" t="n"/>
    </row>
    <row r="918" ht="13.5" customHeight="1" s="251">
      <c r="W918" s="1" t="n"/>
    </row>
    <row r="919" ht="13.5" customHeight="1" s="251">
      <c r="W919" s="1" t="n"/>
    </row>
    <row r="920" ht="13.5" customHeight="1" s="251">
      <c r="W920" s="1" t="n"/>
    </row>
    <row r="921" ht="13.5" customHeight="1" s="251">
      <c r="W921" s="1" t="n"/>
    </row>
    <row r="922" ht="13.5" customHeight="1" s="251">
      <c r="W922" s="1" t="n"/>
    </row>
    <row r="923" ht="13.5" customHeight="1" s="251">
      <c r="W923" s="1" t="n"/>
    </row>
    <row r="924" ht="13.5" customHeight="1" s="251">
      <c r="W924" s="1" t="n"/>
    </row>
    <row r="925" ht="13.5" customHeight="1" s="251">
      <c r="W925" s="1" t="n"/>
    </row>
    <row r="926" ht="13.5" customHeight="1" s="251">
      <c r="W926" s="1" t="n"/>
    </row>
    <row r="927" ht="13.5" customHeight="1" s="251">
      <c r="W927" s="1" t="n"/>
    </row>
    <row r="928" ht="13.5" customHeight="1" s="251">
      <c r="W928" s="1" t="n"/>
    </row>
    <row r="929" ht="13.5" customHeight="1" s="251">
      <c r="W929" s="1" t="n"/>
    </row>
    <row r="930" ht="13.5" customHeight="1" s="251">
      <c r="W930" s="1" t="n"/>
    </row>
    <row r="931" ht="13.5" customHeight="1" s="251">
      <c r="W931" s="1" t="n"/>
    </row>
    <row r="932" ht="13.5" customHeight="1" s="251">
      <c r="W932" s="1" t="n"/>
    </row>
    <row r="933" ht="13.5" customHeight="1" s="251">
      <c r="W933" s="1" t="n"/>
    </row>
    <row r="934" ht="13.5" customHeight="1" s="251">
      <c r="W934" s="1" t="n"/>
    </row>
    <row r="935" ht="13.5" customHeight="1" s="251">
      <c r="W935" s="1" t="n"/>
    </row>
    <row r="936" ht="13.5" customHeight="1" s="251">
      <c r="W936" s="1" t="n"/>
    </row>
    <row r="937" ht="13.5" customHeight="1" s="251">
      <c r="W937" s="1" t="n"/>
    </row>
    <row r="938" ht="13.5" customHeight="1" s="251">
      <c r="W938" s="1" t="n"/>
    </row>
    <row r="939" ht="13.5" customHeight="1" s="251">
      <c r="W939" s="1" t="n"/>
    </row>
    <row r="940" ht="13.5" customHeight="1" s="251">
      <c r="W940" s="1" t="n"/>
    </row>
    <row r="941" ht="13.5" customHeight="1" s="251">
      <c r="W941" s="1" t="n"/>
    </row>
    <row r="942" ht="13.5" customHeight="1" s="251">
      <c r="W942" s="1" t="n"/>
    </row>
    <row r="943" ht="13.5" customHeight="1" s="251">
      <c r="W943" s="1" t="n"/>
    </row>
    <row r="944" ht="13.5" customHeight="1" s="251">
      <c r="W944" s="1" t="n"/>
    </row>
    <row r="945" ht="13.5" customHeight="1" s="251">
      <c r="W945" s="1" t="n"/>
    </row>
    <row r="946" ht="13.5" customHeight="1" s="251">
      <c r="W946" s="1" t="n"/>
    </row>
    <row r="947" ht="13.5" customHeight="1" s="251">
      <c r="W947" s="1" t="n"/>
    </row>
    <row r="948" ht="13.5" customHeight="1" s="251">
      <c r="W948" s="1" t="n"/>
    </row>
    <row r="949" ht="13.5" customHeight="1" s="251">
      <c r="W949" s="1" t="n"/>
    </row>
    <row r="950" ht="13.5" customHeight="1" s="251">
      <c r="W950" s="1" t="n"/>
    </row>
    <row r="951" ht="13.5" customHeight="1" s="251">
      <c r="W951" s="1" t="n"/>
    </row>
    <row r="952" ht="13.5" customHeight="1" s="251">
      <c r="W952" s="1" t="n"/>
    </row>
    <row r="953" ht="13.5" customHeight="1" s="251">
      <c r="W953" s="1" t="n"/>
    </row>
    <row r="954" ht="13.5" customHeight="1" s="251">
      <c r="W954" s="1" t="n"/>
    </row>
    <row r="955" ht="13.5" customHeight="1" s="251">
      <c r="W955" s="1" t="n"/>
    </row>
    <row r="956" ht="13.5" customHeight="1" s="251">
      <c r="W956" s="1" t="n"/>
    </row>
    <row r="957" ht="13.5" customHeight="1" s="251">
      <c r="W957" s="1" t="n"/>
    </row>
    <row r="958" ht="13.5" customHeight="1" s="251">
      <c r="W958" s="1" t="n"/>
    </row>
    <row r="959" ht="13.5" customHeight="1" s="251">
      <c r="W959" s="1" t="n"/>
    </row>
    <row r="960" ht="13.5" customHeight="1" s="251">
      <c r="W960" s="1" t="n"/>
    </row>
    <row r="961" ht="13.5" customHeight="1" s="251">
      <c r="W961" s="1" t="n"/>
    </row>
    <row r="962" ht="13.5" customHeight="1" s="251">
      <c r="W962" s="1" t="n"/>
    </row>
    <row r="963" ht="13.5" customHeight="1" s="251">
      <c r="W963" s="1" t="n"/>
    </row>
    <row r="964" ht="13.5" customHeight="1" s="251">
      <c r="W964" s="1" t="n"/>
    </row>
    <row r="965" ht="13.5" customHeight="1" s="251">
      <c r="W965" s="1" t="n"/>
    </row>
    <row r="966" ht="13.5" customHeight="1" s="251">
      <c r="W966" s="1" t="n"/>
    </row>
    <row r="967" ht="13.5" customHeight="1" s="251">
      <c r="W967" s="1" t="n"/>
    </row>
    <row r="968" ht="13.5" customHeight="1" s="251">
      <c r="W968" s="1" t="n"/>
    </row>
    <row r="969" ht="13.5" customHeight="1" s="251">
      <c r="W969" s="1" t="n"/>
    </row>
    <row r="970" ht="13.5" customHeight="1" s="251">
      <c r="W970" s="1" t="n"/>
    </row>
    <row r="971" ht="13.5" customHeight="1" s="251">
      <c r="W971" s="1" t="n"/>
    </row>
    <row r="972" ht="13.5" customHeight="1" s="251">
      <c r="W972" s="1" t="n"/>
    </row>
    <row r="973" ht="13.5" customHeight="1" s="251">
      <c r="W973" s="1" t="n"/>
    </row>
    <row r="974" ht="13.5" customHeight="1" s="251">
      <c r="W974" s="1" t="n"/>
    </row>
    <row r="975" ht="13.5" customHeight="1" s="251">
      <c r="W975" s="1" t="n"/>
    </row>
    <row r="976" ht="13.5" customHeight="1" s="251">
      <c r="W976" s="1" t="n"/>
    </row>
    <row r="977" ht="13.5" customHeight="1" s="251">
      <c r="W977" s="1" t="n"/>
    </row>
    <row r="978" ht="13.5" customHeight="1" s="251">
      <c r="W978" s="1" t="n"/>
    </row>
    <row r="979" ht="13.5" customHeight="1" s="251">
      <c r="W979" s="1" t="n"/>
    </row>
    <row r="980" ht="13.5" customHeight="1" s="251">
      <c r="W980" s="1" t="n"/>
    </row>
    <row r="981" ht="13.5" customHeight="1" s="251">
      <c r="W981" s="1" t="n"/>
    </row>
    <row r="982" ht="13.5" customHeight="1" s="251">
      <c r="W982" s="1" t="n"/>
    </row>
    <row r="983" ht="13.5" customHeight="1" s="251">
      <c r="W983" s="1" t="n"/>
    </row>
    <row r="984" ht="13.5" customHeight="1" s="251">
      <c r="W984" s="1" t="n"/>
    </row>
    <row r="985" ht="13.5" customHeight="1" s="251">
      <c r="W985" s="1" t="n"/>
    </row>
    <row r="986" ht="13.5" customHeight="1" s="251">
      <c r="W986" s="1" t="n"/>
    </row>
    <row r="987" ht="13.5" customHeight="1" s="251">
      <c r="W987" s="1" t="n"/>
    </row>
    <row r="988" ht="13.5" customHeight="1" s="251">
      <c r="W988" s="1" t="n"/>
    </row>
    <row r="989" ht="13.5" customHeight="1" s="251">
      <c r="W989" s="1" t="n"/>
    </row>
    <row r="990" ht="13.5" customHeight="1" s="251">
      <c r="W990" s="1" t="n"/>
    </row>
    <row r="991" ht="13.5" customHeight="1" s="251">
      <c r="W991" s="1" t="n"/>
    </row>
    <row r="992" ht="13.5" customHeight="1" s="251">
      <c r="W992" s="1" t="n"/>
    </row>
    <row r="993" ht="13.5" customHeight="1" s="251">
      <c r="W993" s="1" t="n"/>
    </row>
    <row r="994" ht="13.5" customHeight="1" s="251">
      <c r="W994" s="1" t="n"/>
    </row>
    <row r="995" ht="13.5" customHeight="1" s="251">
      <c r="W995" s="1" t="n"/>
    </row>
    <row r="996" ht="13.5" customHeight="1" s="251">
      <c r="W996" s="1" t="n"/>
    </row>
    <row r="997" ht="13.5" customHeight="1" s="251">
      <c r="W997" s="1" t="n"/>
    </row>
    <row r="998" ht="13.5" customHeight="1" s="251">
      <c r="W998" s="1" t="n"/>
    </row>
    <row r="999" ht="13.5" customHeight="1" s="251">
      <c r="W999" s="1" t="n"/>
    </row>
    <row r="1000" ht="13.5" customHeight="1" s="251">
      <c r="W1000" s="1" t="n"/>
    </row>
    <row r="1001" ht="13.5" customHeight="1" s="251">
      <c r="W1001" s="1" t="n"/>
    </row>
    <row r="1002" ht="13.5" customHeight="1" s="251">
      <c r="W1002" s="1" t="n"/>
    </row>
    <row r="1003" ht="13.5" customHeight="1" s="251">
      <c r="W1003" s="1" t="n"/>
    </row>
    <row r="1004" ht="13.5" customHeight="1" s="251">
      <c r="W1004" s="1" t="n"/>
    </row>
    <row r="1005" ht="13.5" customHeight="1" s="251">
      <c r="W1005" s="1" t="n"/>
    </row>
    <row r="1006" ht="13.5" customHeight="1" s="251">
      <c r="W1006" s="1" t="n"/>
    </row>
    <row r="1007" ht="13.5" customHeight="1" s="251">
      <c r="W1007" s="1" t="n"/>
    </row>
    <row r="1008" ht="13.5" customHeight="1" s="251">
      <c r="W1008" s="1" t="n"/>
    </row>
    <row r="1009" ht="13.5" customHeight="1" s="251">
      <c r="W1009" s="1" t="n"/>
    </row>
    <row r="1010" ht="13.5" customHeight="1" s="251">
      <c r="W1010" s="1" t="n"/>
    </row>
    <row r="1011" ht="13.5" customHeight="1" s="251">
      <c r="W1011" s="1" t="n"/>
    </row>
    <row r="1012" ht="13.5" customHeight="1" s="251">
      <c r="W1012" s="1" t="n"/>
    </row>
    <row r="1013" ht="13.5" customHeight="1" s="251">
      <c r="W1013" s="1" t="n"/>
    </row>
    <row r="1014" ht="13.5" customHeight="1" s="251">
      <c r="W1014" s="1" t="n"/>
    </row>
    <row r="1015" ht="13.5" customHeight="1" s="251">
      <c r="W1015" s="1" t="n"/>
    </row>
    <row r="1016" ht="13.5" customHeight="1" s="251">
      <c r="W1016" s="1" t="n"/>
    </row>
    <row r="1017" ht="13.5" customHeight="1" s="251">
      <c r="W1017" s="1" t="n"/>
    </row>
    <row r="1018" ht="13.5" customHeight="1" s="251">
      <c r="W1018" s="1" t="n"/>
    </row>
    <row r="1019" ht="13.5" customHeight="1" s="251">
      <c r="W1019" s="1" t="n"/>
    </row>
    <row r="1020" ht="13.5" customHeight="1" s="251">
      <c r="W1020" s="1" t="n"/>
    </row>
    <row r="1021" ht="13.5" customHeight="1" s="251">
      <c r="W1021" s="1" t="n"/>
    </row>
    <row r="1022" ht="13.5" customHeight="1" s="251">
      <c r="W1022" s="1" t="n"/>
    </row>
    <row r="1023" ht="13.5" customHeight="1" s="251">
      <c r="W1023" s="1" t="n"/>
    </row>
    <row r="1024" ht="13.5" customHeight="1" s="251">
      <c r="W1024" s="1" t="n"/>
    </row>
    <row r="1025" ht="13.5" customHeight="1" s="251">
      <c r="W1025" s="1" t="n"/>
    </row>
    <row r="1026" ht="13.5" customHeight="1" s="251">
      <c r="W1026" s="1" t="n"/>
    </row>
    <row r="1027" ht="13.5" customHeight="1" s="251">
      <c r="W1027" s="1" t="n"/>
    </row>
    <row r="1028" ht="13.5" customHeight="1" s="251">
      <c r="W1028" s="1" t="n"/>
    </row>
    <row r="1029" ht="13.5" customHeight="1" s="251">
      <c r="W1029" s="1" t="n"/>
    </row>
  </sheetData>
  <mergeCells count="44">
    <mergeCell ref="X56:AB56"/>
    <mergeCell ref="J55:Q56"/>
    <mergeCell ref="U6:V6"/>
    <mergeCell ref="H6:H7"/>
    <mergeCell ref="B17:B18"/>
    <mergeCell ref="D17:D18"/>
    <mergeCell ref="O6:S6"/>
    <mergeCell ref="W55:W56"/>
    <mergeCell ref="J6:J7"/>
    <mergeCell ref="G17:H17"/>
    <mergeCell ref="X17:Y17"/>
    <mergeCell ref="I57:I58"/>
    <mergeCell ref="C60:K60"/>
    <mergeCell ref="N17:N18"/>
    <mergeCell ref="P17:P18"/>
    <mergeCell ref="R55:R56"/>
    <mergeCell ref="G6:G7"/>
    <mergeCell ref="C55:C56"/>
    <mergeCell ref="A17:A18"/>
    <mergeCell ref="K17:K18"/>
    <mergeCell ref="M17:M18"/>
    <mergeCell ref="C17:C18"/>
    <mergeCell ref="I55:I56"/>
    <mergeCell ref="O17:O18"/>
    <mergeCell ref="S57:U58"/>
    <mergeCell ref="Q17:Q18"/>
    <mergeCell ref="W17:W18"/>
    <mergeCell ref="D55:D56"/>
    <mergeCell ref="T6:T7"/>
    <mergeCell ref="J57:Q58"/>
    <mergeCell ref="F58:G58"/>
    <mergeCell ref="R17:V17"/>
    <mergeCell ref="I17:J17"/>
    <mergeCell ref="F55:G56"/>
    <mergeCell ref="L6:M6"/>
    <mergeCell ref="L17:L18"/>
    <mergeCell ref="R57:R58"/>
    <mergeCell ref="I6:I7"/>
    <mergeCell ref="K6:K7"/>
    <mergeCell ref="P59:W60"/>
    <mergeCell ref="C6:C7"/>
    <mergeCell ref="D6:D7"/>
    <mergeCell ref="F57:G57"/>
    <mergeCell ref="S55:U56"/>
  </mergeCells>
  <hyperlinks>
    <hyperlink xmlns:r="http://schemas.openxmlformats.org/officeDocument/2006/relationships" ref="X56" r:id="rId1"/>
  </hyperlinks>
  <pageMargins left="0.5511811023622047" right="0.3543307086614174" top="0.4724409448818898" bottom="0.5118110236220472" header="0" footer="0"/>
  <pageSetup orientation="landscape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井上朝日</dc:creator>
  <dcterms:created xmlns:dcterms="http://purl.org/dc/terms/" xmlns:xsi="http://www.w3.org/2001/XMLSchema-instance" xsi:type="dcterms:W3CDTF">2026-10-27T02:47:20Z</dcterms:created>
  <dcterms:modified xmlns:dcterms="http://purl.org/dc/terms/" xmlns:xsi="http://www.w3.org/2001/XMLSchema-instance" xsi:type="dcterms:W3CDTF">2026-10-27T03:00:21Z</dcterms:modified>
  <cp:lastModifiedBy>朝日 井上</cp:lastModifiedBy>
</cp:coreProperties>
</file>