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c\Documents\UF_FALL_2023\EEL4712C-Digital_Design\final project\files\"/>
    </mc:Choice>
  </mc:AlternateContent>
  <xr:revisionPtr revIDLastSave="0" documentId="13_ncr:1_{841F39A5-15E3-45BF-8FB3-DDA885657F25}" xr6:coauthVersionLast="47" xr6:coauthVersionMax="47" xr10:uidLastSave="{00000000-0000-0000-0000-000000000000}"/>
  <bookViews>
    <workbookView xWindow="-28920" yWindow="-2025" windowWidth="29040" windowHeight="15720" xr2:uid="{20779268-29BC-4C71-80B3-6556CBE966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<sst xmlns="http://schemas.openxmlformats.org/spreadsheetml/2006/main" count="484" uniqueCount="64">
  <si>
    <t>PC Write Cond</t>
  </si>
  <si>
    <t>PC Write</t>
  </si>
  <si>
    <t>IorD</t>
  </si>
  <si>
    <t>MemRead</t>
  </si>
  <si>
    <t>MemWrite</t>
  </si>
  <si>
    <t>IRWrite</t>
  </si>
  <si>
    <t>JumpAndLink</t>
  </si>
  <si>
    <t>IsSigned</t>
  </si>
  <si>
    <t>PC Source</t>
  </si>
  <si>
    <t>ALUOp</t>
  </si>
  <si>
    <t>ALUSrcA</t>
  </si>
  <si>
    <t>ALUSrcB</t>
  </si>
  <si>
    <t>RegWrite</t>
  </si>
  <si>
    <t>RegDst</t>
  </si>
  <si>
    <t>Needs Clock?</t>
  </si>
  <si>
    <t>yes</t>
  </si>
  <si>
    <t>MemtoReg</t>
  </si>
  <si>
    <t>Jump and Link (0x03)</t>
  </si>
  <si>
    <t>Any R-Type (0x00)</t>
  </si>
  <si>
    <t>Add Immediate Unsigned(0x09)</t>
  </si>
  <si>
    <t>Sub Immediate Unsigned(0x10)</t>
  </si>
  <si>
    <t>And Immediate (0x0C)</t>
  </si>
  <si>
    <t>Or Immediate (0x0D)</t>
  </si>
  <si>
    <t>Xor Immediate (0x0E)</t>
  </si>
  <si>
    <t>Set on Less Than Immediate Unsigned (0x0B)</t>
  </si>
  <si>
    <t>Load Word (0x23)</t>
  </si>
  <si>
    <t>Store Word (0x2B)</t>
  </si>
  <si>
    <t>Branch on Equal (0x04)</t>
  </si>
  <si>
    <t>Branch on Less Than or Equal to Zero (0x06)</t>
  </si>
  <si>
    <t>Branch on Not Equal (0x05)</t>
  </si>
  <si>
    <t>Branch on Greater Than Zero (0x07)</t>
  </si>
  <si>
    <t>Jump to Address (0x02)</t>
  </si>
  <si>
    <t>Fetch Instruction</t>
  </si>
  <si>
    <t>00</t>
  </si>
  <si>
    <t>Instruction Decode/Register Fetch</t>
  </si>
  <si>
    <t>1</t>
  </si>
  <si>
    <t>01</t>
  </si>
  <si>
    <t>11</t>
  </si>
  <si>
    <t>0</t>
  </si>
  <si>
    <t>Group</t>
  </si>
  <si>
    <t>Memory Computation</t>
  </si>
  <si>
    <t>Any Branch Instruction</t>
  </si>
  <si>
    <t>Any Jump Instruction</t>
  </si>
  <si>
    <t>10</t>
  </si>
  <si>
    <t>Get inst from ram</t>
  </si>
  <si>
    <t>Load into IR, PC = PC + 4</t>
  </si>
  <si>
    <t>set other signals based off opcode</t>
  </si>
  <si>
    <t>move to address</t>
  </si>
  <si>
    <t xml:space="preserve">ALU will compute value of BranchTaken, which is ANDed with PC Write Cond. If this is true, then overwrite the PC reg next cycle </t>
  </si>
  <si>
    <t>Get address (shared)</t>
  </si>
  <si>
    <t>after shared state, write to RAM</t>
  </si>
  <si>
    <t>Load addr into mem mux</t>
  </si>
  <si>
    <t>store data into reg</t>
  </si>
  <si>
    <t>set value for pc + 4</t>
  </si>
  <si>
    <t>value loaded, jump</t>
  </si>
  <si>
    <t>store value into MemReg</t>
  </si>
  <si>
    <t>Load Values into ALU</t>
  </si>
  <si>
    <t>Store output from ALU</t>
  </si>
  <si>
    <t>R Type Instructions</t>
  </si>
  <si>
    <t>Set on Less Than Immediate Signed (0x0A)</t>
  </si>
  <si>
    <t>Immediate Instructions</t>
  </si>
  <si>
    <t>Fetch and Decode Instruction</t>
  </si>
  <si>
    <t>Instruction</t>
  </si>
  <si>
    <t>State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</si>
</sst>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sz val="14"/>
      <color theme="1"/>
      <name val="Bahnschrift SemiLight Condensed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1EDDB"/>
        <bgColor indexed="64"/>
      </patternFill>
    </fill>
    <fill>
      <patternFill patternType="solid">
        <fgColor rgb="FFE7F2E2"/>
        <bgColor indexed="64"/>
      </patternFill>
    </fill>
    <fill>
      <patternFill patternType="solid">
        <fgColor rgb="FFD5E7ED"/>
        <bgColor indexed="64"/>
      </patternFill>
    </fill>
    <fill>
      <patternFill patternType="solid">
        <fgColor rgb="FFEBE5EF"/>
        <bgColor indexed="64"/>
      </patternFill>
    </fill>
    <fill>
      <patternFill patternType="solid">
        <fgColor rgb="FFE9D3D3"/>
        <bgColor indexed="64"/>
      </patternFill>
    </fill>
    <fill>
      <patternFill patternType="solid">
        <fgColor rgb="FFB9D4D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64" fontId="3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8" borderId="2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6" borderId="2" xfId="0" applyNumberFormat="1" applyFont="1" applyFill="1" applyBorder="1" applyAlignment="1">
      <alignment horizontal="center" vertical="center"/>
    </xf>
    <xf numFmtId="49" fontId="1" fillId="6" borderId="3" xfId="0" applyNumberFormat="1" applyFont="1" applyFill="1" applyBorder="1" applyAlignment="1">
      <alignment horizontal="center" vertical="center"/>
    </xf>
    <xf numFmtId="49" fontId="1" fillId="6" borderId="6" xfId="0" applyNumberFormat="1" applyFont="1" applyFill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/>
    </xf>
    <xf numFmtId="49" fontId="1" fillId="7" borderId="3" xfId="0" applyNumberFormat="1" applyFont="1" applyFill="1" applyBorder="1" applyAlignment="1">
      <alignment horizontal="center" vertical="center"/>
    </xf>
    <xf numFmtId="49" fontId="1" fillId="7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CCCC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7" tint="0.79998168889431442"/>
        </patternFill>
      </fill>
    </dxf>
    <dxf>
      <fill>
        <patternFill>
          <bgColor rgb="FFFFCCFF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B9D4D9"/>
      <color rgb="FFE9D3D3"/>
      <color rgb="FFF0CCCC"/>
      <color rgb="FFEBE5EF"/>
      <color rgb="FFD5E7ED"/>
      <color rgb="FFE7F2E2"/>
      <color rgb="FFF1EDDB"/>
      <color rgb="FFDFFFD5"/>
      <color rgb="FFCBEAF7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C68E-4978-46B1-BC5F-6A303D646FE7}">
  <dimension ref="A1:AJ18"/>
  <sheetViews>
    <sheetView tabSelected="1" zoomScale="89" zoomScaleNormal="89" workbookViewId="0">
      <pane xSplit="1" topLeftCell="B1" activePane="topRight" state="frozen"/>
      <selection pane="topRight" activeCell="H13" sqref="H13"/>
    </sheetView>
  </sheetViews>
  <sheetFormatPr defaultColWidth="22.88671875" defaultRowHeight="32.4" customHeight="1" x14ac:dyDescent="0.3"/>
  <cols>
    <col min="1" max="1" width="26.109375" style="11" bestFit="1" customWidth="1"/>
    <col min="2" max="2" width="20.44140625" style="11" bestFit="1" customWidth="1"/>
    <col min="3" max="3" width="19.109375" style="11" bestFit="1" customWidth="1"/>
    <col min="4" max="4" width="20.109375" style="11" bestFit="1" customWidth="1"/>
    <col min="5" max="5" width="16.33203125" style="11" bestFit="1" customWidth="1"/>
    <col min="6" max="6" width="21.5546875" style="11" bestFit="1" customWidth="1"/>
    <col min="7" max="7" width="31" style="11" bestFit="1" customWidth="1"/>
    <col min="8" max="8" width="19.109375" style="11" bestFit="1" customWidth="1"/>
    <col min="9" max="9" width="20.109375" style="11" bestFit="1" customWidth="1"/>
    <col min="10" max="10" width="19.109375" style="11" bestFit="1" customWidth="1"/>
    <col min="11" max="11" width="20.109375" style="11" bestFit="1" customWidth="1"/>
    <col min="12" max="12" width="19.109375" style="11" bestFit="1" customWidth="1"/>
    <col min="13" max="13" width="20.109375" style="11" bestFit="1" customWidth="1"/>
    <col min="14" max="14" width="19.109375" style="11" bestFit="1" customWidth="1"/>
    <col min="15" max="15" width="20.109375" style="11" bestFit="1" customWidth="1"/>
    <col min="16" max="16" width="19.109375" style="11" bestFit="1" customWidth="1"/>
    <col min="17" max="17" width="20.109375" style="11" bestFit="1" customWidth="1"/>
    <col min="18" max="18" width="19.109375" style="11" bestFit="1" customWidth="1"/>
    <col min="19" max="19" width="20.109375" style="11" bestFit="1" customWidth="1"/>
    <col min="20" max="20" width="19.109375" style="11" bestFit="1" customWidth="1"/>
    <col min="21" max="21" width="20.109375" style="11" bestFit="1" customWidth="1"/>
    <col min="22" max="22" width="29.109375" style="11" bestFit="1" customWidth="1"/>
    <col min="23" max="23" width="13.44140625" style="11" customWidth="1"/>
    <col min="24" max="24" width="13.109375" style="11" customWidth="1"/>
    <col min="25" max="26" width="22.88671875" style="11" bestFit="1" customWidth="1"/>
    <col min="27" max="27" width="16.88671875" style="11" bestFit="1" customWidth="1"/>
    <col min="28" max="28" width="21.33203125" style="11" bestFit="1" customWidth="1"/>
    <col min="29" max="29" width="24.88671875" style="11" bestFit="1" customWidth="1"/>
    <col min="30" max="30" width="39.44140625" style="11" bestFit="1" customWidth="1"/>
    <col min="31" max="31" width="32.44140625" style="11" bestFit="1" customWidth="1"/>
    <col min="32" max="32" width="21.88671875" style="11" bestFit="1" customWidth="1"/>
    <col min="33" max="34" width="20.109375" style="11" bestFit="1" customWidth="1"/>
    <col min="35" max="16384" width="22.88671875" style="11"/>
  </cols>
  <sheetData>
    <row r="1" spans="1:36" s="12" customFormat="1" ht="32.4" customHeight="1" x14ac:dyDescent="0.3">
      <c r="A1" s="14" t="s">
        <v>39</v>
      </c>
      <c r="C1" s="23" t="s">
        <v>58</v>
      </c>
      <c r="D1" s="24"/>
      <c r="E1" s="43" t="s">
        <v>61</v>
      </c>
      <c r="F1" s="44"/>
      <c r="G1" s="45"/>
      <c r="H1" s="28" t="s">
        <v>60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30"/>
      <c r="V1" s="32" t="s">
        <v>40</v>
      </c>
      <c r="W1" s="33"/>
      <c r="X1" s="33"/>
      <c r="Y1" s="33"/>
      <c r="Z1" s="33"/>
      <c r="AA1" s="34"/>
      <c r="AB1" s="39" t="s">
        <v>41</v>
      </c>
      <c r="AC1" s="40"/>
      <c r="AD1" s="40"/>
      <c r="AE1" s="41"/>
      <c r="AF1" s="42" t="s">
        <v>42</v>
      </c>
      <c r="AG1" s="42"/>
      <c r="AH1" s="42"/>
      <c r="AI1" s="11"/>
      <c r="AJ1" s="17"/>
    </row>
    <row r="2" spans="1:36" s="1" customFormat="1" ht="32.4" customHeight="1" x14ac:dyDescent="0.3">
      <c r="A2" s="2" t="s">
        <v>62</v>
      </c>
      <c r="B2" s="3" t="s">
        <v>14</v>
      </c>
      <c r="C2" s="38" t="s">
        <v>18</v>
      </c>
      <c r="D2" s="35"/>
      <c r="E2" s="25" t="s">
        <v>32</v>
      </c>
      <c r="F2" s="26"/>
      <c r="G2" s="10" t="s">
        <v>34</v>
      </c>
      <c r="H2" s="25" t="s">
        <v>19</v>
      </c>
      <c r="I2" s="26"/>
      <c r="J2" s="25" t="s">
        <v>20</v>
      </c>
      <c r="K2" s="26"/>
      <c r="L2" s="25" t="s">
        <v>21</v>
      </c>
      <c r="M2" s="26"/>
      <c r="N2" s="25" t="s">
        <v>22</v>
      </c>
      <c r="O2" s="26"/>
      <c r="P2" s="25" t="s">
        <v>23</v>
      </c>
      <c r="Q2" s="26"/>
      <c r="R2" s="25" t="s">
        <v>59</v>
      </c>
      <c r="S2" s="26"/>
      <c r="T2" s="25" t="s">
        <v>24</v>
      </c>
      <c r="U2" s="26"/>
      <c r="V2" s="25" t="s">
        <v>26</v>
      </c>
      <c r="W2" s="26"/>
      <c r="X2" s="36" t="s">
        <v>25</v>
      </c>
      <c r="Y2" s="36"/>
      <c r="Z2" s="36"/>
      <c r="AA2" s="36"/>
      <c r="AB2" s="4" t="s">
        <v>27</v>
      </c>
      <c r="AC2" s="4" t="s">
        <v>29</v>
      </c>
      <c r="AD2" s="4" t="s">
        <v>28</v>
      </c>
      <c r="AE2" s="4" t="s">
        <v>30</v>
      </c>
      <c r="AF2" s="16" t="s">
        <v>31</v>
      </c>
      <c r="AG2" s="36" t="s">
        <v>17</v>
      </c>
      <c r="AH2" s="36"/>
    </row>
    <row r="3" spans="1:36" s="1" customFormat="1" ht="32.4" customHeight="1" x14ac:dyDescent="0.3">
      <c r="A3" s="2" t="s">
        <v>63</v>
      </c>
      <c r="B3" s="3"/>
      <c r="C3" s="7" t="s">
        <v>56</v>
      </c>
      <c r="D3" s="10" t="s">
        <v>57</v>
      </c>
      <c r="E3" s="10" t="s">
        <v>44</v>
      </c>
      <c r="F3" s="10" t="s">
        <v>45</v>
      </c>
      <c r="G3" s="10" t="s">
        <v>46</v>
      </c>
      <c r="H3" s="4" t="s">
        <v>56</v>
      </c>
      <c r="I3" s="4" t="s">
        <v>57</v>
      </c>
      <c r="J3" s="4" t="s">
        <v>56</v>
      </c>
      <c r="K3" s="4" t="s">
        <v>57</v>
      </c>
      <c r="L3" s="4" t="s">
        <v>56</v>
      </c>
      <c r="M3" s="4" t="s">
        <v>57</v>
      </c>
      <c r="N3" s="4" t="s">
        <v>56</v>
      </c>
      <c r="O3" s="4" t="s">
        <v>57</v>
      </c>
      <c r="P3" s="4" t="s">
        <v>56</v>
      </c>
      <c r="Q3" s="4" t="s">
        <v>57</v>
      </c>
      <c r="R3" s="4" t="s">
        <v>56</v>
      </c>
      <c r="S3" s="4" t="s">
        <v>57</v>
      </c>
      <c r="T3" s="4" t="s">
        <v>56</v>
      </c>
      <c r="U3" s="4" t="s">
        <v>57</v>
      </c>
      <c r="V3" s="1" t="s">
        <v>50</v>
      </c>
      <c r="W3" s="25" t="s">
        <v>49</v>
      </c>
      <c r="X3" s="35"/>
      <c r="Y3" s="4" t="s">
        <v>51</v>
      </c>
      <c r="Z3" s="4" t="s">
        <v>55</v>
      </c>
      <c r="AA3" s="4" t="s">
        <v>52</v>
      </c>
      <c r="AB3" s="25" t="s">
        <v>48</v>
      </c>
      <c r="AC3" s="31"/>
      <c r="AD3" s="31"/>
      <c r="AE3" s="26"/>
      <c r="AF3" s="16" t="s">
        <v>47</v>
      </c>
      <c r="AG3" s="16" t="s">
        <v>53</v>
      </c>
      <c r="AH3" s="16" t="s">
        <v>54</v>
      </c>
    </row>
    <row r="4" spans="1:36" ht="32.4" customHeight="1" x14ac:dyDescent="0.3">
      <c r="A4" s="5" t="s">
        <v>0</v>
      </c>
      <c r="B4" s="6"/>
      <c r="C4" s="12" t="s">
        <v>38</v>
      </c>
      <c r="D4" s="12" t="s">
        <v>38</v>
      </c>
      <c r="E4" s="12" t="s">
        <v>38</v>
      </c>
      <c r="F4" s="12" t="s">
        <v>38</v>
      </c>
      <c r="G4" s="12" t="s">
        <v>38</v>
      </c>
      <c r="H4" s="12" t="s">
        <v>38</v>
      </c>
      <c r="I4" s="12" t="s">
        <v>38</v>
      </c>
      <c r="J4" s="12" t="s">
        <v>38</v>
      </c>
      <c r="K4" s="12" t="s">
        <v>38</v>
      </c>
      <c r="L4" s="12" t="s">
        <v>38</v>
      </c>
      <c r="M4" s="12" t="s">
        <v>38</v>
      </c>
      <c r="N4" s="12" t="s">
        <v>38</v>
      </c>
      <c r="O4" s="12" t="s">
        <v>38</v>
      </c>
      <c r="P4" s="12" t="s">
        <v>38</v>
      </c>
      <c r="Q4" s="12" t="s">
        <v>38</v>
      </c>
      <c r="R4" s="12" t="s">
        <v>38</v>
      </c>
      <c r="S4" s="12" t="s">
        <v>38</v>
      </c>
      <c r="T4" s="12" t="s">
        <v>38</v>
      </c>
      <c r="U4" s="12" t="s">
        <v>38</v>
      </c>
      <c r="V4" s="12" t="s">
        <v>38</v>
      </c>
      <c r="W4" s="27" t="s">
        <v>38</v>
      </c>
      <c r="X4" s="27"/>
      <c r="Y4" s="12" t="s">
        <v>38</v>
      </c>
      <c r="Z4" s="12" t="s">
        <v>38</v>
      </c>
      <c r="AA4" s="12" t="s">
        <v>38</v>
      </c>
      <c r="AB4" s="12" t="s">
        <v>35</v>
      </c>
      <c r="AC4" s="12" t="s">
        <v>35</v>
      </c>
      <c r="AD4" s="12" t="s">
        <v>35</v>
      </c>
      <c r="AE4" s="12" t="s">
        <v>35</v>
      </c>
      <c r="AF4" s="12" t="s">
        <v>38</v>
      </c>
      <c r="AG4" s="12" t="s">
        <v>38</v>
      </c>
      <c r="AH4" s="12" t="s">
        <v>38</v>
      </c>
    </row>
    <row r="5" spans="1:36" ht="32.4" customHeight="1" x14ac:dyDescent="0.3">
      <c r="A5" s="5" t="s">
        <v>1</v>
      </c>
      <c r="B5" s="6" t="s">
        <v>15</v>
      </c>
      <c r="C5" s="12">
        <v>0</v>
      </c>
      <c r="D5" s="12">
        <v>0</v>
      </c>
      <c r="E5" s="12" t="s">
        <v>38</v>
      </c>
      <c r="F5" s="12" t="s">
        <v>35</v>
      </c>
      <c r="G5" s="12" t="s">
        <v>38</v>
      </c>
      <c r="H5" s="12" t="s">
        <v>38</v>
      </c>
      <c r="I5" s="12" t="s">
        <v>38</v>
      </c>
      <c r="J5" s="12" t="s">
        <v>38</v>
      </c>
      <c r="K5" s="12" t="s">
        <v>38</v>
      </c>
      <c r="L5" s="12" t="s">
        <v>38</v>
      </c>
      <c r="M5" s="12" t="s">
        <v>38</v>
      </c>
      <c r="N5" s="12" t="s">
        <v>38</v>
      </c>
      <c r="O5" s="12" t="s">
        <v>38</v>
      </c>
      <c r="P5" s="12" t="s">
        <v>38</v>
      </c>
      <c r="Q5" s="12" t="s">
        <v>38</v>
      </c>
      <c r="R5" s="12" t="s">
        <v>38</v>
      </c>
      <c r="S5" s="12" t="s">
        <v>38</v>
      </c>
      <c r="T5" s="12" t="s">
        <v>38</v>
      </c>
      <c r="U5" s="12" t="s">
        <v>38</v>
      </c>
      <c r="V5" s="12" t="s">
        <v>38</v>
      </c>
      <c r="W5" s="21" t="s">
        <v>38</v>
      </c>
      <c r="X5" s="22"/>
      <c r="Y5" s="12" t="s">
        <v>38</v>
      </c>
      <c r="Z5" s="12" t="s">
        <v>38</v>
      </c>
      <c r="AA5" s="12" t="s">
        <v>38</v>
      </c>
      <c r="AB5" s="12" t="s">
        <v>38</v>
      </c>
      <c r="AC5" s="12" t="s">
        <v>38</v>
      </c>
      <c r="AD5" s="12" t="s">
        <v>38</v>
      </c>
      <c r="AE5" s="12" t="s">
        <v>38</v>
      </c>
      <c r="AF5" s="12" t="s">
        <v>35</v>
      </c>
      <c r="AG5" s="12" t="s">
        <v>38</v>
      </c>
      <c r="AH5" s="12" t="s">
        <v>35</v>
      </c>
    </row>
    <row r="6" spans="1:36" ht="32.4" customHeight="1" x14ac:dyDescent="0.3">
      <c r="A6" s="5" t="s">
        <v>8</v>
      </c>
      <c r="B6" s="6"/>
      <c r="C6" s="12" t="s">
        <v>33</v>
      </c>
      <c r="D6" s="12" t="s">
        <v>33</v>
      </c>
      <c r="E6" s="12" t="s">
        <v>33</v>
      </c>
      <c r="F6" s="12" t="s">
        <v>33</v>
      </c>
      <c r="G6" s="12" t="s">
        <v>33</v>
      </c>
      <c r="H6" s="12" t="s">
        <v>33</v>
      </c>
      <c r="I6" s="12" t="s">
        <v>33</v>
      </c>
      <c r="J6" s="12" t="s">
        <v>33</v>
      </c>
      <c r="K6" s="12" t="s">
        <v>33</v>
      </c>
      <c r="L6" s="12" t="s">
        <v>33</v>
      </c>
      <c r="M6" s="12" t="s">
        <v>33</v>
      </c>
      <c r="N6" s="12" t="s">
        <v>33</v>
      </c>
      <c r="O6" s="12" t="s">
        <v>33</v>
      </c>
      <c r="P6" s="12" t="s">
        <v>33</v>
      </c>
      <c r="Q6" s="12" t="s">
        <v>33</v>
      </c>
      <c r="R6" s="12" t="s">
        <v>33</v>
      </c>
      <c r="S6" s="12" t="s">
        <v>33</v>
      </c>
      <c r="T6" s="12" t="s">
        <v>33</v>
      </c>
      <c r="U6" s="12" t="s">
        <v>33</v>
      </c>
      <c r="V6" s="12" t="s">
        <v>33</v>
      </c>
      <c r="W6" s="21" t="s">
        <v>33</v>
      </c>
      <c r="X6" s="37"/>
      <c r="Y6" s="12" t="s">
        <v>33</v>
      </c>
      <c r="Z6" s="12" t="s">
        <v>33</v>
      </c>
      <c r="AA6" s="12" t="s">
        <v>33</v>
      </c>
      <c r="AB6" s="12" t="s">
        <v>36</v>
      </c>
      <c r="AC6" s="12" t="s">
        <v>36</v>
      </c>
      <c r="AD6" s="12" t="s">
        <v>36</v>
      </c>
      <c r="AE6" s="12" t="s">
        <v>36</v>
      </c>
      <c r="AF6" s="12" t="s">
        <v>43</v>
      </c>
      <c r="AG6" s="12" t="s">
        <v>43</v>
      </c>
      <c r="AH6" s="12" t="s">
        <v>43</v>
      </c>
    </row>
    <row r="7" spans="1:36" ht="32.4" customHeight="1" x14ac:dyDescent="0.3">
      <c r="A7" s="5" t="s">
        <v>2</v>
      </c>
      <c r="B7" s="6"/>
      <c r="C7" s="12" t="s">
        <v>38</v>
      </c>
      <c r="D7" s="12" t="s">
        <v>38</v>
      </c>
      <c r="E7" s="12">
        <v>0</v>
      </c>
      <c r="F7" s="12">
        <v>0</v>
      </c>
      <c r="G7" s="12" t="s">
        <v>38</v>
      </c>
      <c r="H7" s="12" t="s">
        <v>38</v>
      </c>
      <c r="I7" s="12" t="s">
        <v>38</v>
      </c>
      <c r="J7" s="12" t="s">
        <v>38</v>
      </c>
      <c r="K7" s="12" t="s">
        <v>38</v>
      </c>
      <c r="L7" s="12" t="s">
        <v>38</v>
      </c>
      <c r="M7" s="12" t="s">
        <v>38</v>
      </c>
      <c r="N7" s="12" t="s">
        <v>38</v>
      </c>
      <c r="O7" s="12" t="s">
        <v>38</v>
      </c>
      <c r="P7" s="12" t="s">
        <v>38</v>
      </c>
      <c r="Q7" s="12" t="s">
        <v>38</v>
      </c>
      <c r="R7" s="12" t="s">
        <v>38</v>
      </c>
      <c r="S7" s="12" t="s">
        <v>38</v>
      </c>
      <c r="T7" s="12" t="s">
        <v>38</v>
      </c>
      <c r="U7" s="12" t="s">
        <v>38</v>
      </c>
      <c r="V7" s="12" t="s">
        <v>35</v>
      </c>
      <c r="W7" s="21" t="s">
        <v>38</v>
      </c>
      <c r="X7" s="22"/>
      <c r="Y7" s="12" t="s">
        <v>35</v>
      </c>
      <c r="Z7" s="12" t="s">
        <v>38</v>
      </c>
      <c r="AA7" s="12" t="s">
        <v>38</v>
      </c>
      <c r="AB7" s="12" t="s">
        <v>38</v>
      </c>
      <c r="AC7" s="12" t="s">
        <v>38</v>
      </c>
      <c r="AD7" s="12" t="s">
        <v>38</v>
      </c>
      <c r="AE7" s="12" t="s">
        <v>38</v>
      </c>
      <c r="AF7" s="12" t="s">
        <v>38</v>
      </c>
      <c r="AG7" s="12" t="s">
        <v>38</v>
      </c>
      <c r="AH7" s="12" t="s">
        <v>38</v>
      </c>
    </row>
    <row r="8" spans="1:36" ht="32.4" customHeight="1" x14ac:dyDescent="0.3">
      <c r="A8" s="5" t="s">
        <v>3</v>
      </c>
      <c r="B8" s="6" t="s">
        <v>15</v>
      </c>
      <c r="C8" s="12" t="s">
        <v>38</v>
      </c>
      <c r="D8" s="12" t="s">
        <v>38</v>
      </c>
      <c r="E8" s="12">
        <v>1</v>
      </c>
      <c r="F8" s="12" t="s">
        <v>38</v>
      </c>
      <c r="G8" s="12" t="s">
        <v>38</v>
      </c>
      <c r="H8" s="12" t="s">
        <v>38</v>
      </c>
      <c r="I8" s="12" t="s">
        <v>38</v>
      </c>
      <c r="J8" s="12" t="s">
        <v>38</v>
      </c>
      <c r="K8" s="12" t="s">
        <v>38</v>
      </c>
      <c r="L8" s="12" t="s">
        <v>38</v>
      </c>
      <c r="M8" s="12" t="s">
        <v>38</v>
      </c>
      <c r="N8" s="12" t="s">
        <v>38</v>
      </c>
      <c r="O8" s="12" t="s">
        <v>38</v>
      </c>
      <c r="P8" s="12" t="s">
        <v>38</v>
      </c>
      <c r="Q8" s="12" t="s">
        <v>38</v>
      </c>
      <c r="R8" s="12" t="s">
        <v>38</v>
      </c>
      <c r="S8" s="12" t="s">
        <v>38</v>
      </c>
      <c r="T8" s="12" t="s">
        <v>38</v>
      </c>
      <c r="U8" s="12" t="s">
        <v>38</v>
      </c>
      <c r="V8" s="12" t="s">
        <v>38</v>
      </c>
      <c r="W8" s="21" t="s">
        <v>38</v>
      </c>
      <c r="X8" s="22"/>
      <c r="Y8" s="12" t="s">
        <v>35</v>
      </c>
      <c r="Z8" s="12" t="s">
        <v>38</v>
      </c>
      <c r="AA8" s="12" t="s">
        <v>38</v>
      </c>
      <c r="AB8" s="12" t="s">
        <v>38</v>
      </c>
      <c r="AC8" s="12" t="s">
        <v>38</v>
      </c>
      <c r="AD8" s="12" t="s">
        <v>38</v>
      </c>
      <c r="AE8" s="12" t="s">
        <v>38</v>
      </c>
      <c r="AF8" s="12" t="s">
        <v>38</v>
      </c>
      <c r="AG8" s="12" t="s">
        <v>38</v>
      </c>
      <c r="AH8" s="12" t="s">
        <v>38</v>
      </c>
    </row>
    <row r="9" spans="1:36" ht="32.4" customHeight="1" x14ac:dyDescent="0.3">
      <c r="A9" s="5" t="s">
        <v>4</v>
      </c>
      <c r="B9" s="6" t="s">
        <v>15</v>
      </c>
      <c r="C9" s="12" t="s">
        <v>38</v>
      </c>
      <c r="D9" s="12" t="s">
        <v>38</v>
      </c>
      <c r="E9" s="12" t="s">
        <v>38</v>
      </c>
      <c r="F9" s="12" t="s">
        <v>38</v>
      </c>
      <c r="G9" s="12" t="s">
        <v>38</v>
      </c>
      <c r="H9" s="12" t="s">
        <v>38</v>
      </c>
      <c r="I9" s="12" t="s">
        <v>38</v>
      </c>
      <c r="J9" s="12" t="s">
        <v>38</v>
      </c>
      <c r="K9" s="12" t="s">
        <v>38</v>
      </c>
      <c r="L9" s="12" t="s">
        <v>38</v>
      </c>
      <c r="M9" s="12" t="s">
        <v>38</v>
      </c>
      <c r="N9" s="12" t="s">
        <v>38</v>
      </c>
      <c r="O9" s="12" t="s">
        <v>38</v>
      </c>
      <c r="P9" s="12" t="s">
        <v>38</v>
      </c>
      <c r="Q9" s="12" t="s">
        <v>38</v>
      </c>
      <c r="R9" s="12" t="s">
        <v>38</v>
      </c>
      <c r="S9" s="12" t="s">
        <v>38</v>
      </c>
      <c r="T9" s="12" t="s">
        <v>38</v>
      </c>
      <c r="U9" s="12" t="s">
        <v>38</v>
      </c>
      <c r="V9" s="12" t="s">
        <v>35</v>
      </c>
      <c r="W9" s="21" t="s">
        <v>38</v>
      </c>
      <c r="X9" s="22"/>
      <c r="Y9" s="12" t="s">
        <v>38</v>
      </c>
      <c r="Z9" s="12" t="s">
        <v>38</v>
      </c>
      <c r="AA9" s="12" t="s">
        <v>38</v>
      </c>
      <c r="AB9" s="12" t="s">
        <v>38</v>
      </c>
      <c r="AC9" s="12" t="s">
        <v>38</v>
      </c>
      <c r="AD9" s="12" t="s">
        <v>38</v>
      </c>
      <c r="AE9" s="12" t="s">
        <v>38</v>
      </c>
      <c r="AF9" s="12" t="s">
        <v>38</v>
      </c>
      <c r="AG9" s="12" t="s">
        <v>38</v>
      </c>
      <c r="AH9" s="12" t="s">
        <v>38</v>
      </c>
    </row>
    <row r="10" spans="1:36" ht="32.4" customHeight="1" x14ac:dyDescent="0.3">
      <c r="A10" s="5" t="s">
        <v>16</v>
      </c>
      <c r="B10" s="6"/>
      <c r="C10" s="12" t="s">
        <v>38</v>
      </c>
      <c r="D10" s="12" t="s">
        <v>38</v>
      </c>
      <c r="E10" s="12" t="s">
        <v>38</v>
      </c>
      <c r="F10" s="12" t="s">
        <v>38</v>
      </c>
      <c r="G10" s="12" t="s">
        <v>38</v>
      </c>
      <c r="H10" s="12" t="s">
        <v>38</v>
      </c>
      <c r="I10" s="12" t="s">
        <v>38</v>
      </c>
      <c r="J10" s="12" t="s">
        <v>38</v>
      </c>
      <c r="K10" s="12" t="s">
        <v>38</v>
      </c>
      <c r="L10" s="12" t="s">
        <v>38</v>
      </c>
      <c r="M10" s="12" t="s">
        <v>38</v>
      </c>
      <c r="N10" s="12" t="s">
        <v>38</v>
      </c>
      <c r="O10" s="12" t="s">
        <v>38</v>
      </c>
      <c r="P10" s="12" t="s">
        <v>38</v>
      </c>
      <c r="Q10" s="12" t="s">
        <v>38</v>
      </c>
      <c r="R10" s="12" t="s">
        <v>38</v>
      </c>
      <c r="S10" s="12" t="s">
        <v>38</v>
      </c>
      <c r="T10" s="12" t="s">
        <v>38</v>
      </c>
      <c r="U10" s="12" t="s">
        <v>38</v>
      </c>
      <c r="V10" s="12" t="s">
        <v>38</v>
      </c>
      <c r="W10" s="21" t="s">
        <v>38</v>
      </c>
      <c r="X10" s="22"/>
      <c r="Y10" s="12" t="s">
        <v>38</v>
      </c>
      <c r="Z10" s="12" t="s">
        <v>38</v>
      </c>
      <c r="AA10" s="12" t="s">
        <v>35</v>
      </c>
      <c r="AB10" s="12" t="s">
        <v>38</v>
      </c>
      <c r="AC10" s="12" t="s">
        <v>38</v>
      </c>
      <c r="AD10" s="12" t="s">
        <v>38</v>
      </c>
      <c r="AE10" s="12" t="s">
        <v>38</v>
      </c>
      <c r="AF10" s="12" t="s">
        <v>38</v>
      </c>
      <c r="AG10" s="12" t="s">
        <v>38</v>
      </c>
      <c r="AH10" s="12" t="s">
        <v>38</v>
      </c>
    </row>
    <row r="11" spans="1:36" ht="32.4" customHeight="1" x14ac:dyDescent="0.3">
      <c r="A11" s="5" t="s">
        <v>5</v>
      </c>
      <c r="B11" s="15" t="s">
        <v>15</v>
      </c>
      <c r="C11" s="12" t="s">
        <v>38</v>
      </c>
      <c r="D11" s="12" t="s">
        <v>38</v>
      </c>
      <c r="E11" s="12" t="s">
        <v>38</v>
      </c>
      <c r="F11" s="12" t="s">
        <v>35</v>
      </c>
      <c r="G11" s="12" t="s">
        <v>38</v>
      </c>
      <c r="H11" s="12" t="s">
        <v>38</v>
      </c>
      <c r="I11" s="12" t="s">
        <v>38</v>
      </c>
      <c r="J11" s="12" t="s">
        <v>38</v>
      </c>
      <c r="K11" s="12" t="s">
        <v>38</v>
      </c>
      <c r="L11" s="12" t="s">
        <v>38</v>
      </c>
      <c r="M11" s="12" t="s">
        <v>38</v>
      </c>
      <c r="N11" s="12" t="s">
        <v>38</v>
      </c>
      <c r="O11" s="12" t="s">
        <v>38</v>
      </c>
      <c r="P11" s="12" t="s">
        <v>38</v>
      </c>
      <c r="Q11" s="12" t="s">
        <v>38</v>
      </c>
      <c r="R11" s="12" t="s">
        <v>38</v>
      </c>
      <c r="S11" s="12" t="s">
        <v>38</v>
      </c>
      <c r="T11" s="12" t="s">
        <v>38</v>
      </c>
      <c r="U11" s="12" t="s">
        <v>38</v>
      </c>
      <c r="V11" s="12" t="s">
        <v>38</v>
      </c>
      <c r="W11" s="27" t="s">
        <v>38</v>
      </c>
      <c r="X11" s="27"/>
      <c r="Y11" s="12" t="s">
        <v>38</v>
      </c>
      <c r="Z11" s="12" t="s">
        <v>38</v>
      </c>
      <c r="AA11" s="12" t="s">
        <v>38</v>
      </c>
      <c r="AB11" s="12" t="s">
        <v>38</v>
      </c>
      <c r="AC11" s="12" t="s">
        <v>38</v>
      </c>
      <c r="AD11" s="12" t="s">
        <v>38</v>
      </c>
      <c r="AE11" s="12" t="s">
        <v>38</v>
      </c>
      <c r="AF11" s="12" t="s">
        <v>38</v>
      </c>
      <c r="AG11" s="12" t="s">
        <v>38</v>
      </c>
      <c r="AH11" s="12" t="s">
        <v>38</v>
      </c>
    </row>
    <row r="12" spans="1:36" ht="32.4" customHeight="1" x14ac:dyDescent="0.3">
      <c r="A12" s="5" t="s">
        <v>6</v>
      </c>
      <c r="B12" s="6" t="s">
        <v>15</v>
      </c>
      <c r="C12" s="12">
        <v>0</v>
      </c>
      <c r="D12" s="12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12" t="s">
        <v>38</v>
      </c>
      <c r="W12" s="21" t="s">
        <v>38</v>
      </c>
      <c r="X12" s="22"/>
      <c r="Y12" s="12" t="s">
        <v>38</v>
      </c>
      <c r="Z12" s="12" t="s">
        <v>38</v>
      </c>
      <c r="AA12" s="12" t="s">
        <v>38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1</v>
      </c>
      <c r="AI12" s="18"/>
    </row>
    <row r="13" spans="1:36" ht="32.4" customHeight="1" x14ac:dyDescent="0.3">
      <c r="A13" s="5" t="s">
        <v>7</v>
      </c>
      <c r="B13" s="6"/>
      <c r="C13" s="12" t="s">
        <v>38</v>
      </c>
      <c r="D13" s="12">
        <v>0</v>
      </c>
      <c r="E13" s="12" t="s">
        <v>38</v>
      </c>
      <c r="F13" s="12" t="s">
        <v>38</v>
      </c>
      <c r="G13" s="12" t="s">
        <v>38</v>
      </c>
      <c r="H13" s="12" t="s">
        <v>38</v>
      </c>
      <c r="I13" s="12" t="s">
        <v>38</v>
      </c>
      <c r="J13" s="12" t="s">
        <v>38</v>
      </c>
      <c r="K13" s="12" t="s">
        <v>38</v>
      </c>
      <c r="L13" s="12" t="s">
        <v>38</v>
      </c>
      <c r="M13" s="12" t="s">
        <v>38</v>
      </c>
      <c r="N13" s="12" t="s">
        <v>38</v>
      </c>
      <c r="O13" s="12" t="s">
        <v>38</v>
      </c>
      <c r="P13" s="12" t="s">
        <v>38</v>
      </c>
      <c r="Q13" s="12" t="s">
        <v>38</v>
      </c>
      <c r="R13" s="12" t="s">
        <v>35</v>
      </c>
      <c r="S13" s="12" t="s">
        <v>38</v>
      </c>
      <c r="T13" s="12" t="s">
        <v>38</v>
      </c>
      <c r="U13" s="12" t="s">
        <v>38</v>
      </c>
      <c r="V13" s="12" t="s">
        <v>38</v>
      </c>
      <c r="W13" s="21" t="s">
        <v>38</v>
      </c>
      <c r="X13" s="22"/>
      <c r="Y13" s="12" t="s">
        <v>38</v>
      </c>
      <c r="Z13" s="12" t="s">
        <v>38</v>
      </c>
      <c r="AA13" s="12" t="s">
        <v>38</v>
      </c>
      <c r="AB13" s="12" t="s">
        <v>38</v>
      </c>
      <c r="AC13" s="12" t="s">
        <v>38</v>
      </c>
      <c r="AD13" s="12" t="s">
        <v>38</v>
      </c>
      <c r="AE13" s="12" t="s">
        <v>38</v>
      </c>
      <c r="AF13" s="12" t="s">
        <v>38</v>
      </c>
      <c r="AG13" s="12" t="s">
        <v>38</v>
      </c>
      <c r="AH13" s="12" t="s">
        <v>38</v>
      </c>
    </row>
    <row r="14" spans="1:36" ht="32.4" customHeight="1" x14ac:dyDescent="0.3">
      <c r="A14" s="5" t="s">
        <v>9</v>
      </c>
      <c r="B14" s="6"/>
      <c r="C14" s="12">
        <v>10</v>
      </c>
      <c r="D14" s="12" t="s">
        <v>33</v>
      </c>
      <c r="E14" s="12" t="s">
        <v>33</v>
      </c>
      <c r="F14" s="12" t="s">
        <v>33</v>
      </c>
      <c r="G14" s="12" t="s">
        <v>33</v>
      </c>
      <c r="H14" s="12">
        <v>11</v>
      </c>
      <c r="I14" s="12">
        <v>11</v>
      </c>
      <c r="J14" s="12">
        <v>11</v>
      </c>
      <c r="K14" s="12">
        <v>11</v>
      </c>
      <c r="L14" s="12">
        <v>11</v>
      </c>
      <c r="M14" s="12">
        <v>11</v>
      </c>
      <c r="N14" s="12">
        <v>11</v>
      </c>
      <c r="O14" s="12">
        <v>11</v>
      </c>
      <c r="P14" s="12">
        <v>11</v>
      </c>
      <c r="Q14" s="12">
        <v>11</v>
      </c>
      <c r="R14" s="12">
        <v>11</v>
      </c>
      <c r="S14" s="12">
        <v>11</v>
      </c>
      <c r="T14" s="12">
        <v>11</v>
      </c>
      <c r="U14" s="12">
        <v>11</v>
      </c>
      <c r="V14" s="12" t="s">
        <v>33</v>
      </c>
      <c r="W14" s="21" t="s">
        <v>33</v>
      </c>
      <c r="X14" s="22"/>
      <c r="Y14" s="12" t="s">
        <v>33</v>
      </c>
      <c r="Z14" s="12" t="s">
        <v>33</v>
      </c>
      <c r="AA14" s="12" t="s">
        <v>33</v>
      </c>
      <c r="AB14" s="12" t="s">
        <v>37</v>
      </c>
      <c r="AC14" s="12">
        <v>11</v>
      </c>
      <c r="AD14" s="12">
        <v>11</v>
      </c>
      <c r="AE14" s="12">
        <v>11</v>
      </c>
      <c r="AF14" s="12">
        <v>11</v>
      </c>
      <c r="AG14" s="12" t="s">
        <v>33</v>
      </c>
      <c r="AH14" s="12">
        <v>11</v>
      </c>
    </row>
    <row r="15" spans="1:36" ht="32.4" customHeight="1" x14ac:dyDescent="0.3">
      <c r="A15" s="5" t="s">
        <v>10</v>
      </c>
      <c r="B15" s="6"/>
      <c r="C15" s="12">
        <v>1</v>
      </c>
      <c r="D15" s="12">
        <v>0</v>
      </c>
      <c r="E15" s="12" t="s">
        <v>38</v>
      </c>
      <c r="F15" s="12" t="s">
        <v>38</v>
      </c>
      <c r="G15" s="12" t="s">
        <v>38</v>
      </c>
      <c r="H15" s="12" t="s">
        <v>35</v>
      </c>
      <c r="I15" s="12" t="s">
        <v>38</v>
      </c>
      <c r="J15" s="12" t="s">
        <v>35</v>
      </c>
      <c r="K15" s="12" t="s">
        <v>38</v>
      </c>
      <c r="L15" s="12" t="s">
        <v>35</v>
      </c>
      <c r="M15" s="12" t="s">
        <v>38</v>
      </c>
      <c r="N15" s="12" t="s">
        <v>35</v>
      </c>
      <c r="O15" s="12" t="s">
        <v>38</v>
      </c>
      <c r="P15" s="12" t="s">
        <v>35</v>
      </c>
      <c r="Q15" s="12" t="s">
        <v>38</v>
      </c>
      <c r="R15" s="12" t="s">
        <v>35</v>
      </c>
      <c r="S15" s="12" t="s">
        <v>38</v>
      </c>
      <c r="T15" s="12" t="s">
        <v>35</v>
      </c>
      <c r="U15" s="12" t="s">
        <v>38</v>
      </c>
      <c r="V15" s="12" t="s">
        <v>38</v>
      </c>
      <c r="W15" s="21" t="s">
        <v>35</v>
      </c>
      <c r="X15" s="22"/>
      <c r="Y15" s="12" t="s">
        <v>38</v>
      </c>
      <c r="Z15" s="12" t="s">
        <v>38</v>
      </c>
      <c r="AA15" s="12" t="s">
        <v>38</v>
      </c>
      <c r="AB15" s="12" t="s">
        <v>35</v>
      </c>
      <c r="AC15" s="12" t="s">
        <v>35</v>
      </c>
      <c r="AD15" s="12" t="s">
        <v>35</v>
      </c>
      <c r="AE15" s="12" t="s">
        <v>35</v>
      </c>
      <c r="AF15" s="12" t="s">
        <v>38</v>
      </c>
      <c r="AG15" s="12" t="s">
        <v>38</v>
      </c>
      <c r="AH15" s="12" t="s">
        <v>38</v>
      </c>
    </row>
    <row r="16" spans="1:36" ht="32.4" customHeight="1" x14ac:dyDescent="0.3">
      <c r="A16" s="8" t="s">
        <v>11</v>
      </c>
      <c r="B16" s="9"/>
      <c r="C16" s="13" t="s">
        <v>33</v>
      </c>
      <c r="D16" s="13" t="s">
        <v>33</v>
      </c>
      <c r="E16" s="13" t="s">
        <v>36</v>
      </c>
      <c r="F16" s="13" t="s">
        <v>33</v>
      </c>
      <c r="G16" s="13" t="s">
        <v>37</v>
      </c>
      <c r="H16" s="13" t="s">
        <v>43</v>
      </c>
      <c r="I16" s="13" t="s">
        <v>33</v>
      </c>
      <c r="J16" s="13" t="s">
        <v>43</v>
      </c>
      <c r="K16" s="13" t="s">
        <v>33</v>
      </c>
      <c r="L16" s="13" t="s">
        <v>43</v>
      </c>
      <c r="M16" s="13" t="s">
        <v>33</v>
      </c>
      <c r="N16" s="13" t="s">
        <v>43</v>
      </c>
      <c r="O16" s="13" t="s">
        <v>33</v>
      </c>
      <c r="P16" s="13" t="s">
        <v>43</v>
      </c>
      <c r="Q16" s="13" t="s">
        <v>33</v>
      </c>
      <c r="R16" s="13" t="s">
        <v>43</v>
      </c>
      <c r="S16" s="13" t="s">
        <v>33</v>
      </c>
      <c r="T16" s="13" t="s">
        <v>43</v>
      </c>
      <c r="U16" s="13" t="s">
        <v>33</v>
      </c>
      <c r="V16" s="13" t="s">
        <v>33</v>
      </c>
      <c r="W16" s="19" t="s">
        <v>43</v>
      </c>
      <c r="X16" s="20"/>
      <c r="Y16" s="13" t="s">
        <v>33</v>
      </c>
      <c r="Z16" s="13" t="s">
        <v>33</v>
      </c>
      <c r="AA16" s="13" t="s">
        <v>33</v>
      </c>
      <c r="AB16" s="13" t="s">
        <v>33</v>
      </c>
      <c r="AC16" s="13" t="s">
        <v>33</v>
      </c>
      <c r="AD16" s="13" t="s">
        <v>33</v>
      </c>
      <c r="AE16" s="13" t="s">
        <v>33</v>
      </c>
      <c r="AF16" s="12" t="s">
        <v>33</v>
      </c>
      <c r="AG16" s="12" t="s">
        <v>36</v>
      </c>
      <c r="AH16" s="12" t="s">
        <v>33</v>
      </c>
    </row>
    <row r="17" spans="1:34" ht="32.4" customHeight="1" x14ac:dyDescent="0.3">
      <c r="A17" s="6" t="s">
        <v>12</v>
      </c>
      <c r="B17" s="6" t="s">
        <v>15</v>
      </c>
      <c r="C17" s="12" t="s">
        <v>38</v>
      </c>
      <c r="D17" s="12" t="s">
        <v>35</v>
      </c>
      <c r="E17" s="12" t="s">
        <v>38</v>
      </c>
      <c r="F17" s="12" t="s">
        <v>38</v>
      </c>
      <c r="G17" s="12" t="s">
        <v>38</v>
      </c>
      <c r="H17" s="12" t="s">
        <v>38</v>
      </c>
      <c r="I17" s="12" t="s">
        <v>35</v>
      </c>
      <c r="J17" s="12" t="s">
        <v>38</v>
      </c>
      <c r="K17" s="12" t="s">
        <v>35</v>
      </c>
      <c r="L17" s="12" t="s">
        <v>38</v>
      </c>
      <c r="M17" s="12" t="s">
        <v>35</v>
      </c>
      <c r="N17" s="12" t="s">
        <v>38</v>
      </c>
      <c r="O17" s="12" t="s">
        <v>35</v>
      </c>
      <c r="P17" s="12" t="s">
        <v>38</v>
      </c>
      <c r="Q17" s="12" t="s">
        <v>35</v>
      </c>
      <c r="R17" s="12" t="s">
        <v>38</v>
      </c>
      <c r="S17" s="12" t="s">
        <v>35</v>
      </c>
      <c r="T17" s="12" t="s">
        <v>38</v>
      </c>
      <c r="U17" s="12" t="s">
        <v>35</v>
      </c>
      <c r="V17" s="12" t="s">
        <v>38</v>
      </c>
      <c r="W17" s="21" t="s">
        <v>38</v>
      </c>
      <c r="X17" s="22"/>
      <c r="Y17" s="12" t="s">
        <v>38</v>
      </c>
      <c r="Z17" s="12" t="s">
        <v>38</v>
      </c>
      <c r="AA17" s="12" t="s">
        <v>35</v>
      </c>
      <c r="AB17" s="6">
        <v>0</v>
      </c>
      <c r="AC17" s="6">
        <v>0</v>
      </c>
      <c r="AD17" s="6">
        <v>0</v>
      </c>
      <c r="AE17" s="6">
        <v>0</v>
      </c>
      <c r="AF17" s="12" t="s">
        <v>38</v>
      </c>
      <c r="AG17" s="12" t="s">
        <v>38</v>
      </c>
      <c r="AH17" s="12" t="s">
        <v>38</v>
      </c>
    </row>
    <row r="18" spans="1:34" ht="32.4" customHeight="1" x14ac:dyDescent="0.3">
      <c r="A18" s="6" t="s">
        <v>13</v>
      </c>
      <c r="B18" s="6"/>
      <c r="C18" s="12" t="s">
        <v>38</v>
      </c>
      <c r="D18" s="12" t="s">
        <v>35</v>
      </c>
      <c r="E18" s="12" t="s">
        <v>38</v>
      </c>
      <c r="F18" s="12" t="s">
        <v>38</v>
      </c>
      <c r="G18" s="12" t="s">
        <v>38</v>
      </c>
      <c r="H18" s="12" t="s">
        <v>38</v>
      </c>
      <c r="I18" s="12" t="s">
        <v>38</v>
      </c>
      <c r="J18" s="12" t="s">
        <v>38</v>
      </c>
      <c r="K18" s="12" t="s">
        <v>38</v>
      </c>
      <c r="L18" s="12" t="s">
        <v>38</v>
      </c>
      <c r="M18" s="12" t="s">
        <v>38</v>
      </c>
      <c r="N18" s="12" t="s">
        <v>38</v>
      </c>
      <c r="O18" s="12" t="s">
        <v>38</v>
      </c>
      <c r="P18" s="12" t="s">
        <v>38</v>
      </c>
      <c r="Q18" s="12" t="s">
        <v>38</v>
      </c>
      <c r="R18" s="12" t="s">
        <v>38</v>
      </c>
      <c r="S18" s="12" t="s">
        <v>38</v>
      </c>
      <c r="T18" s="12" t="s">
        <v>38</v>
      </c>
      <c r="U18" s="12" t="s">
        <v>38</v>
      </c>
      <c r="V18" s="12" t="s">
        <v>38</v>
      </c>
      <c r="W18" s="21" t="s">
        <v>38</v>
      </c>
      <c r="X18" s="22"/>
      <c r="Y18" s="12" t="s">
        <v>38</v>
      </c>
      <c r="Z18" s="12" t="s">
        <v>38</v>
      </c>
      <c r="AA18" s="12" t="s">
        <v>38</v>
      </c>
      <c r="AB18" s="12" t="s">
        <v>38</v>
      </c>
      <c r="AC18" s="12" t="s">
        <v>38</v>
      </c>
      <c r="AD18" s="12" t="s">
        <v>38</v>
      </c>
      <c r="AE18" s="12" t="s">
        <v>38</v>
      </c>
      <c r="AF18" s="12" t="s">
        <v>38</v>
      </c>
      <c r="AG18" s="12" t="s">
        <v>38</v>
      </c>
      <c r="AH18" s="12" t="s">
        <v>38</v>
      </c>
    </row>
  </sheetData>
  <mergeCells count="35">
    <mergeCell ref="C2:D2"/>
    <mergeCell ref="AB1:AE1"/>
    <mergeCell ref="AF1:AH1"/>
    <mergeCell ref="J2:K2"/>
    <mergeCell ref="L2:M2"/>
    <mergeCell ref="N2:O2"/>
    <mergeCell ref="P2:Q2"/>
    <mergeCell ref="R2:S2"/>
    <mergeCell ref="T2:U2"/>
    <mergeCell ref="E1:G1"/>
    <mergeCell ref="E2:F2"/>
    <mergeCell ref="AG2:AH2"/>
    <mergeCell ref="W9:X9"/>
    <mergeCell ref="AB3:AE3"/>
    <mergeCell ref="V1:AA1"/>
    <mergeCell ref="V2:W2"/>
    <mergeCell ref="W3:X3"/>
    <mergeCell ref="X2:AA2"/>
    <mergeCell ref="W6:X6"/>
    <mergeCell ref="W16:X16"/>
    <mergeCell ref="W17:X17"/>
    <mergeCell ref="W18:X18"/>
    <mergeCell ref="C1:D1"/>
    <mergeCell ref="H2:I2"/>
    <mergeCell ref="W10:X10"/>
    <mergeCell ref="W11:X11"/>
    <mergeCell ref="W12:X12"/>
    <mergeCell ref="W13:X13"/>
    <mergeCell ref="W14:X14"/>
    <mergeCell ref="W15:X15"/>
    <mergeCell ref="W4:X4"/>
    <mergeCell ref="W5:X5"/>
    <mergeCell ref="W7:X7"/>
    <mergeCell ref="W8:X8"/>
    <mergeCell ref="H1:U1"/>
  </mergeCells>
  <phoneticPr fontId="4" type="noConversion"/>
  <conditionalFormatting sqref="A4:W18 Y4:XFD18">
    <cfRule type="containsBlanks" dxfId="9" priority="1">
      <formula>LEN(TRIM(A4))=0</formula>
    </cfRule>
  </conditionalFormatting>
  <conditionalFormatting sqref="B4:B21">
    <cfRule type="notContainsBlanks" dxfId="2" priority="12">
      <formula>LEN(TRIM(B4))&gt;0</formula>
    </cfRule>
  </conditionalFormatting>
  <conditionalFormatting sqref="B11">
    <cfRule type="uniqueValues" dxfId="1" priority="10"/>
  </conditionalFormatting>
  <conditionalFormatting sqref="C1:C1048576 A148578">
    <cfRule type="cellIs" dxfId="0" priority="11" operator="equal">
      <formula>"0"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24E1550-22FB-4316-9C3C-1AB8814DCF20}">
            <xm:f>NOT(ISERROR(SEARCH("01",A4)))</xm:f>
            <xm:f>"01"</xm:f>
            <x14:dxf>
              <fill>
                <patternFill>
                  <bgColor rgb="FFFFCCFF"/>
                </patternFill>
              </fill>
            </x14:dxf>
          </x14:cfRule>
          <x14:cfRule type="containsText" priority="3" operator="containsText" id="{5329953F-2ECC-443F-A2C2-D01770DF0B03}">
            <xm:f>NOT(ISERROR(SEARCH("00",A4)))</xm:f>
            <xm:f>"00"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" operator="containsText" id="{EE26DF1D-8208-468B-B6B8-2C77CD28B2B0}">
            <xm:f>NOT(ISERROR(SEARCH("11",A4)))</xm:f>
            <xm:f>"11"</xm:f>
            <x14:dxf>
              <fill>
                <patternFill>
                  <bgColor rgb="FFCCCCFF"/>
                </patternFill>
              </fill>
            </x14:dxf>
          </x14:cfRule>
          <x14:cfRule type="containsText" priority="5" operator="containsText" id="{A5A826D3-26FD-4288-BB9D-A194770574E6}">
            <xm:f>NOT(ISERROR(SEARCH("10",A4)))</xm:f>
            <xm:f>"10"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" operator="containsText" id="{B2A6D1DD-E2A1-4A15-AEE1-A29D34598A6F}">
            <xm:f>NOT(ISERROR(SEARCH("1",A4)))</xm:f>
            <xm:f>"1"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8" operator="containsText" id="{57B66BD3-8A9D-4EA9-8843-FD7C69551A57}">
            <xm:f>NOT(ISERROR(SEARCH("0",A4)))</xm:f>
            <xm:f>"0"</xm:f>
            <x14:dxf>
              <fill>
                <patternFill>
                  <bgColor rgb="FFFFCCCC"/>
                </patternFill>
              </fill>
            </x14:dxf>
          </x14:cfRule>
          <xm:sqref>A4:W18 Y4:XFD18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karoawr</dc:creator>
  <cp:lastModifiedBy>karoawr</cp:lastModifiedBy>
  <dcterms:created xsi:type="dcterms:W3CDTF">2023-11-28T22:27:32Z</dcterms:created>
  <dcterms:modified xsi:type="dcterms:W3CDTF">2023-11-29T05:01:59Z</dcterms:modified>
</cp:coreProperties>
</file>