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oywy2\Desktop\dataset\review result\"/>
    </mc:Choice>
  </mc:AlternateContent>
  <xr:revisionPtr revIDLastSave="0" documentId="13_ncr:1_{45DA4EFC-D55E-49D8-AE51-5261ED0C885F}" xr6:coauthVersionLast="47" xr6:coauthVersionMax="47" xr10:uidLastSave="{00000000-0000-0000-0000-000000000000}"/>
  <bookViews>
    <workbookView xWindow="-38520" yWindow="-690" windowWidth="38640" windowHeight="21120" firstSheet="1" activeTab="1" xr2:uid="{00000000-000D-0000-FFFF-FFFF00000000}"/>
  </bookViews>
  <sheets>
    <sheet name="Sheet1" sheetId="2" r:id="rId1"/>
    <sheet name="go_result_gpt-4-turbo-preview_2" sheetId="1" r:id="rId2"/>
  </sheets>
  <calcPr calcId="0"/>
  <pivotCaches>
    <pivotCache cacheId="2" r:id="rId3"/>
  </pivotCaches>
</workbook>
</file>

<file path=xl/sharedStrings.xml><?xml version="1.0" encoding="utf-8"?>
<sst xmlns="http://schemas.openxmlformats.org/spreadsheetml/2006/main" count="399" uniqueCount="174">
  <si>
    <t>absolute_path</t>
  </si>
  <si>
    <t>filename</t>
  </si>
  <si>
    <t>tag_num</t>
  </si>
  <si>
    <t>language</t>
  </si>
  <si>
    <t>misuse_id</t>
  </si>
  <si>
    <t>abstract</t>
  </si>
  <si>
    <t>detail</t>
  </si>
  <si>
    <t>model</t>
  </si>
  <si>
    <t>batch_time</t>
  </si>
  <si>
    <t>TP</t>
  </si>
  <si>
    <t>FN</t>
  </si>
  <si>
    <t>FN_detail</t>
  </si>
  <si>
    <t>TP_detail</t>
  </si>
  <si>
    <t>D:\Users\oywy2\PycharmProjects\chatgptCMT\dataset\Go_code\23_1_12_go\data1\1\137signer.go</t>
  </si>
  <si>
    <t>137signer.go</t>
  </si>
  <si>
    <t>Go</t>
  </si>
  <si>
    <t>Use of weak cryptographic algorithm</t>
  </si>
  <si>
    <t>The code snippet utilizes a cryptographic algorithm that is considered weak and vulnerable to attacks. For instance, if the code uses MD5 or SHA-1 for hashing, these algorithms are no longer considered secure due to their susceptibility to collision attacks. The use of such algorithms compromises the integrity and security of the cryptographic operations.;The code uses HMAC with SHA-256 for URL signing and verification. While HMAC-SHA-256 is not inherently weak, the security of the HMAC depends on the strength and secrecy of the key. If the key is weak (e.g., short, predictable, or derived from low-entropy sources), it can undermine the security of the HMAC. Best practices recommend using a strong, randomly generated key of sufficient length and keeping it secret. Additionally, the context in which HMAC-SHA-256 is used here (for URL signing) requires careful consideration of potential replay attacks and ensuring that signed URLs have a limited lifetime or are validated against a timestamp/expiry.</t>
  </si>
  <si>
    <t>gpt-4-turbo-preview</t>
  </si>
  <si>
    <t>Suggested improvement</t>
  </si>
  <si>
    <t>D:\Users\oywy2\PycharmProjects\chatgptCMT\dataset\Go_code\23_1_12_go\data1\1\289ms17010.go</t>
  </si>
  <si>
    <t>289ms17010.go</t>
  </si>
  <si>
    <t>Insufficient key size</t>
  </si>
  <si>
    <t>The cryptographic operation in the code snippet uses a key size that is below the recommended minimum, leading to weaker encryption that could be more easily broken by attackers. For example, using a 1024-bit key for RSA encryption is considered insecure, and a minimum of 2048 bits is recommended to ensure data confidentiality.</t>
  </si>
  <si>
    <t>Hardcoded cryptographic keys</t>
  </si>
  <si>
    <t>The code snippet contains hardcoded cryptographic keys, which poses a significant security risk. Hardcoded keys can be easily extracted from the application binary, compromising the security of the cryptographic operations. Secure key management practices, such as using secure key storage solutions, should be implemented to protect cryptographic keys.</t>
  </si>
  <si>
    <t>D:\Users\oywy2\PycharmProjects\chatgptCMT\dataset\Go_code\23_1_12_go\data1\1\173main.go</t>
  </si>
  <si>
    <t>173main.go</t>
  </si>
  <si>
    <t>Insecure random number generation</t>
  </si>
  <si>
    <t>The code snippet uses an insecure method for generating random numbers, which are used in cryptographic operations. Using non-cryptographically secure random number generators can lead to predictable values that could be exploited by attackers. It is crucial to use a cryptographically secure pseudorandom number generator (CSPRNG) to ensure the randomness required for secure cryptographic operations.;The tlsConn function uses the crypto/rand package to generate a client random value but does not handle the potential error. Ignoring errors from a cryptographic random number generator can lead to weak or predictable values, compromising the security of the TLS connection.;The GenID function uses the crypto/rand package for generating a random ID, which is a secure method for generating cryptographically secure random numbers. Therefore, there is no misuse in the context of random number generation for ID creation. The use of crypto/rand ensures that the generated IDs are unpredictable and suitable for security-ensitive operations.</t>
  </si>
  <si>
    <t>D:\Users\oywy2\PycharmProjects\chatgptCMT\dataset\Go_code\23_1_12_go\data1\1\235protocol.go</t>
  </si>
  <si>
    <t>235protocol.go</t>
  </si>
  <si>
    <t>The code snippet uses an insecure method for generating random numbers, which are used in cryptographic operations. Using non-cryptographically secure random number generators can lead to predictable values that could be exploited by attackers. It is crucial to use a cryptographically secure pseudorandom number generator (CSPRNG) to ensure the randomness required for secure cryptographic operations.;The tlsConn function uses the crypto/rand package to generate a client random value but does not handle the potential error. Ignoring errors from a cryptographic random number generator can lead to weak or predictable values, compromising the security of the TLS connection.;The GenID function uses the crypto/rand package for generating a random ID, which is a secure method for generating cryptographically secure random numbers. Therefore, there is no misuse in the context of random number generation for ID creation. The use of crypto/rand ensures that the generated IDs are unpredictable and suitable for security-sensitive operations.</t>
  </si>
  <si>
    <t>Identification error</t>
  </si>
  <si>
    <t>D:\Users\oywy2\PycharmProjects\chatgptCMT\dataset\Go_code\23_1_12_go\data1\1\506hash_test.go</t>
  </si>
  <si>
    <t>506hash_test.go</t>
  </si>
  <si>
    <t>Use of weak cryptographic hash functions MD5 and SHA-1</t>
  </si>
  <si>
    <t>The code imports and tests weak cryptographic hash functions MD5 (`crypto/md5`) and SHA-1 (`crypto/sha1`). These algorithms are considered cryptographically broken and unsuitable for further use. MD5 and SHA-1 are vulnerable to collision attacks, where two different inputs produce the same output hash. This vulnerability compromises the integrity and non-repudiation of data hashed with these functions. The use of these hash functions does not comply with modern security standards, such as NIST recommendations, which advise against their use in cryptographic applications.</t>
  </si>
  <si>
    <t>D:\Users\oywy2\PycharmProjects\chatgptCMT\dataset\Go_code\23_1_12_go\data1\1\506vfs.go</t>
  </si>
  <si>
    <t>506vfs.go</t>
  </si>
  <si>
    <t>The code uses the `math/rand` package for generating randomness (`vfsRandomness` function), which is not cryptographically secure. The `math/rand` package is designed for applications requiring pseudo-random behavior (e.g., simulations) rather than cryptographic security. For cryptographic applications, such as generating keys, nonces, or other elements requiring a high degree of unpredictability, the `crypto/rand` package should be used instead. The use of `math/rand` in cryptographic contexts can lead to predictable outputs, compromising the security of the application.</t>
  </si>
  <si>
    <t>D:\Users\oywy2\PycharmProjects\chatgptCMT\dataset\Go_code\23_1_12_go\data1\1\574account.go</t>
  </si>
  <si>
    <t>574account.go</t>
  </si>
  <si>
    <t>Storage of passwords using a weak hashing algorithm (MD5)</t>
  </si>
  <si>
    <t>The `CRAMMD5` struct uses MD5 for hashing passwords, which is a weak cryptographic hash function susceptible to collision attacks. Storing passwords using MD5, even in a HMAC construction, does not provide adequate security against brute-force attacks and compromises password confidentiality. Modern applications should use stronger hashing algorithms designed for password storage, such as Argon2, bcrypt, or scrypt, which include features like salt to prevent rainbow table attacks and key stretching to increase the cost of brute-force attacks.</t>
  </si>
  <si>
    <t>D:\Users\oywy2\PycharmProjects\chatgptCMT\dataset\Go_code\23_1_12_go\data1\1\400kernel.go</t>
  </si>
  <si>
    <t>400kernel.go</t>
  </si>
  <si>
    <t>HMAC comparison not performed in constant time</t>
  </si>
  <si>
    <t>The comparison of HMAC signatures using `hmac.Equal` is secure against timing attacks, but it's important to ensure all cryptographic comparisons are performed in a constant-time manner to prevent side-channel attacks. While `hmac.Equal` is used correctly, it's crucial to document and ensure that all cryptographic operations adhere to constant-time principles.</t>
  </si>
  <si>
    <t>Other Misuse</t>
  </si>
  <si>
    <t>D:\Users\oywy2\PycharmProjects\chatgptCMT\dataset\Go_code\23_1_12_go\data1\1\173remote_tls_test.go</t>
  </si>
  <si>
    <t>173remote_tls_test.go</t>
  </si>
  <si>
    <t>Insecure TLS configuration</t>
  </si>
  <si>
    <t>The TLS configuration in the `startHTTPSServer` function does not explicitly set `MinVersion` for the TLS protocol, potentially allowing connections using deprecated and less secure versions of TLS. It's recommended to explicitly set `TLSConfig.MinVersion` to `tls.VersionTLS12` or higher to ensure the use of secure protocol versions.;The TLS configuration for HTTP clients in both files is set to ignore certificate verification (`InsecureSkipVerify: true`). This makes the communication susceptible to man-in-the-middle attacks, as it does not verify if the server's certificate is valid.;The TLS configuration in the HTTP client setup uses 'InsecureSkipVerify: true', which disables SSL certificate verification. This makes the connection vulnerable to man-in-the-middle attacks by accepting any certificate presented by the server, regardless of its validity.;The TLS configuration in the HTTP client setup uses 'InsecureSkipVerify: true', which disables SSL certificate verification. This makes the client susceptible to man-in-the-middle attacks by accepting any certificate presented by the server, regardless of its validity.;The TLS configuration within the NewEasyConnectClient function disables certificate verification by setting InsecureSkipVerify to true. This makes the connection vulnerable to man-in-the-middle attacks as it does not verify the server's identity.;The TLS configurations used in the provided code snippets do not enforce strong cipher suites or TLS versions. This could allow an attacker to exploit weak ciphers or protocols, leading to compromised data integrity and confidentiality. Best practices recommend explicitly setting `MinVersion` to `tls.VersionTLS12` or higher and specifying a set of strong cipher suites using the `CipherSuites` field of `tls.Config`.;The TLS configuration allows for insecure cipher suites and versions, including RC4 and 3DES, which are considered weak or broken. Furthermore, the 'InsecureSkipVerify' flag is set to true, disabling certificate verification and making the connection vulnerable to man-in-the-middle attacks. This configuration undermines the security guarantees that TLS aims to provide, such as confidentiality, integrity, and authentication.</t>
  </si>
  <si>
    <t>D:\Users\oywy2\PycharmProjects\chatgptCMT\dataset\Go_code\23_1_12_go\data1\1\173remote.go</t>
  </si>
  <si>
    <t>173remote.go</t>
  </si>
  <si>
    <t>D:\Users\oywy2\PycharmProjects\chatgptCMT\dataset\Go_code\23_1_12_go\data1\1\235client.go</t>
  </si>
  <si>
    <t>235client.go</t>
  </si>
  <si>
    <t>D:\Users\oywy2\PycharmProjects\chatgptCMT\dataset\Go_code\23_1_12_go\data1\1\284gotlsimpl.go</t>
  </si>
  <si>
    <t>284gotlsimpl.go</t>
  </si>
  <si>
    <t>D:\Users\oywy2\PycharmProjects\chatgptCMT\dataset\Go_code\23_1_12_go\data1\1\289client.go</t>
  </si>
  <si>
    <t>289client.go</t>
  </si>
  <si>
    <t>D:\Users\oywy2\PycharmProjects\chatgptCMT\dataset\Go_code\23_1_12_go\data1\1\289web.go</t>
  </si>
  <si>
    <t>289web.go</t>
  </si>
  <si>
    <t>D:\Users\oywy2\PycharmProjects\chatgptCMT\dataset\Go_code\23_1_12_go\data1\1\325messageClient.go</t>
  </si>
  <si>
    <t>325messageClient.go</t>
  </si>
  <si>
    <t>D:\Users\oywy2\PycharmProjects\chatgptCMT\dataset\Go_code\23_1_12_go\data1\1\325modService.go</t>
  </si>
  <si>
    <t>325modService.go</t>
  </si>
  <si>
    <t>D:\Users\oywy2\PycharmProjects\chatgptCMT\dataset\Go_code\23_1_12_go\data1\1\458gin.go</t>
  </si>
  <si>
    <t>458gin.go</t>
  </si>
  <si>
    <t>D:\Users\oywy2\PycharmProjects\chatgptCMT\dataset\Go_code\23_1_12_go\data1\1\506blob_test.go</t>
  </si>
  <si>
    <t>506blob_test.go</t>
  </si>
  <si>
    <t>Use of weak hash function for integrity check</t>
  </si>
  <si>
    <t>Adler-32 is used for integrity checks in the `TestBlob_large` function. Adler-32 is not cryptographically secure and can be susceptible to collisions, making it unsuitable for ensuring data integrity in security-sensitive contexts. A stronger hash function, such as SHA-256, is recommended for cryptographic integrity checks.</t>
  </si>
  <si>
    <t>D:\Users\oywy2\PycharmProjects\chatgptCMT\dataset\Go_code\23_1_12_go\data1\1\325shareApi.go</t>
  </si>
  <si>
    <t>325shareApi.go</t>
  </si>
  <si>
    <t>Insecure randomness</t>
  </si>
  <si>
    <t>The `generateUUID` function uses `crypto/rand` for generating UUIDs, which is secure. However, the misuse context is not applicable here as the usage of `crypto/rand` is appropriate for generating secure random UUIDs. Thus, this entry is mistakenly identified as a misuse.</t>
  </si>
  <si>
    <t>Lack of encryption for sensitive data</t>
  </si>
  <si>
    <t>The `checkKey` function reads a key from a file without any form of encryption or secure storage. This exposes sensitive key material to anyone with access to the file system, violating the principle of confidentiality for cryptographic keys.</t>
  </si>
  <si>
    <t>D:\Users\oywy2\PycharmProjects\chatgptCMT\dataset\Go_code\23_1_12_go\data1\1\325clusterManger.go</t>
  </si>
  <si>
    <t>325clusterManger.go</t>
  </si>
  <si>
    <t>Weak random number generator</t>
  </si>
  <si>
    <t>The use of 'crypto/rand' for generating UUIDs and session IDs is secure and adheres to best practices for generating cryptographically secure random numbers. However, the misuse lies in the handling or operational context rather than the API itself. Ensuring the secure generation of UUIDs and session IDs is crucial for preventing predictability in session management and other security-sensitive operations.</t>
  </si>
  <si>
    <t>D:\Users\oywy2\PycharmProjects\chatgptCMT\dataset\Go_code\23_1_12_go\data1\1\325manager.go</t>
  </si>
  <si>
    <t>325manager.go</t>
  </si>
  <si>
    <t>D:\Users\oywy2\PycharmProjects\chatgptCMT\dataset\Go_code\23_1_12_go\data1\1\289Runssh.go</t>
  </si>
  <si>
    <t>289Runssh.go</t>
  </si>
  <si>
    <t>Insecure SSH Host Key Verification</t>
  </si>
  <si>
    <t>The SSH client configurations in both files use ssh.InsecureIgnoreHostKey() for HostKeyCallback, which means they accept any host key presented by the server, exposing the client to Man-In-The-Middle (MITM) attacks.</t>
  </si>
  <si>
    <t>D:\Users\oywy2\PycharmProjects\chatgptCMT\dataset\Go_code\23_1_12_go\data1\1\289ssh.go</t>
  </si>
  <si>
    <t>289ssh.go</t>
  </si>
  <si>
    <t>D:\Users\oywy2\PycharmProjects\chatgptCMT\dataset\Go_code\23_1_12_go\data1\1\289scanPort.go</t>
  </si>
  <si>
    <t>289scanPort.go</t>
  </si>
  <si>
    <t xml:space="preserve">The 'InsecureSkipVerify' flag is set to true, disabling certificate verification and making the connection vulnerable to man-in-the-middle attacks. </t>
  </si>
  <si>
    <t>Unrecognized misuse</t>
  </si>
  <si>
    <t>D:\Users\oywy2\PycharmProjects\chatgptCMT\dataset\Go_code\23_1_12_go\data1\1\289route.go</t>
  </si>
  <si>
    <t>289route.go</t>
  </si>
  <si>
    <t>Use of insecure SSH key exchange algorithm</t>
  </si>
  <si>
    <t>The SSH client configuration includes 'diffie-hellman-group-exchange-sha1' in its 'KeyExchanges' option. SHA-1 is considered weak due to vulnerabilities that allow for collision attacks, compromising the integrity and security of the SSH connection.</t>
  </si>
  <si>
    <t>Use of insecure SSH ciphers</t>
  </si>
  <si>
    <t>The SSH client configuration specifies several weak ciphers such as 'aes128-cbc', 'aes256-cbc', and '3des-cbc' in its 'Ciphers' option. These ciphers are vulnerable to various attacks, including padding oracle attacks, which can lead to data decryption and compromise the confidentiality of the SSH connection.</t>
  </si>
  <si>
    <t>Insecure SSH host key verification</t>
  </si>
  <si>
    <t>The SSH client configuration uses 'ssh.InsecureIgnoreHostKey()' for 'HostKeyCallback', which means it accepts any host key presented by the server. This approach is vulnerable to man-in-the-middle attacks, as it does not verify if the server's host key is known or trusted, compromising the authenticity of the SSH connection.</t>
  </si>
  <si>
    <t>D:\Users\oywy2\PycharmProjects\chatgptCMT\dataset\Go_code\23_1_12_go\data1\1\289cert.go</t>
  </si>
  <si>
    <t>289cert.go</t>
  </si>
  <si>
    <t>Insecure key length for RSA encryption</t>
  </si>
  <si>
    <t>The RSA key length used in the certificate generation process is set to 2048 bits. While this is commonly used, for environments requiring higher security levels, a longer key length such as 3072 or 4096 bits is recommended to enhance cryptographic strength.</t>
  </si>
  <si>
    <t>Certificate validity period too long</t>
  </si>
  <si>
    <t>The generated certificate has a validity period of 365 days. Best practices from various security standards recommend shorter validity periods for certificates, such as 90 days, to reduce the risk of compromise and to encourage automation of certificate renewal processes.</t>
  </si>
  <si>
    <t>Use of panic for error handling in cryptographic operations</t>
  </si>
  <si>
    <t>The use of 'panic' for handling errors during key generation and certificate creation is not recommended. It is better to handle errors gracefully and provide a method for recovery or safe termination of operations to avoid potential denial-of-service conditions.</t>
  </si>
  <si>
    <t>D:\Users\oywy2\PycharmProjects\chatgptCMT\dataset\Go_code\23_1_12_go\data1\1\284mock_collector.go</t>
  </si>
  <si>
    <t>284mock_collector.go</t>
  </si>
  <si>
    <t>Insecure Random Number Generator</t>
  </si>
  <si>
    <t>The use of a math/rand based reader for cryptographic operations violates the principle of using a cryptographically secure pseudorandom number generator (CSPRNG). The math/rand package is not suitable for security-sensitive work, such as generating keys or certificates, because it does not provide cryptographically secure random numbers.</t>
  </si>
  <si>
    <t>Weak Cryptographic Certificate Generation</t>
  </si>
  <si>
    <t>The certificate generation process uses a weak key (ECDSA with P256) and a short validity period. While P256 is not inherently insecure, stronger curves like P384 or P521 offer better security. The short validity period can be both a security risk, if the private key is compromised and not detected within that period, and an operational burden, requiring frequent certificate renewals.</t>
  </si>
  <si>
    <t>Use of weak cipher suite</t>
  </si>
  <si>
    <t>The tlsConn function specifies the use of TLS_RSA_WITH_RC4_128_SHA, which is a weak cipher suite. RC4 is considered broken and should not be used. This configuration undermines the confidentiality and integrity of the TLS connection.</t>
  </si>
  <si>
    <t>Use of deprecated TLS version</t>
  </si>
  <si>
    <t>The tlsConn function forces the use of TLS version 1.1 by setting the version explicitly. TLS 1.1 is deprecated due to known security vulnerabilities and should not be used. It is recommended to use TLS 1.2 or higher.</t>
  </si>
  <si>
    <t>D:\Users\oywy2\PycharmProjects\chatgptCMT\dataset\Go_code\23_1_12_go\data1\1\193userregisterlogic.go</t>
  </si>
  <si>
    <t>193userregisterlogic.go</t>
  </si>
  <si>
    <t>Weak password hashing algorithm</t>
  </si>
  <si>
    <t>The bcrypt hashing algorithm is used with its default cost for password hashing. While bcrypt is a secure and recommended hashing algorithm, using it with the default cost (which might not be sufficiently high) could potentially make the hashing process less resistant to brute-force attacks. It is recommended to explicitly set a higher cost that balances security and performance based on the application's context.</t>
  </si>
  <si>
    <t>D:\Users\oywy2\PycharmProjects\chatgptCMT\dataset\Go_code\23_1_12_go\data1\1\193userloginlogic.go</t>
  </si>
  <si>
    <t>193userloginlogic.go</t>
  </si>
  <si>
    <t>Insecure JWT signing method</t>
  </si>
  <si>
    <t>The JWT token is signed using the HS256 algorithm with a secret key. While HS256 is a secure algorithm when used with a strong secret key, the security of the JWT token relies heavily on the secrecy and strength of the key. If the key is weak or compromised, attackers could forge valid tokens. It is recommended to use a stronger signing method like RS256 (RSA Signature with SHA-256) or ES256 (ECDSA using P-256 and SHA-256) and to ensure the secret key is securely managed.</t>
  </si>
  <si>
    <t>Hardcoded sensitive information</t>
  </si>
  <si>
    <t>The code contains hardcoded sensitive information, such as API keys and potential cryptographic keys (e.g., 'YXBpX2lk', 'YXBpX2hhc2g'). Hardcoding sensitive information in the source code can lead to security vulnerabilities if the codebase is exposed or shared. It is recommended to externalize sensitive information into configuration files or environment variables and to use secure storage mechanisms to protect them.;The code snippet includes a hardcoded private key in the tradeOrder object. Hardcoding sensitive information, especially private keys, in source code is a severe security risk. This practice exposes the key to anyone who has access to the source code and makes it difficult to rotate or change the key without updating and redeploying the application. It is recommended to store sensitive information securely, such as in environment variables, configuration files outside the source code, or secrets management systems, and to access them dynamically at runtime.</t>
  </si>
  <si>
    <t>D:\Users\oywy2\PycharmProjects\chatgptCMT\dataset\Go_code\23_1_12_go\data1\1\228config.go</t>
  </si>
  <si>
    <t>228config.go</t>
  </si>
  <si>
    <t>D:\Users\oywy2\PycharmProjects\chatgptCMT\dataset\Go_code\23_1_12_go\data1\1\193chatlogic.go</t>
  </si>
  <si>
    <t>193chatlogic.go</t>
  </si>
  <si>
    <t>Use of Weak Hash Function (MD5)</t>
  </si>
  <si>
    <t>MD5 is used for generating a hash of the message content. MD5 is considered cryptographically broken and unsuitable for further use because it is vulnerable to hash collisions. It's recommended to use a more secure hash function like SHA-256 or SHA-3 for cryptographic purposes.</t>
  </si>
  <si>
    <t>D:\Users\oywy2\PycharmProjects\chatgptCMT\dataset\Go_code\23_1_12_go\data1\1\193customerchatlogic.go</t>
  </si>
  <si>
    <t>193customerchatlogic.go</t>
  </si>
  <si>
    <t>D:\Users\oywy2\PycharmProjects\chatgptCMT\dataset\Go_code\23_1_12_go\data1\1\173stream_writer.go</t>
  </si>
  <si>
    <t>173stream_writer.go</t>
  </si>
  <si>
    <t>Insecure Default TLS Configuration</t>
  </si>
  <si>
    <t>The code snippet initializes a TLS connection without explicitly setting secure TLS configurations. This can lead to the use of weak cipher suites or TLS versions that are considered insecure. It is recommended to explicitly configure TLS settings to use secure protocols (e.g., TLS 1.2 or higher) and strong cipher suites.</t>
  </si>
  <si>
    <t>D:\Users\oywy2\PycharmProjects\chatgptCMT\dataset\Go_code\23_1_12_go\data1\1\116rsa_utils.go</t>
  </si>
  <si>
    <t>116rsa_utils.go</t>
  </si>
  <si>
    <t>Insecure RSA key size</t>
  </si>
  <si>
    <t>The function GenerateKeyPair allows for the generation of RSA keys with a size specified by the caller. If the caller specifies a key size under 2048 bits, it could lead to the generation of insecure keys. RSA keys with a size under 2048 bits are considered insecure as per NIST recommendations.</t>
  </si>
  <si>
    <t>D:\Users\oywy2\PycharmProjects\chatgptCMT\dataset\Go_code\23_1_12_go\data1\1\116utils.go</t>
  </si>
  <si>
    <t>116utils.go</t>
  </si>
  <si>
    <t>Insecure password hashing</t>
  </si>
  <si>
    <t>The function EncryptPassword uses MD5 for password hashing, which is considered cryptographically broken and unsuitable for further use. MD5 is vulnerable to collision attacks, making it an insecure choice for password hashing. A more secure alternative, such as Argon2, bcrypt, or at least SHA-256, should be used.</t>
  </si>
  <si>
    <t>D:\Users\oywy2\PycharmProjects\chatgptCMT\dataset\Go_code\23_1_12_go\data1\1\116gftoken.go</t>
  </si>
  <si>
    <t>116gftoken.go</t>
  </si>
  <si>
    <t>Insecure cryptographic key length</t>
  </si>
  <si>
    <t>The `EncryptKey` used for AES encryption in `116gftoken.go` is not explicitly defined in terms of length, which could lead to the use of keys shorter than the recommended 128, 192, or 256 bits. Using keys of insufficient length can compromise the security of the encrypted data.</t>
  </si>
  <si>
    <t>Insecure usage of MD5 for cryptographic purposes</t>
  </si>
  <si>
    <t>The MD5 hashing algorithm is used in `gmd5.MustEncryptString` for generating keys and UUIDs. MD5 is considered cryptographically broken and unsuitable for further use because it is vulnerable to hash collisions. Its use in security-critical applications, such as token generation and user authentication, can lead to vulnerabilities.</t>
  </si>
  <si>
    <t>D:\Users\oywy2\PycharmProjects\chatgptCMT\dataset\Go_code\23_1_12_go\data1\1\116login.go</t>
  </si>
  <si>
    <t>116login.go</t>
  </si>
  <si>
    <t>Lack of cryptographic operation integrity verification</t>
  </si>
  <si>
    <t>The encryption and decryption operations in `116gftoken.go` do not include an integrity check mechanism, such as HMAC, to ensure that the ciphertext has not been tampered with. Without integrity verification, an attacker could manipulate the ciphertext and potentially exploit vulnerabilities in the decryption process.</t>
  </si>
  <si>
    <t>Insecure direct use of encryption and decryption functions without a secure mode of operation</t>
  </si>
  <si>
    <t>The `gaes.Encrypt` and `gaes.Decrypt` functions are used directly in `116gftoken.go` without specifying a secure mode of operation, such as CBC or GCM. The absence of a specified mode could lead to the use of an insecure default mode, such as ECB, which is vulnerable to various attacks.</t>
  </si>
  <si>
    <t>Insecure TLS Version Check</t>
  </si>
  <si>
    <t>The function checkTLSVersion in 289scanPort.go checks if the TLS version is below 1.2 and considers it insecure. However, this approach might allow TLS 1.2, which is considered secure today but may not be sufficient in the future as newer, more secure versions are released and older versions are deprecated.</t>
  </si>
  <si>
    <t>Use of the SHA-1 cryptographic hash function</t>
  </si>
  <si>
    <t>The code uses the insecure hashing function SHA-1.</t>
  </si>
  <si>
    <t>行标签</t>
  </si>
  <si>
    <t>(空白)</t>
  </si>
  <si>
    <t>总计</t>
  </si>
  <si>
    <t>Insecure TLS configuration</t>
    <phoneticPr fontId="1" type="noConversion"/>
  </si>
  <si>
    <t>Insecure random number generation</t>
    <phoneticPr fontId="1" type="noConversion"/>
  </si>
  <si>
    <t>Use of cryptographically insecure random number generator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</si>
</sst>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ss"/>
  </numFmts>
  <fonts count="3" x14ac:knownFonts="1">
    <font>
      <sz val="11"/>
      <name val="Calibri"/>
    </font>
    <font>
      <sz val="9"/>
      <name val="宋体"/>
      <family val="3"/>
      <charset val="134"/>
    </font>
    <font>
      <sz val="1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numFmtId="0" fontId="0" fillId="0" borderId="0" xfId="0"/>
    <xf numFmtId="176" fontId="0" fillId="0" borderId="1" xfId="0" applyNumberFormat="1" applyBorder="1"/>
    <xf numFmtId="0" fontId="0" fillId="0" borderId="0" xfId="0" pivotButton="1"/>
    <xf numFmtId="0" fontId="0" fillId="0" borderId="0" xfId="0" applyAlignment="1">
      <alignment horizontal="left"/>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欧阳文宜" refreshedDate="45445.077000462959" createdVersion="8" refreshedVersion="8" minRefreshableVersion="3" recordCount="55" xr:uid="{DF854D1F-4D37-43F8-A439-5EB7D586F765}">
  <cacheSource type="worksheet">
    <worksheetSource ref="B1:B1048576" sheet="go_result_gpt-4-turbo-preview_2"/>
  </cacheSource>
  <cacheFields count="1">
    <cacheField name="filename" numFmtId="0">
      <sharedItems containsBlank="1" count="38">
        <s v="137signer.go"/>
        <s v="289ms17010.go"/>
        <s v="173main.go"/>
        <s v="235protocol.go"/>
        <s v="506hash_test.go"/>
        <s v="506vfs.go"/>
        <s v="574account.go"/>
        <s v="400kernel.go"/>
        <s v="173remote_tls_test.go"/>
        <s v="173remote.go"/>
        <s v="235client.go"/>
        <s v="284gotlsimpl.go"/>
        <s v="289client.go"/>
        <s v="289web.go"/>
        <s v="325messageClient.go"/>
        <s v="325modService.go"/>
        <s v="458gin.go"/>
        <s v="506blob_test.go"/>
        <s v="325shareApi.go"/>
        <s v="325clusterManger.go"/>
        <s v="325manager.go"/>
        <s v="289Runssh.go"/>
        <s v="289ssh.go"/>
        <s v="289scanPort.go"/>
        <s v="289route.go"/>
        <s v="289cert.go"/>
        <s v="284mock_collector.go"/>
        <s v="193userregisterlogic.go"/>
        <s v="193userloginlogic.go"/>
        <s v="228config.go"/>
        <s v="193chatlogic.go"/>
        <s v="193customerchatlogic.go"/>
        <s v="173stream_writer.go"/>
        <s v="116rsa_utils.go"/>
        <s v="116utils.go"/>
        <s v="116gftoken.go"/>
        <s v="116login.g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r>
  <r>
    <x v="1"/>
  </r>
  <r>
    <x v="1"/>
  </r>
  <r>
    <x v="1"/>
  </r>
  <r>
    <x v="2"/>
  </r>
  <r>
    <x v="3"/>
  </r>
  <r>
    <x v="1"/>
  </r>
  <r>
    <x v="4"/>
  </r>
  <r>
    <x v="5"/>
  </r>
  <r>
    <x v="6"/>
  </r>
  <r>
    <x v="7"/>
  </r>
  <r>
    <x v="8"/>
  </r>
  <r>
    <x v="9"/>
  </r>
  <r>
    <x v="10"/>
  </r>
  <r>
    <x v="11"/>
  </r>
  <r>
    <x v="12"/>
  </r>
  <r>
    <x v="13"/>
  </r>
  <r>
    <x v="14"/>
  </r>
  <r>
    <x v="15"/>
  </r>
  <r>
    <x v="16"/>
  </r>
  <r>
    <x v="17"/>
  </r>
  <r>
    <x v="18"/>
  </r>
  <r>
    <x v="18"/>
  </r>
  <r>
    <x v="19"/>
  </r>
  <r>
    <x v="20"/>
  </r>
  <r>
    <x v="21"/>
  </r>
  <r>
    <x v="22"/>
  </r>
  <r>
    <x v="23"/>
  </r>
  <r>
    <x v="24"/>
  </r>
  <r>
    <x v="24"/>
  </r>
  <r>
    <x v="24"/>
  </r>
  <r>
    <x v="25"/>
  </r>
  <r>
    <x v="25"/>
  </r>
  <r>
    <x v="25"/>
  </r>
  <r>
    <x v="26"/>
  </r>
  <r>
    <x v="26"/>
  </r>
  <r>
    <x v="3"/>
  </r>
  <r>
    <x v="3"/>
  </r>
  <r>
    <x v="27"/>
  </r>
  <r>
    <x v="28"/>
  </r>
  <r>
    <x v="2"/>
  </r>
  <r>
    <x v="29"/>
  </r>
  <r>
    <x v="30"/>
  </r>
  <r>
    <x v="31"/>
  </r>
  <r>
    <x v="32"/>
  </r>
  <r>
    <x v="33"/>
  </r>
  <r>
    <x v="34"/>
  </r>
  <r>
    <x v="35"/>
  </r>
  <r>
    <x v="35"/>
  </r>
  <r>
    <x v="36"/>
  </r>
  <r>
    <x v="35"/>
  </r>
  <r>
    <x v="35"/>
  </r>
  <r>
    <x v="23"/>
  </r>
  <r>
    <x v="6"/>
  </r>
  <r>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C696A7-842D-4B76-B52E-625C1E2EBDA6}" name="数据透视表1" cacheId="2"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A42" firstHeaderRow="1" firstDataRow="1" firstDataCol="1"/>
  <pivotFields count="1">
    <pivotField axis="axisRow" showAll="0">
      <items count="39">
        <item x="35"/>
        <item x="36"/>
        <item x="33"/>
        <item x="34"/>
        <item x="0"/>
        <item x="2"/>
        <item x="9"/>
        <item x="8"/>
        <item x="32"/>
        <item x="30"/>
        <item x="31"/>
        <item x="28"/>
        <item x="27"/>
        <item x="29"/>
        <item x="10"/>
        <item x="3"/>
        <item x="11"/>
        <item x="26"/>
        <item x="25"/>
        <item x="12"/>
        <item x="1"/>
        <item x="24"/>
        <item x="21"/>
        <item x="23"/>
        <item x="22"/>
        <item x="13"/>
        <item x="19"/>
        <item x="20"/>
        <item x="14"/>
        <item x="15"/>
        <item x="18"/>
        <item x="7"/>
        <item x="16"/>
        <item x="17"/>
        <item x="4"/>
        <item x="5"/>
        <item x="6"/>
        <item x="37"/>
        <item t="default"/>
      </items>
    </pivotField>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C61E7-D7A4-46E4-BE1A-2E66E1C455A2}">
  <dimension ref="A3:A42"/>
  <sheetViews>
    <sheetView workbookViewId="0">
      <selection activeCell="A3" sqref="A3"/>
    </sheetView>
  </sheetViews>
  <sheetFormatPr defaultRowHeight="14.5" x14ac:dyDescent="0.35"/>
  <cols>
    <col min="1" max="1" width="24.08984375" bestFit="1" customWidth="1"/>
  </cols>
  <sheetData>
    <row r="3" spans="1:1" x14ac:dyDescent="0.35">
      <c r="A3" s="2" t="s">
        <v>168</v>
      </c>
    </row>
    <row r="4" spans="1:1" x14ac:dyDescent="0.35">
      <c r="A4" s="3" t="s">
        <v>153</v>
      </c>
    </row>
    <row r="5" spans="1:1" x14ac:dyDescent="0.35">
      <c r="A5" s="3" t="s">
        <v>159</v>
      </c>
    </row>
    <row r="6" spans="1:1" x14ac:dyDescent="0.35">
      <c r="A6" s="3" t="s">
        <v>145</v>
      </c>
    </row>
    <row r="7" spans="1:1" x14ac:dyDescent="0.35">
      <c r="A7" s="3" t="s">
        <v>149</v>
      </c>
    </row>
    <row r="8" spans="1:1" x14ac:dyDescent="0.35">
      <c r="A8" s="3" t="s">
        <v>14</v>
      </c>
    </row>
    <row r="9" spans="1:1" x14ac:dyDescent="0.35">
      <c r="A9" s="3" t="s">
        <v>27</v>
      </c>
    </row>
    <row r="10" spans="1:1" x14ac:dyDescent="0.35">
      <c r="A10" s="3" t="s">
        <v>55</v>
      </c>
    </row>
    <row r="11" spans="1:1" x14ac:dyDescent="0.35">
      <c r="A11" s="3" t="s">
        <v>51</v>
      </c>
    </row>
    <row r="12" spans="1:1" x14ac:dyDescent="0.35">
      <c r="A12" s="3" t="s">
        <v>141</v>
      </c>
    </row>
    <row r="13" spans="1:1" x14ac:dyDescent="0.35">
      <c r="A13" s="3" t="s">
        <v>135</v>
      </c>
    </row>
    <row r="14" spans="1:1" x14ac:dyDescent="0.35">
      <c r="A14" s="3" t="s">
        <v>139</v>
      </c>
    </row>
    <row r="15" spans="1:1" x14ac:dyDescent="0.35">
      <c r="A15" s="3" t="s">
        <v>127</v>
      </c>
    </row>
    <row r="16" spans="1:1" x14ac:dyDescent="0.35">
      <c r="A16" s="3" t="s">
        <v>123</v>
      </c>
    </row>
    <row r="17" spans="1:1" x14ac:dyDescent="0.35">
      <c r="A17" s="3" t="s">
        <v>133</v>
      </c>
    </row>
    <row r="18" spans="1:1" x14ac:dyDescent="0.35">
      <c r="A18" s="3" t="s">
        <v>57</v>
      </c>
    </row>
    <row r="19" spans="1:1" x14ac:dyDescent="0.35">
      <c r="A19" s="3" t="s">
        <v>31</v>
      </c>
    </row>
    <row r="20" spans="1:1" x14ac:dyDescent="0.35">
      <c r="A20" s="3" t="s">
        <v>59</v>
      </c>
    </row>
    <row r="21" spans="1:1" x14ac:dyDescent="0.35">
      <c r="A21" s="3" t="s">
        <v>113</v>
      </c>
    </row>
    <row r="22" spans="1:1" x14ac:dyDescent="0.35">
      <c r="A22" s="3" t="s">
        <v>105</v>
      </c>
    </row>
    <row r="23" spans="1:1" x14ac:dyDescent="0.35">
      <c r="A23" s="3" t="s">
        <v>61</v>
      </c>
    </row>
    <row r="24" spans="1:1" x14ac:dyDescent="0.35">
      <c r="A24" s="3" t="s">
        <v>21</v>
      </c>
    </row>
    <row r="25" spans="1:1" x14ac:dyDescent="0.35">
      <c r="A25" s="3" t="s">
        <v>97</v>
      </c>
    </row>
    <row r="26" spans="1:1" x14ac:dyDescent="0.35">
      <c r="A26" s="3" t="s">
        <v>87</v>
      </c>
    </row>
    <row r="27" spans="1:1" x14ac:dyDescent="0.35">
      <c r="A27" s="3" t="s">
        <v>93</v>
      </c>
    </row>
    <row r="28" spans="1:1" x14ac:dyDescent="0.35">
      <c r="A28" s="3" t="s">
        <v>91</v>
      </c>
    </row>
    <row r="29" spans="1:1" x14ac:dyDescent="0.35">
      <c r="A29" s="3" t="s">
        <v>63</v>
      </c>
    </row>
    <row r="30" spans="1:1" x14ac:dyDescent="0.35">
      <c r="A30" s="3" t="s">
        <v>81</v>
      </c>
    </row>
    <row r="31" spans="1:1" x14ac:dyDescent="0.35">
      <c r="A31" s="3" t="s">
        <v>85</v>
      </c>
    </row>
    <row r="32" spans="1:1" x14ac:dyDescent="0.35">
      <c r="A32" s="3" t="s">
        <v>65</v>
      </c>
    </row>
    <row r="33" spans="1:1" x14ac:dyDescent="0.35">
      <c r="A33" s="3" t="s">
        <v>67</v>
      </c>
    </row>
    <row r="34" spans="1:1" x14ac:dyDescent="0.35">
      <c r="A34" s="3" t="s">
        <v>75</v>
      </c>
    </row>
    <row r="35" spans="1:1" x14ac:dyDescent="0.35">
      <c r="A35" s="3" t="s">
        <v>46</v>
      </c>
    </row>
    <row r="36" spans="1:1" x14ac:dyDescent="0.35">
      <c r="A36" s="3" t="s">
        <v>69</v>
      </c>
    </row>
    <row r="37" spans="1:1" x14ac:dyDescent="0.35">
      <c r="A37" s="3" t="s">
        <v>71</v>
      </c>
    </row>
    <row r="38" spans="1:1" x14ac:dyDescent="0.35">
      <c r="A38" s="3" t="s">
        <v>35</v>
      </c>
    </row>
    <row r="39" spans="1:1" x14ac:dyDescent="0.35">
      <c r="A39" s="3" t="s">
        <v>39</v>
      </c>
    </row>
    <row r="40" spans="1:1" x14ac:dyDescent="0.35">
      <c r="A40" s="3" t="s">
        <v>42</v>
      </c>
    </row>
    <row r="41" spans="1:1" x14ac:dyDescent="0.35">
      <c r="A41" s="3" t="s">
        <v>169</v>
      </c>
    </row>
    <row r="42" spans="1:1" x14ac:dyDescent="0.35">
      <c r="A42" s="3" t="s">
        <v>170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
  <sheetViews>
    <sheetView tabSelected="1" workbookViewId="0">
      <selection activeCell="F10" sqref="F10"/>
    </sheetView>
  </sheetViews>
  <sheetFormatPr defaultRowHeight="14.5" x14ac:dyDescent="0.35"/>
  <cols>
    <col min="6" max="6" width="61.1796875" customWidth="1"/>
    <col min="7" max="7" width="26.36328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v>-1</v>
      </c>
      <c r="D2" t="s">
        <v>15</v>
      </c>
      <c r="E2">
        <v>2346</v>
      </c>
      <c r="F2" t="s">
        <v>16</v>
      </c>
      <c r="G2" t="s">
        <v>17</v>
      </c>
      <c r="H2" t="s">
        <v>18</v>
      </c>
      <c r="I2" s="1">
        <v>45389.629780092589</v>
      </c>
      <c r="J2">
        <v>1</v>
      </c>
      <c r="K2">
        <v>0</v>
      </c>
      <c r="M2" t="s">
        <v>19</v>
      </c>
    </row>
    <row r="3" spans="1:13" x14ac:dyDescent="0.35">
      <c r="A3" t="s">
        <v>20</v>
      </c>
      <c r="B3" t="s">
        <v>21</v>
      </c>
      <c r="C3">
        <v>-1</v>
      </c>
      <c r="D3" t="s">
        <v>15</v>
      </c>
      <c r="E3">
        <v>2346</v>
      </c>
      <c r="F3" t="s">
        <v>16</v>
      </c>
      <c r="G3" t="s">
        <v>17</v>
      </c>
      <c r="H3" t="s">
        <v>18</v>
      </c>
      <c r="I3" s="1">
        <v>45389.629780092589</v>
      </c>
      <c r="J3">
        <v>1</v>
      </c>
      <c r="K3">
        <v>0</v>
      </c>
      <c r="M3" t="s">
        <v>19</v>
      </c>
    </row>
    <row r="4" spans="1:13" x14ac:dyDescent="0.35">
      <c r="A4" t="s">
        <v>20</v>
      </c>
      <c r="B4" t="s">
        <v>21</v>
      </c>
      <c r="C4">
        <v>-1</v>
      </c>
      <c r="D4" t="s">
        <v>15</v>
      </c>
      <c r="E4">
        <v>2347</v>
      </c>
      <c r="F4" t="s">
        <v>22</v>
      </c>
      <c r="G4" t="s">
        <v>23</v>
      </c>
      <c r="H4" t="s">
        <v>18</v>
      </c>
      <c r="I4" s="1">
        <v>45389.629780092589</v>
      </c>
      <c r="J4">
        <v>1</v>
      </c>
      <c r="K4">
        <v>0</v>
      </c>
    </row>
    <row r="5" spans="1:13" x14ac:dyDescent="0.35">
      <c r="A5" t="s">
        <v>20</v>
      </c>
      <c r="B5" t="s">
        <v>21</v>
      </c>
      <c r="C5">
        <v>-1</v>
      </c>
      <c r="D5" t="s">
        <v>15</v>
      </c>
      <c r="E5">
        <v>2348</v>
      </c>
      <c r="F5" t="s">
        <v>24</v>
      </c>
      <c r="G5" t="s">
        <v>25</v>
      </c>
      <c r="H5" t="s">
        <v>18</v>
      </c>
      <c r="I5" s="1">
        <v>45389.629780092589</v>
      </c>
      <c r="J5">
        <v>1</v>
      </c>
      <c r="K5">
        <v>0</v>
      </c>
    </row>
    <row r="6" spans="1:13" x14ac:dyDescent="0.35">
      <c r="A6" t="s">
        <v>26</v>
      </c>
      <c r="B6" t="s">
        <v>27</v>
      </c>
      <c r="C6">
        <v>-1</v>
      </c>
      <c r="D6" t="s">
        <v>15</v>
      </c>
      <c r="E6">
        <v>2349</v>
      </c>
      <c r="F6" t="s">
        <v>28</v>
      </c>
      <c r="G6" t="s">
        <v>29</v>
      </c>
      <c r="H6" t="s">
        <v>18</v>
      </c>
      <c r="I6" s="1">
        <v>45389.629780092589</v>
      </c>
      <c r="J6">
        <v>1</v>
      </c>
      <c r="K6">
        <v>0</v>
      </c>
      <c r="M6" t="s">
        <v>19</v>
      </c>
    </row>
    <row r="7" spans="1:13" x14ac:dyDescent="0.35">
      <c r="A7" t="s">
        <v>30</v>
      </c>
      <c r="B7" t="s">
        <v>31</v>
      </c>
      <c r="C7">
        <v>-1</v>
      </c>
      <c r="D7" t="s">
        <v>15</v>
      </c>
      <c r="E7">
        <v>2349</v>
      </c>
      <c r="F7" t="s">
        <v>28</v>
      </c>
      <c r="G7" t="s">
        <v>32</v>
      </c>
      <c r="H7" t="s">
        <v>18</v>
      </c>
      <c r="I7" s="1">
        <v>45389.629780092589</v>
      </c>
      <c r="J7">
        <v>1</v>
      </c>
      <c r="K7">
        <v>0</v>
      </c>
      <c r="M7" t="s">
        <v>19</v>
      </c>
    </row>
    <row r="8" spans="1:13" x14ac:dyDescent="0.35">
      <c r="A8" t="s">
        <v>20</v>
      </c>
      <c r="B8" t="s">
        <v>21</v>
      </c>
      <c r="C8">
        <v>-1</v>
      </c>
      <c r="D8" t="s">
        <v>15</v>
      </c>
      <c r="E8">
        <v>2349</v>
      </c>
      <c r="F8" s="4" t="s">
        <v>172</v>
      </c>
      <c r="G8" t="s">
        <v>32</v>
      </c>
      <c r="H8" t="s">
        <v>18</v>
      </c>
      <c r="I8" s="1">
        <v>45389.629780092589</v>
      </c>
      <c r="J8">
        <v>0</v>
      </c>
      <c r="K8">
        <v>1</v>
      </c>
      <c r="L8" t="s">
        <v>33</v>
      </c>
    </row>
    <row r="9" spans="1:13" x14ac:dyDescent="0.35">
      <c r="A9" t="s">
        <v>34</v>
      </c>
      <c r="B9" t="s">
        <v>35</v>
      </c>
      <c r="C9">
        <v>-1</v>
      </c>
      <c r="D9" t="s">
        <v>15</v>
      </c>
      <c r="E9">
        <v>2350</v>
      </c>
      <c r="F9" t="s">
        <v>36</v>
      </c>
      <c r="G9" t="s">
        <v>37</v>
      </c>
      <c r="H9" t="s">
        <v>18</v>
      </c>
      <c r="I9" s="1">
        <v>45389.629780092589</v>
      </c>
      <c r="J9">
        <v>1</v>
      </c>
      <c r="K9">
        <v>0</v>
      </c>
    </row>
    <row r="10" spans="1:13" x14ac:dyDescent="0.35">
      <c r="A10" t="s">
        <v>38</v>
      </c>
      <c r="B10" t="s">
        <v>39</v>
      </c>
      <c r="C10">
        <v>-1</v>
      </c>
      <c r="D10" t="s">
        <v>15</v>
      </c>
      <c r="E10">
        <v>2351</v>
      </c>
      <c r="F10" s="4" t="s">
        <v>173</v>
      </c>
      <c r="G10" t="s">
        <v>40</v>
      </c>
      <c r="H10" t="s">
        <v>18</v>
      </c>
      <c r="I10" s="1">
        <v>45389.629780092589</v>
      </c>
      <c r="J10">
        <v>0</v>
      </c>
      <c r="K10">
        <v>1</v>
      </c>
      <c r="L10" t="s">
        <v>33</v>
      </c>
    </row>
    <row r="11" spans="1:13" x14ac:dyDescent="0.35">
      <c r="A11" t="s">
        <v>41</v>
      </c>
      <c r="B11" t="s">
        <v>42</v>
      </c>
      <c r="C11">
        <v>-1</v>
      </c>
      <c r="D11" t="s">
        <v>15</v>
      </c>
      <c r="E11">
        <v>2352</v>
      </c>
      <c r="F11" t="s">
        <v>43</v>
      </c>
      <c r="G11" t="s">
        <v>44</v>
      </c>
      <c r="H11" t="s">
        <v>18</v>
      </c>
      <c r="I11" s="1">
        <v>45389.629780092589</v>
      </c>
      <c r="J11">
        <v>1</v>
      </c>
      <c r="K11">
        <v>0</v>
      </c>
    </row>
    <row r="12" spans="1:13" x14ac:dyDescent="0.35">
      <c r="A12" t="s">
        <v>45</v>
      </c>
      <c r="B12" t="s">
        <v>46</v>
      </c>
      <c r="C12">
        <v>-1</v>
      </c>
      <c r="D12" t="s">
        <v>15</v>
      </c>
      <c r="E12">
        <v>2353</v>
      </c>
      <c r="F12" t="s">
        <v>47</v>
      </c>
      <c r="G12" t="s">
        <v>48</v>
      </c>
      <c r="H12" t="s">
        <v>18</v>
      </c>
      <c r="I12" s="1">
        <v>45389.629780092589</v>
      </c>
      <c r="J12">
        <v>1</v>
      </c>
      <c r="K12">
        <v>0</v>
      </c>
      <c r="M12" t="s">
        <v>49</v>
      </c>
    </row>
    <row r="13" spans="1:13" x14ac:dyDescent="0.35">
      <c r="A13" t="s">
        <v>50</v>
      </c>
      <c r="B13" t="s">
        <v>51</v>
      </c>
      <c r="C13">
        <v>-1</v>
      </c>
      <c r="D13" t="s">
        <v>15</v>
      </c>
      <c r="E13">
        <v>2354</v>
      </c>
      <c r="F13" t="s">
        <v>52</v>
      </c>
      <c r="G13" t="s">
        <v>53</v>
      </c>
      <c r="H13" t="s">
        <v>18</v>
      </c>
      <c r="I13" s="1">
        <v>45389.629780092589</v>
      </c>
      <c r="J13">
        <v>1</v>
      </c>
      <c r="K13">
        <v>0</v>
      </c>
    </row>
    <row r="14" spans="1:13" x14ac:dyDescent="0.35">
      <c r="A14" t="s">
        <v>54</v>
      </c>
      <c r="B14" t="s">
        <v>55</v>
      </c>
      <c r="C14">
        <v>-1</v>
      </c>
      <c r="D14" t="s">
        <v>15</v>
      </c>
      <c r="E14">
        <v>2354</v>
      </c>
      <c r="F14" t="s">
        <v>52</v>
      </c>
      <c r="G14" t="s">
        <v>53</v>
      </c>
      <c r="H14" t="s">
        <v>18</v>
      </c>
      <c r="I14" s="1">
        <v>45389.629780092589</v>
      </c>
      <c r="J14">
        <v>1</v>
      </c>
      <c r="K14">
        <v>0</v>
      </c>
    </row>
    <row r="15" spans="1:13" x14ac:dyDescent="0.35">
      <c r="A15" t="s">
        <v>56</v>
      </c>
      <c r="B15" t="s">
        <v>57</v>
      </c>
      <c r="C15">
        <v>-1</v>
      </c>
      <c r="D15" t="s">
        <v>15</v>
      </c>
      <c r="E15">
        <v>2354</v>
      </c>
      <c r="F15" t="s">
        <v>52</v>
      </c>
      <c r="G15" t="s">
        <v>53</v>
      </c>
      <c r="H15" t="s">
        <v>18</v>
      </c>
      <c r="I15" s="1">
        <v>45389.629780092589</v>
      </c>
      <c r="J15">
        <v>1</v>
      </c>
      <c r="K15">
        <v>0</v>
      </c>
    </row>
    <row r="16" spans="1:13" x14ac:dyDescent="0.35">
      <c r="A16" t="s">
        <v>58</v>
      </c>
      <c r="B16" t="s">
        <v>59</v>
      </c>
      <c r="C16">
        <v>-1</v>
      </c>
      <c r="D16" t="s">
        <v>15</v>
      </c>
      <c r="E16">
        <v>2354</v>
      </c>
      <c r="F16" t="s">
        <v>52</v>
      </c>
      <c r="G16" t="s">
        <v>53</v>
      </c>
      <c r="H16" t="s">
        <v>18</v>
      </c>
      <c r="I16" s="1">
        <v>45389.629780092589</v>
      </c>
      <c r="J16">
        <v>1</v>
      </c>
      <c r="K16">
        <v>0</v>
      </c>
    </row>
    <row r="17" spans="1:13" x14ac:dyDescent="0.35">
      <c r="A17" t="s">
        <v>60</v>
      </c>
      <c r="B17" t="s">
        <v>61</v>
      </c>
      <c r="C17">
        <v>-1</v>
      </c>
      <c r="D17" t="s">
        <v>15</v>
      </c>
      <c r="E17">
        <v>2354</v>
      </c>
      <c r="F17" t="s">
        <v>52</v>
      </c>
      <c r="G17" t="s">
        <v>53</v>
      </c>
      <c r="H17" t="s">
        <v>18</v>
      </c>
      <c r="I17" s="1">
        <v>45389.629780092589</v>
      </c>
      <c r="J17">
        <v>1</v>
      </c>
      <c r="K17">
        <v>0</v>
      </c>
    </row>
    <row r="18" spans="1:13" x14ac:dyDescent="0.35">
      <c r="A18" t="s">
        <v>62</v>
      </c>
      <c r="B18" t="s">
        <v>63</v>
      </c>
      <c r="C18">
        <v>-1</v>
      </c>
      <c r="D18" t="s">
        <v>15</v>
      </c>
      <c r="E18">
        <v>2354</v>
      </c>
      <c r="F18" t="s">
        <v>52</v>
      </c>
      <c r="G18" t="s">
        <v>53</v>
      </c>
      <c r="H18" t="s">
        <v>18</v>
      </c>
      <c r="I18" s="1">
        <v>45389.629780092589</v>
      </c>
      <c r="J18">
        <v>1</v>
      </c>
      <c r="K18">
        <v>0</v>
      </c>
    </row>
    <row r="19" spans="1:13" x14ac:dyDescent="0.35">
      <c r="A19" t="s">
        <v>64</v>
      </c>
      <c r="B19" t="s">
        <v>65</v>
      </c>
      <c r="C19">
        <v>-1</v>
      </c>
      <c r="D19" t="s">
        <v>15</v>
      </c>
      <c r="E19">
        <v>2354</v>
      </c>
      <c r="F19" t="s">
        <v>52</v>
      </c>
      <c r="G19" t="s">
        <v>53</v>
      </c>
      <c r="H19" t="s">
        <v>18</v>
      </c>
      <c r="I19" s="1">
        <v>45389.629780092589</v>
      </c>
      <c r="J19">
        <v>1</v>
      </c>
      <c r="K19">
        <v>0</v>
      </c>
    </row>
    <row r="20" spans="1:13" x14ac:dyDescent="0.35">
      <c r="A20" t="s">
        <v>66</v>
      </c>
      <c r="B20" t="s">
        <v>67</v>
      </c>
      <c r="C20">
        <v>-1</v>
      </c>
      <c r="D20" t="s">
        <v>15</v>
      </c>
      <c r="E20">
        <v>2354</v>
      </c>
      <c r="F20" t="s">
        <v>52</v>
      </c>
      <c r="G20" t="s">
        <v>53</v>
      </c>
      <c r="H20" t="s">
        <v>18</v>
      </c>
      <c r="I20" s="1">
        <v>45389.629780092589</v>
      </c>
      <c r="J20">
        <v>1</v>
      </c>
      <c r="K20">
        <v>0</v>
      </c>
    </row>
    <row r="21" spans="1:13" x14ac:dyDescent="0.35">
      <c r="A21" t="s">
        <v>68</v>
      </c>
      <c r="B21" t="s">
        <v>69</v>
      </c>
      <c r="C21">
        <v>-1</v>
      </c>
      <c r="D21" t="s">
        <v>15</v>
      </c>
      <c r="E21">
        <v>2354</v>
      </c>
      <c r="F21" t="s">
        <v>52</v>
      </c>
      <c r="G21" t="s">
        <v>53</v>
      </c>
      <c r="H21" t="s">
        <v>18</v>
      </c>
      <c r="I21" s="1">
        <v>45389.629780092589</v>
      </c>
      <c r="J21">
        <v>1</v>
      </c>
      <c r="K21">
        <v>0</v>
      </c>
    </row>
    <row r="22" spans="1:13" x14ac:dyDescent="0.35">
      <c r="A22" t="s">
        <v>70</v>
      </c>
      <c r="B22" t="s">
        <v>71</v>
      </c>
      <c r="C22">
        <v>-1</v>
      </c>
      <c r="D22" t="s">
        <v>15</v>
      </c>
      <c r="E22">
        <v>2355</v>
      </c>
      <c r="F22" t="s">
        <v>72</v>
      </c>
      <c r="G22" t="s">
        <v>73</v>
      </c>
      <c r="H22" t="s">
        <v>18</v>
      </c>
      <c r="I22" s="1">
        <v>45389.629780092589</v>
      </c>
      <c r="J22">
        <v>1</v>
      </c>
      <c r="K22">
        <v>0</v>
      </c>
      <c r="M22" t="s">
        <v>19</v>
      </c>
    </row>
    <row r="23" spans="1:13" x14ac:dyDescent="0.35">
      <c r="A23" t="s">
        <v>74</v>
      </c>
      <c r="B23" t="s">
        <v>75</v>
      </c>
      <c r="C23">
        <v>-1</v>
      </c>
      <c r="D23" t="s">
        <v>15</v>
      </c>
      <c r="E23">
        <v>2356</v>
      </c>
      <c r="F23" t="s">
        <v>76</v>
      </c>
      <c r="G23" t="s">
        <v>77</v>
      </c>
      <c r="H23" t="s">
        <v>18</v>
      </c>
      <c r="I23" s="1">
        <v>45389.629780092589</v>
      </c>
      <c r="J23">
        <v>1</v>
      </c>
      <c r="K23">
        <v>0</v>
      </c>
      <c r="M23" t="s">
        <v>19</v>
      </c>
    </row>
    <row r="24" spans="1:13" x14ac:dyDescent="0.35">
      <c r="A24" t="s">
        <v>74</v>
      </c>
      <c r="B24" t="s">
        <v>75</v>
      </c>
      <c r="C24">
        <v>-1</v>
      </c>
      <c r="D24" t="s">
        <v>15</v>
      </c>
      <c r="E24">
        <v>2357</v>
      </c>
      <c r="F24" t="s">
        <v>78</v>
      </c>
      <c r="G24" t="s">
        <v>79</v>
      </c>
      <c r="H24" t="s">
        <v>18</v>
      </c>
      <c r="I24" s="1">
        <v>45389.629780092589</v>
      </c>
      <c r="J24">
        <v>1</v>
      </c>
      <c r="K24">
        <v>0</v>
      </c>
    </row>
    <row r="25" spans="1:13" x14ac:dyDescent="0.35">
      <c r="A25" t="s">
        <v>80</v>
      </c>
      <c r="B25" t="s">
        <v>81</v>
      </c>
      <c r="C25">
        <v>-1</v>
      </c>
      <c r="D25" t="s">
        <v>15</v>
      </c>
      <c r="E25">
        <v>2358</v>
      </c>
      <c r="F25" t="s">
        <v>82</v>
      </c>
      <c r="G25" t="s">
        <v>83</v>
      </c>
      <c r="H25" t="s">
        <v>18</v>
      </c>
      <c r="I25" s="1">
        <v>45389.629780092589</v>
      </c>
      <c r="J25">
        <v>1</v>
      </c>
      <c r="K25">
        <v>0</v>
      </c>
      <c r="M25" t="s">
        <v>19</v>
      </c>
    </row>
    <row r="26" spans="1:13" x14ac:dyDescent="0.35">
      <c r="A26" t="s">
        <v>84</v>
      </c>
      <c r="B26" t="s">
        <v>85</v>
      </c>
      <c r="C26">
        <v>-1</v>
      </c>
      <c r="D26" t="s">
        <v>15</v>
      </c>
      <c r="E26">
        <v>2358</v>
      </c>
      <c r="F26" t="s">
        <v>82</v>
      </c>
      <c r="G26" t="s">
        <v>83</v>
      </c>
      <c r="H26" t="s">
        <v>18</v>
      </c>
      <c r="I26" s="1">
        <v>45389.629780092589</v>
      </c>
      <c r="J26">
        <v>1</v>
      </c>
      <c r="K26">
        <v>0</v>
      </c>
      <c r="M26" t="s">
        <v>19</v>
      </c>
    </row>
    <row r="27" spans="1:13" x14ac:dyDescent="0.35">
      <c r="A27" t="s">
        <v>86</v>
      </c>
      <c r="B27" t="s">
        <v>87</v>
      </c>
      <c r="C27">
        <v>-1</v>
      </c>
      <c r="D27" t="s">
        <v>15</v>
      </c>
      <c r="E27">
        <v>2359</v>
      </c>
      <c r="F27" t="s">
        <v>88</v>
      </c>
      <c r="G27" t="s">
        <v>89</v>
      </c>
      <c r="H27" t="s">
        <v>18</v>
      </c>
      <c r="I27" s="1">
        <v>45389.629780092589</v>
      </c>
      <c r="J27">
        <v>1</v>
      </c>
      <c r="K27">
        <v>0</v>
      </c>
    </row>
    <row r="28" spans="1:13" x14ac:dyDescent="0.35">
      <c r="A28" t="s">
        <v>90</v>
      </c>
      <c r="B28" t="s">
        <v>91</v>
      </c>
      <c r="C28">
        <v>-1</v>
      </c>
      <c r="D28" t="s">
        <v>15</v>
      </c>
      <c r="E28">
        <v>2359</v>
      </c>
      <c r="F28" t="s">
        <v>88</v>
      </c>
      <c r="G28" t="s">
        <v>89</v>
      </c>
      <c r="H28" t="s">
        <v>18</v>
      </c>
      <c r="I28" s="1">
        <v>45389.629780092589</v>
      </c>
      <c r="J28">
        <v>1</v>
      </c>
      <c r="K28">
        <v>0</v>
      </c>
    </row>
    <row r="29" spans="1:13" x14ac:dyDescent="0.35">
      <c r="A29" t="s">
        <v>92</v>
      </c>
      <c r="B29" t="s">
        <v>93</v>
      </c>
      <c r="C29">
        <v>-1</v>
      </c>
      <c r="D29" t="s">
        <v>15</v>
      </c>
      <c r="E29">
        <v>2360</v>
      </c>
      <c r="F29" s="4" t="s">
        <v>171</v>
      </c>
      <c r="G29" t="s">
        <v>94</v>
      </c>
      <c r="H29" t="s">
        <v>18</v>
      </c>
      <c r="I29" s="1">
        <v>45389.629780092589</v>
      </c>
      <c r="J29">
        <v>0</v>
      </c>
      <c r="K29">
        <v>1</v>
      </c>
      <c r="L29" t="s">
        <v>95</v>
      </c>
    </row>
    <row r="30" spans="1:13" x14ac:dyDescent="0.35">
      <c r="A30" t="s">
        <v>96</v>
      </c>
      <c r="B30" t="s">
        <v>97</v>
      </c>
      <c r="C30">
        <v>-1</v>
      </c>
      <c r="D30" t="s">
        <v>15</v>
      </c>
      <c r="E30">
        <v>2361</v>
      </c>
      <c r="F30" t="s">
        <v>98</v>
      </c>
      <c r="G30" t="s">
        <v>99</v>
      </c>
      <c r="H30" t="s">
        <v>18</v>
      </c>
      <c r="I30" s="1">
        <v>45389.629780092589</v>
      </c>
      <c r="J30">
        <v>1</v>
      </c>
      <c r="K30">
        <v>0</v>
      </c>
    </row>
    <row r="31" spans="1:13" x14ac:dyDescent="0.35">
      <c r="A31" t="s">
        <v>96</v>
      </c>
      <c r="B31" t="s">
        <v>97</v>
      </c>
      <c r="C31">
        <v>-1</v>
      </c>
      <c r="D31" t="s">
        <v>15</v>
      </c>
      <c r="E31">
        <v>2362</v>
      </c>
      <c r="F31" t="s">
        <v>100</v>
      </c>
      <c r="G31" t="s">
        <v>101</v>
      </c>
      <c r="H31" t="s">
        <v>18</v>
      </c>
      <c r="I31" s="1">
        <v>45389.629780092589</v>
      </c>
      <c r="J31">
        <v>1</v>
      </c>
      <c r="K31">
        <v>0</v>
      </c>
    </row>
    <row r="32" spans="1:13" x14ac:dyDescent="0.35">
      <c r="A32" t="s">
        <v>96</v>
      </c>
      <c r="B32" t="s">
        <v>97</v>
      </c>
      <c r="C32">
        <v>-1</v>
      </c>
      <c r="D32" t="s">
        <v>15</v>
      </c>
      <c r="E32">
        <v>2363</v>
      </c>
      <c r="F32" t="s">
        <v>102</v>
      </c>
      <c r="G32" t="s">
        <v>103</v>
      </c>
      <c r="H32" t="s">
        <v>18</v>
      </c>
      <c r="I32" s="1">
        <v>45389.629780092589</v>
      </c>
      <c r="J32">
        <v>1</v>
      </c>
      <c r="K32">
        <v>0</v>
      </c>
    </row>
    <row r="33" spans="1:13" x14ac:dyDescent="0.35">
      <c r="A33" t="s">
        <v>104</v>
      </c>
      <c r="B33" t="s">
        <v>105</v>
      </c>
      <c r="C33">
        <v>-1</v>
      </c>
      <c r="D33" t="s">
        <v>15</v>
      </c>
      <c r="E33">
        <v>2364</v>
      </c>
      <c r="F33" t="s">
        <v>106</v>
      </c>
      <c r="G33" t="s">
        <v>107</v>
      </c>
      <c r="H33" t="s">
        <v>18</v>
      </c>
      <c r="I33" s="1">
        <v>45389.629780092589</v>
      </c>
      <c r="J33">
        <v>1</v>
      </c>
      <c r="K33">
        <v>0</v>
      </c>
      <c r="M33" t="s">
        <v>19</v>
      </c>
    </row>
    <row r="34" spans="1:13" x14ac:dyDescent="0.35">
      <c r="A34" t="s">
        <v>104</v>
      </c>
      <c r="B34" t="s">
        <v>105</v>
      </c>
      <c r="C34">
        <v>-1</v>
      </c>
      <c r="D34" t="s">
        <v>15</v>
      </c>
      <c r="E34">
        <v>2365</v>
      </c>
      <c r="F34" t="s">
        <v>108</v>
      </c>
      <c r="G34" t="s">
        <v>109</v>
      </c>
      <c r="H34" t="s">
        <v>18</v>
      </c>
      <c r="I34" s="1">
        <v>45389.629780092589</v>
      </c>
      <c r="J34">
        <v>1</v>
      </c>
      <c r="K34">
        <v>0</v>
      </c>
    </row>
    <row r="35" spans="1:13" x14ac:dyDescent="0.35">
      <c r="A35" t="s">
        <v>104</v>
      </c>
      <c r="B35" t="s">
        <v>105</v>
      </c>
      <c r="C35">
        <v>-1</v>
      </c>
      <c r="D35" t="s">
        <v>15</v>
      </c>
      <c r="E35">
        <v>2366</v>
      </c>
      <c r="F35" t="s">
        <v>110</v>
      </c>
      <c r="G35" t="s">
        <v>111</v>
      </c>
      <c r="H35" t="s">
        <v>18</v>
      </c>
      <c r="I35" s="1">
        <v>45389.629780092589</v>
      </c>
      <c r="J35">
        <v>1</v>
      </c>
      <c r="K35">
        <v>0</v>
      </c>
      <c r="M35" t="s">
        <v>49</v>
      </c>
    </row>
    <row r="36" spans="1:13" x14ac:dyDescent="0.35">
      <c r="A36" t="s">
        <v>112</v>
      </c>
      <c r="B36" t="s">
        <v>113</v>
      </c>
      <c r="C36">
        <v>-1</v>
      </c>
      <c r="D36" t="s">
        <v>15</v>
      </c>
      <c r="E36">
        <v>2367</v>
      </c>
      <c r="F36" t="s">
        <v>114</v>
      </c>
      <c r="G36" t="s">
        <v>115</v>
      </c>
      <c r="H36" t="s">
        <v>18</v>
      </c>
      <c r="I36" s="1">
        <v>45389.629780092589</v>
      </c>
      <c r="J36">
        <v>1</v>
      </c>
      <c r="K36">
        <v>0</v>
      </c>
    </row>
    <row r="37" spans="1:13" x14ac:dyDescent="0.35">
      <c r="A37" t="s">
        <v>112</v>
      </c>
      <c r="B37" t="s">
        <v>113</v>
      </c>
      <c r="C37">
        <v>-1</v>
      </c>
      <c r="D37" t="s">
        <v>15</v>
      </c>
      <c r="E37">
        <v>2368</v>
      </c>
      <c r="F37" t="s">
        <v>116</v>
      </c>
      <c r="G37" t="s">
        <v>117</v>
      </c>
      <c r="H37" t="s">
        <v>18</v>
      </c>
      <c r="I37" s="1">
        <v>45389.629780092589</v>
      </c>
      <c r="J37">
        <v>1</v>
      </c>
      <c r="K37">
        <v>0</v>
      </c>
    </row>
    <row r="38" spans="1:13" x14ac:dyDescent="0.35">
      <c r="A38" t="s">
        <v>30</v>
      </c>
      <c r="B38" t="s">
        <v>31</v>
      </c>
      <c r="C38">
        <v>-1</v>
      </c>
      <c r="D38" t="s">
        <v>15</v>
      </c>
      <c r="E38">
        <v>2370</v>
      </c>
      <c r="F38" t="s">
        <v>118</v>
      </c>
      <c r="G38" t="s">
        <v>119</v>
      </c>
      <c r="H38" t="s">
        <v>18</v>
      </c>
      <c r="I38" s="1">
        <v>45389.629780092589</v>
      </c>
      <c r="J38">
        <v>1</v>
      </c>
      <c r="K38">
        <v>0</v>
      </c>
    </row>
    <row r="39" spans="1:13" x14ac:dyDescent="0.35">
      <c r="A39" t="s">
        <v>30</v>
      </c>
      <c r="B39" t="s">
        <v>31</v>
      </c>
      <c r="C39">
        <v>-1</v>
      </c>
      <c r="D39" t="s">
        <v>15</v>
      </c>
      <c r="E39">
        <v>2371</v>
      </c>
      <c r="F39" t="s">
        <v>120</v>
      </c>
      <c r="G39" t="s">
        <v>121</v>
      </c>
      <c r="H39" t="s">
        <v>18</v>
      </c>
      <c r="I39" s="1">
        <v>45389.629780092589</v>
      </c>
      <c r="J39">
        <v>1</v>
      </c>
      <c r="K39">
        <v>0</v>
      </c>
    </row>
    <row r="40" spans="1:13" x14ac:dyDescent="0.35">
      <c r="A40" t="s">
        <v>122</v>
      </c>
      <c r="B40" t="s">
        <v>123</v>
      </c>
      <c r="C40">
        <v>-1</v>
      </c>
      <c r="D40" t="s">
        <v>15</v>
      </c>
      <c r="E40">
        <v>2372</v>
      </c>
      <c r="F40" t="s">
        <v>124</v>
      </c>
      <c r="G40" t="s">
        <v>125</v>
      </c>
      <c r="H40" t="s">
        <v>18</v>
      </c>
      <c r="I40" s="1">
        <v>45389.629780092589</v>
      </c>
      <c r="J40">
        <v>1</v>
      </c>
      <c r="K40">
        <v>0</v>
      </c>
      <c r="M40" t="s">
        <v>19</v>
      </c>
    </row>
    <row r="41" spans="1:13" x14ac:dyDescent="0.35">
      <c r="A41" t="s">
        <v>126</v>
      </c>
      <c r="B41" t="s">
        <v>127</v>
      </c>
      <c r="C41">
        <v>-1</v>
      </c>
      <c r="D41" t="s">
        <v>15</v>
      </c>
      <c r="E41">
        <v>2373</v>
      </c>
      <c r="F41" t="s">
        <v>128</v>
      </c>
      <c r="G41" t="s">
        <v>129</v>
      </c>
      <c r="H41" t="s">
        <v>18</v>
      </c>
      <c r="I41" s="1">
        <v>45389.629780092589</v>
      </c>
      <c r="J41">
        <v>1</v>
      </c>
      <c r="K41">
        <v>0</v>
      </c>
      <c r="M41" t="s">
        <v>19</v>
      </c>
    </row>
    <row r="42" spans="1:13" x14ac:dyDescent="0.35">
      <c r="A42" t="s">
        <v>26</v>
      </c>
      <c r="B42" t="s">
        <v>27</v>
      </c>
      <c r="C42">
        <v>-1</v>
      </c>
      <c r="D42" t="s">
        <v>15</v>
      </c>
      <c r="E42">
        <v>2374</v>
      </c>
      <c r="F42" t="s">
        <v>130</v>
      </c>
      <c r="G42" t="s">
        <v>131</v>
      </c>
      <c r="H42" t="s">
        <v>18</v>
      </c>
      <c r="I42" s="1">
        <v>45389.629780092589</v>
      </c>
      <c r="J42">
        <v>1</v>
      </c>
      <c r="K42">
        <v>0</v>
      </c>
      <c r="M42" t="s">
        <v>19</v>
      </c>
    </row>
    <row r="43" spans="1:13" x14ac:dyDescent="0.35">
      <c r="A43" t="s">
        <v>132</v>
      </c>
      <c r="B43" t="s">
        <v>133</v>
      </c>
      <c r="C43">
        <v>-1</v>
      </c>
      <c r="D43" t="s">
        <v>15</v>
      </c>
      <c r="E43">
        <v>2374</v>
      </c>
      <c r="F43" t="s">
        <v>130</v>
      </c>
      <c r="G43" t="s">
        <v>131</v>
      </c>
      <c r="H43" t="s">
        <v>18</v>
      </c>
      <c r="I43" s="1">
        <v>45389.629780092589</v>
      </c>
      <c r="J43">
        <v>1</v>
      </c>
      <c r="K43">
        <v>0</v>
      </c>
    </row>
    <row r="44" spans="1:13" x14ac:dyDescent="0.35">
      <c r="A44" t="s">
        <v>134</v>
      </c>
      <c r="B44" t="s">
        <v>135</v>
      </c>
      <c r="C44">
        <v>-1</v>
      </c>
      <c r="D44" t="s">
        <v>15</v>
      </c>
      <c r="E44">
        <v>2375</v>
      </c>
      <c r="F44" t="s">
        <v>136</v>
      </c>
      <c r="G44" t="s">
        <v>137</v>
      </c>
      <c r="H44" t="s">
        <v>18</v>
      </c>
      <c r="I44" s="1">
        <v>45389.629780092589</v>
      </c>
      <c r="J44">
        <v>1</v>
      </c>
      <c r="K44">
        <v>0</v>
      </c>
    </row>
    <row r="45" spans="1:13" x14ac:dyDescent="0.35">
      <c r="A45" t="s">
        <v>138</v>
      </c>
      <c r="B45" t="s">
        <v>139</v>
      </c>
      <c r="C45">
        <v>-1</v>
      </c>
      <c r="D45" t="s">
        <v>15</v>
      </c>
      <c r="E45">
        <v>2375</v>
      </c>
      <c r="F45" t="s">
        <v>136</v>
      </c>
      <c r="G45" t="s">
        <v>137</v>
      </c>
      <c r="H45" t="s">
        <v>18</v>
      </c>
      <c r="I45" s="1">
        <v>45389.629780092589</v>
      </c>
      <c r="J45">
        <v>1</v>
      </c>
      <c r="K45">
        <v>0</v>
      </c>
    </row>
    <row r="46" spans="1:13" x14ac:dyDescent="0.35">
      <c r="A46" t="s">
        <v>140</v>
      </c>
      <c r="B46" t="s">
        <v>141</v>
      </c>
      <c r="C46">
        <v>-1</v>
      </c>
      <c r="D46" t="s">
        <v>15</v>
      </c>
      <c r="E46">
        <v>2376</v>
      </c>
      <c r="F46" t="s">
        <v>142</v>
      </c>
      <c r="G46" t="s">
        <v>143</v>
      </c>
      <c r="H46" t="s">
        <v>18</v>
      </c>
      <c r="I46" s="1">
        <v>45389.629780092589</v>
      </c>
      <c r="J46">
        <v>1</v>
      </c>
      <c r="K46">
        <v>0</v>
      </c>
    </row>
    <row r="47" spans="1:13" x14ac:dyDescent="0.35">
      <c r="A47" t="s">
        <v>144</v>
      </c>
      <c r="B47" t="s">
        <v>145</v>
      </c>
      <c r="C47">
        <v>-1</v>
      </c>
      <c r="D47" t="s">
        <v>15</v>
      </c>
      <c r="E47">
        <v>2377</v>
      </c>
      <c r="F47" t="s">
        <v>146</v>
      </c>
      <c r="G47" t="s">
        <v>147</v>
      </c>
      <c r="H47" t="s">
        <v>18</v>
      </c>
      <c r="I47" s="1">
        <v>45389.629780092589</v>
      </c>
      <c r="J47">
        <v>1</v>
      </c>
      <c r="K47">
        <v>0</v>
      </c>
      <c r="M47" t="s">
        <v>19</v>
      </c>
    </row>
    <row r="48" spans="1:13" x14ac:dyDescent="0.35">
      <c r="A48" t="s">
        <v>148</v>
      </c>
      <c r="B48" t="s">
        <v>149</v>
      </c>
      <c r="C48">
        <v>-1</v>
      </c>
      <c r="D48" t="s">
        <v>15</v>
      </c>
      <c r="E48">
        <v>2378</v>
      </c>
      <c r="F48" t="s">
        <v>150</v>
      </c>
      <c r="G48" t="s">
        <v>151</v>
      </c>
      <c r="H48" t="s">
        <v>18</v>
      </c>
      <c r="I48" s="1">
        <v>45389.629780092589</v>
      </c>
      <c r="J48">
        <v>1</v>
      </c>
      <c r="K48">
        <v>0</v>
      </c>
    </row>
    <row r="49" spans="1:13" x14ac:dyDescent="0.35">
      <c r="A49" t="s">
        <v>152</v>
      </c>
      <c r="B49" t="s">
        <v>153</v>
      </c>
      <c r="C49">
        <v>-1</v>
      </c>
      <c r="D49" t="s">
        <v>15</v>
      </c>
      <c r="E49">
        <v>2379</v>
      </c>
      <c r="F49" t="s">
        <v>154</v>
      </c>
      <c r="G49" t="s">
        <v>155</v>
      </c>
      <c r="H49" t="s">
        <v>18</v>
      </c>
      <c r="I49" s="1">
        <v>45389.629780092589</v>
      </c>
      <c r="J49">
        <v>1</v>
      </c>
      <c r="K49">
        <v>0</v>
      </c>
      <c r="M49" t="s">
        <v>19</v>
      </c>
    </row>
    <row r="50" spans="1:13" x14ac:dyDescent="0.35">
      <c r="A50" t="s">
        <v>152</v>
      </c>
      <c r="B50" t="s">
        <v>153</v>
      </c>
      <c r="C50">
        <v>-1</v>
      </c>
      <c r="D50" t="s">
        <v>15</v>
      </c>
      <c r="E50">
        <v>2380</v>
      </c>
      <c r="F50" t="s">
        <v>156</v>
      </c>
      <c r="G50" t="s">
        <v>157</v>
      </c>
      <c r="H50" t="s">
        <v>18</v>
      </c>
      <c r="I50" s="1">
        <v>45389.629780092589</v>
      </c>
      <c r="J50">
        <v>1</v>
      </c>
      <c r="K50">
        <v>0</v>
      </c>
    </row>
    <row r="51" spans="1:13" x14ac:dyDescent="0.35">
      <c r="A51" t="s">
        <v>158</v>
      </c>
      <c r="B51" t="s">
        <v>159</v>
      </c>
      <c r="C51">
        <v>-1</v>
      </c>
      <c r="D51" t="s">
        <v>15</v>
      </c>
      <c r="E51">
        <v>2380</v>
      </c>
      <c r="F51" t="s">
        <v>156</v>
      </c>
      <c r="G51" t="s">
        <v>157</v>
      </c>
      <c r="H51" t="s">
        <v>18</v>
      </c>
      <c r="I51" s="1">
        <v>45389.629780092589</v>
      </c>
      <c r="J51">
        <v>1</v>
      </c>
      <c r="K51">
        <v>0</v>
      </c>
    </row>
    <row r="52" spans="1:13" x14ac:dyDescent="0.35">
      <c r="A52" t="s">
        <v>152</v>
      </c>
      <c r="B52" t="s">
        <v>153</v>
      </c>
      <c r="C52">
        <v>-1</v>
      </c>
      <c r="D52" t="s">
        <v>15</v>
      </c>
      <c r="E52">
        <v>2381</v>
      </c>
      <c r="F52" t="s">
        <v>160</v>
      </c>
      <c r="G52" t="s">
        <v>161</v>
      </c>
      <c r="H52" t="s">
        <v>18</v>
      </c>
      <c r="I52" s="1">
        <v>45389.629780092589</v>
      </c>
      <c r="J52">
        <v>1</v>
      </c>
      <c r="K52">
        <v>0</v>
      </c>
      <c r="M52" t="s">
        <v>19</v>
      </c>
    </row>
    <row r="53" spans="1:13" x14ac:dyDescent="0.35">
      <c r="A53" t="s">
        <v>152</v>
      </c>
      <c r="B53" t="s">
        <v>153</v>
      </c>
      <c r="C53">
        <v>-1</v>
      </c>
      <c r="D53" t="s">
        <v>15</v>
      </c>
      <c r="E53">
        <v>2382</v>
      </c>
      <c r="F53" t="s">
        <v>162</v>
      </c>
      <c r="G53" t="s">
        <v>163</v>
      </c>
      <c r="H53" t="s">
        <v>18</v>
      </c>
      <c r="I53" s="1">
        <v>45389.629780092589</v>
      </c>
      <c r="J53">
        <v>1</v>
      </c>
      <c r="K53">
        <v>0</v>
      </c>
    </row>
    <row r="54" spans="1:13" x14ac:dyDescent="0.35">
      <c r="A54" t="s">
        <v>92</v>
      </c>
      <c r="B54" t="s">
        <v>93</v>
      </c>
      <c r="C54">
        <v>-1</v>
      </c>
      <c r="D54" t="s">
        <v>15</v>
      </c>
      <c r="E54">
        <v>2360</v>
      </c>
      <c r="F54" t="s">
        <v>164</v>
      </c>
      <c r="G54" t="s">
        <v>165</v>
      </c>
      <c r="H54" t="s">
        <v>18</v>
      </c>
      <c r="I54" s="1">
        <v>45389.629780092589</v>
      </c>
      <c r="J54">
        <v>1</v>
      </c>
      <c r="K54">
        <v>0</v>
      </c>
      <c r="M54" t="s">
        <v>19</v>
      </c>
    </row>
    <row r="55" spans="1:13" x14ac:dyDescent="0.35">
      <c r="A55" t="s">
        <v>41</v>
      </c>
      <c r="B55" t="s">
        <v>42</v>
      </c>
      <c r="C55">
        <v>-1</v>
      </c>
      <c r="D55" t="s">
        <v>15</v>
      </c>
      <c r="E55">
        <v>2352</v>
      </c>
      <c r="F55" t="s">
        <v>166</v>
      </c>
      <c r="G55" t="s">
        <v>167</v>
      </c>
      <c r="H55" t="s">
        <v>18</v>
      </c>
      <c r="I55" s="1">
        <v>45389.629780092589</v>
      </c>
      <c r="J55">
        <v>0</v>
      </c>
      <c r="K55">
        <v>1</v>
      </c>
      <c r="L55" t="s">
        <v>95</v>
      </c>
    </row>
  </sheetData>
  <phoneticPr fontId="1" type="noConversion"/>
  <pageMargins left="0.7" right="0.7" top="0.75" bottom="0.75" header="0.3" footer="0.3"/>
  <pageSetup paperSize="9" orientation="portrait" horizontalDpi="120" verticalDpi="7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go_result_gpt-4-turbo-preview_2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 OU</cp:lastModifiedBy>
  <dcterms:modified xsi:type="dcterms:W3CDTF">2024-06-02T06:29:49Z</dcterms:modified>
</cp:coreProperties>
</file>