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531"/>
  <workbookPr/>
  <mc:AlternateContent xmlns:mc="http://schemas.openxmlformats.org/markup-compatibility/2006">
    <mc:Choice Requires="x15">
      <x15ac:absPath xmlns:x15ac="http://schemas.microsoft.com/office/spreadsheetml/2010/11/ac" url="D:\github\LLM-CMT\dataset\review result\"/>
    </mc:Choice>
  </mc:AlternateContent>
  <xr:revisionPtr revIDLastSave="0" documentId="13_ncr:1_{0F073E44-7131-4894-B72F-12590F3817E2}" xr6:coauthVersionLast="47" xr6:coauthVersionMax="47" xr10:uidLastSave="{00000000-0000-0000-0000-000000000000}"/>
  <bookViews>
    <workbookView minimized="1" xWindow="-31125" yWindow="5100" windowWidth="29190" windowHeight="12525" activeTab="1" xr2:uid="{00000000-000D-0000-FFFF-FFFF00000000}"/>
  </bookViews>
  <sheets>
    <sheet name="Sheet1" sheetId="2" r:id="rId1"/>
    <sheet name="c_result_gpt-4-turbo-preview_20" sheetId="1" r:id="rId2"/>
  </sheets>
  <calcPr calcId="191029"/>
  <pivotCaches>
    <pivotCache cacheId="10"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<sst xmlns="http://schemas.openxmlformats.org/spreadsheetml/2006/main" count="420" uniqueCount="150">
  <si>
    <t>absolute_path</t>
  </si>
  <si>
    <t>filename</t>
  </si>
  <si>
    <t>tag_num</t>
  </si>
  <si>
    <t>language</t>
  </si>
  <si>
    <t>misuse_id</t>
  </si>
  <si>
    <t>abstract</t>
  </si>
  <si>
    <t>detail</t>
  </si>
  <si>
    <t>model</t>
  </si>
  <si>
    <t>batch_time</t>
  </si>
  <si>
    <t>TP</t>
  </si>
  <si>
    <t>FN</t>
  </si>
  <si>
    <t>FN_detail</t>
  </si>
  <si>
    <t>TP_detail</t>
  </si>
  <si>
    <t>D:\Users\oywy2\PycharmProjects\chatgptCMT\dataset\C_code\21_1_12_c\data10\57048cryptohash_openssl.c</t>
  </si>
  <si>
    <t>57048cryptohash_openssl.c</t>
  </si>
  <si>
    <t>C</t>
  </si>
  <si>
    <t>Use of deprecated OpenSSL function</t>
  </si>
  <si>
    <t>The function `EVP_MD_CTX_create()` is used, which is deprecated as of OpenSSL 1.1.0. It's recommended to use `EVP_MD_CTX_new()` instead to allocate a new EVP_MD_CTX structure.;The function `EVP_MD_CTX_destroy()` is used, which is deprecated as of OpenSSL 1.1.0. It's recommended to use `EVP_MD_CTX_free()` instead to free up the EVP_MD_CTX structure.</t>
  </si>
  <si>
    <t>gpt-4-turbo-preview</t>
  </si>
  <si>
    <t>Insufficient error handling for cryptographic operations</t>
  </si>
  <si>
    <t>The code does not sufficiently check and handle errors that may occur during cryptographic operations. For example, after calling `EVP_DigestInit_ex()`, `EVP_DigestUpdate()`, and `EVP_DigestFinal_ex()`, it only checks if the return status is less than or equal to 0. However, it should also ensure that the error queue is properly cleared using `ERR_clear_error()` to avoid leaving errors that could affect subsequent operations.</t>
  </si>
  <si>
    <t>Other Misuse</t>
  </si>
  <si>
    <t>Potential memory leak on error paths</t>
  </si>
  <si>
    <t>In the `pg_cryptohash_create()` function, if `EVP_MD_CTX_create()` returns NULL indicating an error, the function cleans up and returns NULL or raises an error without first clearing the OpenSSL error queue with `ERR_clear_error()`. This could potentially leave error information in the queue, which might affect subsequent OpenSSL operations.</t>
  </si>
  <si>
    <t>Insecure cryptographic hash functions</t>
  </si>
  <si>
    <t>The code supports MD5 and SHA1 hash functions, which are considered cryptographically broken and insecure for many contexts. It's recommended to avoid their use for security-critical applications and, if possible, to migrate to more secure alternatives such as SHA-256 or SHA-3.</t>
  </si>
  <si>
    <t>D:\Users\oywy2\PycharmProjects\chatgptCMT\dataset\C_code\21_1_12_c\data10\57048be-secure-openssl.c</t>
  </si>
  <si>
    <t>57048be-secure-openssl.c</t>
  </si>
  <si>
    <t>Insecure Protocol Versions Allowed</t>
  </si>
  <si>
    <t>The code allows for the use of TLS versions that are considered insecure or deprecated, potentially exposing communications to vulnerabilities.;The use of SSLv23_method() enables negotiation of SSLv2 and SSLv3, which are insecure. It's recommended to use TLS_method() in OpenSSL 1.1.0 and later.</t>
  </si>
  <si>
    <t>D:\Users\oywy2\PycharmProjects\chatgptCMT\dataset\C_code\21_1_12_c\data10\57048fe-secure-openssl.c</t>
  </si>
  <si>
    <t>57048fe-secure-openssl.c</t>
  </si>
  <si>
    <t>Repetition</t>
  </si>
  <si>
    <t>Lack of Certificate Verification</t>
  </si>
  <si>
    <t>The client-side code does not enforce strict certificate verification in all cases, particularly when the root certificate file is not found or is not specified, which could allow for man-in-the-middle attacks.</t>
  </si>
  <si>
    <t>Insecure Default for SSL Compression</t>
  </si>
  <si>
    <t>SSL compression is not disabled by default, which could make the application vulnerable to CRIME attacks.</t>
  </si>
  <si>
    <t>Weak Private Key File Permissions Check</t>
  </si>
  <si>
    <t>The server-side code checks for private key file permissions but does not enforce strict enough permissions on non-root-owned files, potentially exposing private keys.</t>
  </si>
  <si>
    <t>Lack of Error Handling for SSL Context Creation</t>
  </si>
  <si>
    <t>Errors during SSL context creation are not handled adequately, potentially leading to a lack of encryption.</t>
  </si>
  <si>
    <t>Use of Potentially Insecure OpenSSL Functions</t>
  </si>
  <si>
    <t>Certain OpenSSL functions are used without proper error checking or in a potentially insecure manner, which could compromise the security of the application.</t>
  </si>
  <si>
    <t>D:\Users\oywy2\PycharmProjects\chatgptCMT\dataset\C_code\21_1_12_c\data10\57048pg_strong_random.c</t>
  </si>
  <si>
    <t>57048pg_strong_random.c</t>
  </si>
  <si>
    <t>Inadequate seeding of pseudo-random number generator</t>
  </si>
  <si>
    <t>The OpenSSL RAND_poll() function is used to seed the OpenSSL pseudo-random number generator (PRNG). However, relying solely on RAND_poll() for seeding may not always provide sufficient entropy, especially on systems where the entropy sources are limited or of low quality. This could lead to predictable random numbers, undermining the security of cryptographic operations that depend on them. The issue is particularly relevant in environments with constrained entropy sources.</t>
  </si>
  <si>
    <t>D:\Users\oywy2\PycharmProjects\chatgptCMT\dataset\C_code\21_1_12_c\data10\816lcfs-fsverity.c</t>
  </si>
  <si>
    <t>816lcfs-fsverity.c</t>
  </si>
  <si>
    <t>Use of a custom SHA-256 implementation</t>
  </si>
  <si>
    <t>The code includes a custom implementation of the SHA-256 hashing algorithm. While the custom implementation may be correct, using a non-standard implementation instead of well-tested libraries like OpenSSL or similar can introduce risks. Custom cryptographic implementations are more likely to contain errors, which could lead to vulnerabilities. It is generally recommended to use established libraries for cryptographic operations to ensure security and receive updates for any discovered vulnerabilities.</t>
  </si>
  <si>
    <t>Suggested improvement</t>
  </si>
  <si>
    <t>Lack of cryptographic agility</t>
  </si>
  <si>
    <t>The code is hardcoded to use SHA-256 as the hashing algorithm with no apparent mechanism to easily switch to a different algorithm. This lack of cryptographic agility could become a problem if SHA-256 were to be found vulnerable or insufficient for the application's security requirements in the future. Cryptographic agility allows an application to more easily adapt to new algorithms or cryptographic recommendations without significant rework.</t>
  </si>
  <si>
    <t>D:\Users\oywy2\PycharmProjects\chatgptCMT\dataset\C_code\21_1_12_c\data10\438transform_aes.c</t>
  </si>
  <si>
    <t>438transform_aes.c</t>
  </si>
  <si>
    <t>Insecure Random Number Generation</t>
  </si>
  <si>
    <t>The function `decide_k_bits` in `pgp-mpi-openssl.c` uses `BN_rand` for generating a random number `k` without ensuring that the random number generator has been properly seeded. This could potentially lead to predictable random numbers if the OpenSSL random number generator is not automatically seeded or if the automatic seeding is insufficient, violating the principle of unpredictability in cryptographic operations.;The functions `FuzzerSetRand()` and `FuzzerClearRand()` in both `510x509_afl.c` and `510x509_sydr.c` potentially use insecure random number generation methods for cryptographic operations. This misuse can lead to predictable cryptographic operations, violating the principle of unpredictability in cryptographic processes.;The function `rand_bytes` is used for generating bytes that are likely intended to be cryptographically secure, but the implementation does not guarantee cryptographically secure random numbers. This can lead to predictable values that compromise security.;The functions `transop_encode_aes` and `transop_encode_cc20` use `n2n_rand()` for generating IV (Initialization Vector) seeds, which may not provide cryptographically secure random numbers. This could make the encryption predictable. It is recommended to use a cryptographically secure pseudorandom number generator (CSPRNG) such as those provided by the OpenSSL library.</t>
  </si>
  <si>
    <t>D:\Users\oywy2\PycharmProjects\chatgptCMT\dataset\C_code\21_1_12_c\data10\438transform_cc20.c</t>
  </si>
  <si>
    <t>438transform_cc20.c</t>
  </si>
  <si>
    <t>D:\Users\oywy2\PycharmProjects\chatgptCMT\dataset\C_code\21_1_12_c\data10\510fuzz_crypto.c</t>
  </si>
  <si>
    <t>510fuzz_crypto.c</t>
  </si>
  <si>
    <t>D:\Users\oywy2\PycharmProjects\chatgptCMT\dataset\C_code\21_1_12_c\data10\510x509_afl.c</t>
  </si>
  <si>
    <t>510x509_afl.c</t>
  </si>
  <si>
    <t>D:\Users\oywy2\PycharmProjects\chatgptCMT\dataset\C_code\21_1_12_c\data10\510x509_sydr.c</t>
  </si>
  <si>
    <t>510x509_sydr.c</t>
  </si>
  <si>
    <t>D:\Users\oywy2\PycharmProjects\chatgptCMT\dataset\C_code\21_1_12_c\data10\57048pgp-mpi-openssl.c</t>
  </si>
  <si>
    <t>57048pgp-mpi-openssl.c</t>
  </si>
  <si>
    <t>D:\Users\oywy2\PycharmProjects\chatgptCMT\dataset\C_code\21_1_12_c\data10\57048hmac_openssl.c</t>
  </si>
  <si>
    <t>57048hmac_openssl.c</t>
  </si>
  <si>
    <t>The code uses the insecure hashing function MD5 for cryptographic hashing.</t>
  </si>
  <si>
    <t>Unrecognized misuse</t>
  </si>
  <si>
    <t>D:\Users\oywy2\PycharmProjects\chatgptCMT\dataset\C_code\21_1_12_c\data10\57048openssl.c</t>
  </si>
  <si>
    <t>57048openssl.c</t>
  </si>
  <si>
    <t>Lack of Error Handling for Memory Allocation</t>
  </si>
  <si>
    <t>Several functions across the provided code snippets use OpenSSL's `BN_new`, `EVP_MD_CTX_create`, and similar functions for allocating memory without proper null checks. This could lead to null pointer dereferences if the memory allocation fails, potentially causing a denial of service.</t>
  </si>
  <si>
    <t>Inadequate Cleanup of Sensitive Data</t>
  </si>
  <si>
    <t>The functions `pgp_elgamal_decrypt` and `pgp_rsa_decrypt` in `pgp-mpi-openssl.c` use `BN_clear_free` for cleaning up BIGNUM structures containing sensitive data. However, similar cleanup is not performed uniformly across all cryptographic operations, particularly for temporary BIGNUM variables in encryption functions. This inconsistency might leave sensitive data like private keys or plaintext messages in memory longer than necessary, potentially exposing them to memory disclosure attacks.</t>
  </si>
  <si>
    <t>Lack of Certificate Validation</t>
  </si>
  <si>
    <t>Certificate verification is only performed if a root certificate file is loaded. Missing or misconfigured root certificate files lead to skipping certificate validation.</t>
  </si>
  <si>
    <t>Potential Use of Insecure SSL/TLS Versions</t>
  </si>
  <si>
    <t>The application allows configuring the SSL/TLS protocol versions, but incorrect settings can lead to the use of insecure versions. Secure defaults should be enforced.</t>
  </si>
  <si>
    <t>Missing Error Handling for SSL Context Creation</t>
  </si>
  <si>
    <t>While the code checks for errors when creating an SSL context, it does not adequately handle all potential errors, such as failing to set protocol versions.</t>
  </si>
  <si>
    <t>D:\Users\oywy2\PycharmProjects\chatgptCMT\dataset\C_code\21_1_12_c\data10\510fuzz_verify_cert.c</t>
  </si>
  <si>
    <t>510fuzz_verify_cert.c</t>
  </si>
  <si>
    <t>Improper Certificate Validation</t>
  </si>
  <si>
    <t>The `verify_cert` function in `510fuzz_verify_cert.c` is used without proper validation against a trusted certificate authority (CA) or without checking the revocation status of the certificate. This can lead to trusting invalid or revoked certificates, violating the integrity and authenticity properties of secure communication.</t>
  </si>
  <si>
    <t>Memory Leak in Error Path</t>
  </si>
  <si>
    <t>Both `510x509_afl.c` and `510x509_sydr.c` contain potential memory leaks in error paths. For instance, if `d2i_X509` successfully parses a certificate but subsequent operations fail, the allocated memory for `x509` may not be freed properly before the error return. This violates secure coding practices related to resource management.</t>
  </si>
  <si>
    <t>Lack of Error Handling for SSL/TLS Library Initialization</t>
  </si>
  <si>
    <t>The `LLVMFuzzerInitialize` function in `510fuzz_verify_cert.c` initializes the SSL/TLS library but does not check for errors during this process. Failure to properly initialize the library can lead to undefined behavior or weakened cryptographic operations, violating the principle of secure default operations.</t>
  </si>
  <si>
    <t>Improper Initialization of OpenSSL</t>
  </si>
  <si>
    <t>The `SSL_library_init` function is used for initializing the SSL library, but it is deprecated as of OpenSSL 1.1.0 in favor of `OPENSSL_init_ssl`. Using deprecated initialization functions can lead to incomplete or incorrect initialization, potentially leaving the application vulnerable to attacks that exploit uninitialized or improperly initialized components.</t>
  </si>
  <si>
    <t>D:\Users\oywy2\PycharmProjects\chatgptCMT\dataset\C_code\21_1_12_c\data10\510crl_afl.c</t>
  </si>
  <si>
    <t>510crl_afl.c</t>
  </si>
  <si>
    <t>Improper error handling after cryptographic operations</t>
  </si>
  <si>
    <t>The code snippets do not properly check the return value of the d2i_X509_CRL function for errors before proceeding with further operations. This can lead to undefined behavior or crashes if the function fails. According to the OpenSSL documentation and secure coding practices, functions that parse or decode data should always be checked for errors. Failing to do so violates the principle of secure default handling and robustness against malformed inputs.</t>
  </si>
  <si>
    <t>D:\Users\oywy2\PycharmProjects\chatgptCMT\dataset\C_code\21_1_12_c\data10\510crl_sydr.c</t>
  </si>
  <si>
    <t>510crl_sydr.c</t>
  </si>
  <si>
    <t>Potential memory leak in cryptographic operations</t>
  </si>
  <si>
    <t>The code snippets allocate memory for a DER-encoded CRL with the i2d_X509_CRL function but do not ensure that the memory is freed in all execution paths, potentially leading to a memory leak. Specifically, if the X509_CRL_print function fails or if any other error occurs after the memory has been allocated but before it is freed, the allocated memory may not be released. This misuse breaches the principle of resource management in cryptographic operations, which requires that all allocated resources must be properly managed and released to prevent resource exhaustion.</t>
  </si>
  <si>
    <t>D:\Users\oywy2\PycharmProjects\chatgptCMT\dataset\C_code\21_1_12_c\data10\510cms_afl.c</t>
  </si>
  <si>
    <t>510cms_afl.c</t>
  </si>
  <si>
    <t>Inappropriate error handling strategy with OPENSSL_assert</t>
  </si>
  <si>
    <t>Using OPENSSL_assert for input validation or operational assertions in cryptographic operations can lead to abrupt termination of processes, making the system potentially vulnerable to denial-of-service attacks when parsing untrusted inputs.;Using OPENSSL_assert for input validation or operational assertions in cryptographic operations can lead to abrupt termination of processes, making the system potentially vulnerable to denial-of-service attacks when parsing untrusted inputs.</t>
  </si>
  <si>
    <t>D:\Users\oywy2\PycharmProjects\chatgptCMT\dataset\C_code\21_1_12_c\data10\510cms_sydr.c</t>
  </si>
  <si>
    <t>510cms_sydr.c</t>
  </si>
  <si>
    <t>D:\Users\oywy2\PycharmProjects\chatgptCMT\dataset\C_code\21_1_12_c\data10\510client_sydr.c</t>
  </si>
  <si>
    <t>510client_sydr.c</t>
  </si>
  <si>
    <t>Insecure SSL/TLS protocol version</t>
  </si>
  <si>
    <t>The use of SSLv23_method() enables SSLv2, SSLv3, TLS1.0, TLS1.1, and TLS1.2, some of which are considered insecure. It is recommended to use TLS_method() and explicitly disable deprecated protocols, ensuring only secure protocols are enabled.</t>
  </si>
  <si>
    <t>Weak cipher suite selection</t>
  </si>
  <si>
    <t>The cipher string 'ALL:eNULL:@SECLEVEL=0' includes weak cipher suites and disables security level checks. It is recommended to specify stronger cipher suites and ensure an appropriate security level is enforced.</t>
  </si>
  <si>
    <t>Insecure randomness in fuzzing setup</t>
  </si>
  <si>
    <t>The fuzzing setup uses a fixed seed for randomness, which can lead to predictable outcomes and does not adequately test the handling of truly random values. While this may be intentional for reproducibility in fuzz testing, it should not be used in production code.</t>
  </si>
  <si>
    <t>D:\Users\oywy2\PycharmProjects\chatgptCMT\dataset\C_code\21_1_12_c\data10\510cmp_afl.c</t>
  </si>
  <si>
    <t>510cmp_afl.c</t>
  </si>
  <si>
    <t>D:\Users\oywy2\PycharmProjects\chatgptCMT\dataset\C_code\21_1_12_c\data10\510cmp_sydr.c</t>
  </si>
  <si>
    <t>510cmp_sydr.c</t>
  </si>
  <si>
    <t>D:\Users\oywy2\PycharmProjects\chatgptCMT\dataset\C_code\21_1_12_c\data10\510client_afl.c</t>
  </si>
  <si>
    <t>510client_afl.c</t>
  </si>
  <si>
    <t>Insecure SSL/TLS version</t>
  </si>
  <si>
    <t>The code uses SSLv23_method() for creating an SSL_CTX, which enables SSLv2, SSLv3, TLSv1, TLSv1.1, and TLSv1.2 protocols. Using SSLv2 and SSLv3 is considered insecure due to numerous vulnerabilities. It is recommended to use TLS_method() and explicitly disable deprecated protocols (SSLv2, SSLv3) by setting the minimum protocol version to TLSv1.2 or higher with SSL_CTX_set_min_proto_version().</t>
  </si>
  <si>
    <t>Weak cipher suite enabled</t>
  </si>
  <si>
    <t>The code enables all cipher suites including null encryption (eNULL) and low encryption cipher suites by using 'ALL:eNULL:@SECLEVEL=0' in SSL_set_cipher_list(). This configuration allows cipher suites that do not encrypt data, posing a risk of data being transmitted in plaintext. It is recommended to specify a more secure cipher suite list that excludes weak ciphers and ensures data confidentiality and integrity.</t>
  </si>
  <si>
    <t>D:\Users\oywy2\PycharmProjects\chatgptCMT\dataset\C_code\21_1_12_c\data10\510bignum_afl.c</t>
  </si>
  <si>
    <t>510bignum_afl.c</t>
  </si>
  <si>
    <t>No direct cryptographic API misuse, but improvements recommended</t>
  </si>
  <si>
    <t>The code correctly performs modular exponentiation operations without direct misuse of cryptographic APIs. However, it is recommended to enhance input validation and error handling for robustness and security.</t>
  </si>
  <si>
    <t>D:\Users\oywy2\PycharmProjects\chatgptCMT\dataset\C_code\21_1_12_c\data10\510bignum_sydr.c</t>
  </si>
  <si>
    <t>510bignum_sydr.c</t>
  </si>
  <si>
    <t>D:\Users\oywy2\PycharmProjects\chatgptCMT\dataset\C_code\21_1_12_c\data10\510asn1_afl.c</t>
  </si>
  <si>
    <t>510asn1_afl.c</t>
  </si>
  <si>
    <t>Use of deprecated cryptographic APIs</t>
  </si>
  <si>
    <t>The code snippet uses several deprecated cryptographic APIs, such as `d2i_DSAPrivateKey`, `d2i_DSAPublicKey`, `d2i_DSAparams`, `d2i_RSAPublicKey`, `d2i_ECPrivateKey`, and `d2i_ECParameters`. Using deprecated APIs can lead to weaker cryptographic operations as these functions may not receive updates or security patches, violating the principle of using up-to-date and secure cryptographic algorithms and functions.</t>
  </si>
  <si>
    <t>Potential lack of error handling for ASN.1 parsing</t>
  </si>
  <si>
    <t>The code performs ASN.1 parsing operations without explicit error handling for parsing failures. While the code checks for NULL values indicating parsing failures, it does not handle or log such errors comprehensively. This could lead to unhandled exceptions or undefined behavior in scenarios where the ASN.1 parsing fails due to malformed input, violating the principle of robust error handling in cryptographic operations.</t>
  </si>
  <si>
    <t>Insufficient Key Size Validation</t>
  </si>
  <si>
    <t>The function `setup_aes_key` in `438transform_aes.c` does not validate the size of the encryption key provided by the user. Using keys of insufficient length can weaken the encryption strength. It is recommended to enforce a minimum key length, for example, 128 bits for AES.</t>
  </si>
  <si>
    <t>Hardcoded IV Padding Value</t>
  </si>
  <si>
    <t>The function `set_aes_cbc_iv` in `438transform_aes.c` uses a hardcoded IV padding value (`priv-&gt;iv_pad_val`). Using a constant value for IV padding can reduce the randomness of the IV and potentially weaken the encryption. Consider generating a random padding for each encryption operation.</t>
  </si>
  <si>
    <t>Lack of Error Handling in Encryption/Decryption Operations</t>
  </si>
  <si>
    <t>The functions `transop_encode_aes`, `transop_decode_aes`, `transop_encode_cc20`, and `transop_decode_cc20` do not properly handle errors that may occur during encryption or decryption operations. Failing to handle these errors can lead to undefined behavior or security vulnerabilities. It is recommended to check the return values of encryption/decryption functions and handle errors appropriately.</t>
  </si>
  <si>
    <t>Use of unsecure ECB mode</t>
  </si>
  <si>
    <t>The code uses the AES algorithm with ECB mode for encryption and decryption. ECB mode is vulnerable to certain cryptographic attacks and should be avoided.</t>
  </si>
  <si>
    <t>Use of MD5 for hashing</t>
    <phoneticPr fontId="1" type="noConversion"/>
  </si>
  <si>
    <t>行标签</t>
  </si>
  <si>
    <t>(空白)</t>
  </si>
  <si>
    <t>总计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</si>
</sst>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yyyy/m/d\ h:mm:ss"/>
  </numFmts>
  <fonts count="3" x14ac:knownFonts="1">
    <font>
      <sz val="11"/>
      <name val="Calibri"/>
      <charset val="134"/>
    </font>
    <font>
      <sz val="9"/>
      <name val="Calibri"/>
      <family val="2"/>
    </font>
    <font>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76" fontId="0" fillId="0" borderId="0" xfId="0" applyNumberFormat="1"/>
    <xf numFmtId="0" fontId="2" fillId="0" borderId="0" xfId="0" applyFont="1"/>
    <xf numFmtId="0" fontId="0" fillId="0" borderId="0" xfId="0" pivotButton="1"/>
    <xf numFmtId="0" fontId="0" fillId="0" borderId="0" xfId="0" applyAlignment="1">
      <alignment horizontal="left"/>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欧阳文宜" refreshedDate="45445.676079398145" createdVersion="8" refreshedVersion="8" minRefreshableVersion="3" recordCount="58" xr:uid="{6FD593D6-4632-4BCA-809B-988DFD9A1D6B}">
  <cacheSource type="worksheet">
    <worksheetSource ref="B1:B1048576" sheet="c_result_gpt-4-turbo-preview_20"/>
  </cacheSource>
  <cacheFields count="1">
    <cacheField name="filename" numFmtId="0">
      <sharedItems containsBlank="1" count="26">
        <s v="57048cryptohash_openssl.c"/>
        <s v="57048be-secure-openssl.c"/>
        <s v="57048fe-secure-openssl.c"/>
        <s v="57048pg_strong_random.c"/>
        <s v="816lcfs-fsverity.c"/>
        <s v="438transform_aes.c"/>
        <s v="438transform_cc20.c"/>
        <s v="510fuzz_crypto.c"/>
        <s v="510x509_afl.c"/>
        <s v="510x509_sydr.c"/>
        <s v="57048pgp-mpi-openssl.c"/>
        <s v="57048hmac_openssl.c"/>
        <s v="57048openssl.c"/>
        <s v="510fuzz_verify_cert.c"/>
        <s v="510crl_afl.c"/>
        <s v="510crl_sydr.c"/>
        <s v="510cms_afl.c"/>
        <s v="510cms_sydr.c"/>
        <s v="510client_sydr.c"/>
        <s v="510cmp_afl.c"/>
        <s v="510cmp_sydr.c"/>
        <s v="510client_afl.c"/>
        <s v="510bignum_afl.c"/>
        <s v="510bignum_sydr.c"/>
        <s v="510asn1_afl.c"/>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
  <r>
    <x v="0"/>
  </r>
  <r>
    <x v="0"/>
  </r>
  <r>
    <x v="0"/>
  </r>
  <r>
    <x v="0"/>
  </r>
  <r>
    <x v="1"/>
  </r>
  <r>
    <x v="2"/>
  </r>
  <r>
    <x v="2"/>
  </r>
  <r>
    <x v="2"/>
  </r>
  <r>
    <x v="1"/>
  </r>
  <r>
    <x v="1"/>
  </r>
  <r>
    <x v="2"/>
  </r>
  <r>
    <x v="1"/>
  </r>
  <r>
    <x v="2"/>
  </r>
  <r>
    <x v="3"/>
  </r>
  <r>
    <x v="4"/>
  </r>
  <r>
    <x v="4"/>
  </r>
  <r>
    <x v="5"/>
  </r>
  <r>
    <x v="6"/>
  </r>
  <r>
    <x v="7"/>
  </r>
  <r>
    <x v="8"/>
  </r>
  <r>
    <x v="9"/>
  </r>
  <r>
    <x v="10"/>
  </r>
  <r>
    <x v="11"/>
  </r>
  <r>
    <x v="12"/>
  </r>
  <r>
    <x v="10"/>
  </r>
  <r>
    <x v="10"/>
  </r>
  <r>
    <x v="2"/>
  </r>
  <r>
    <x v="2"/>
  </r>
  <r>
    <x v="2"/>
  </r>
  <r>
    <x v="13"/>
  </r>
  <r>
    <x v="8"/>
  </r>
  <r>
    <x v="9"/>
  </r>
  <r>
    <x v="13"/>
  </r>
  <r>
    <x v="7"/>
  </r>
  <r>
    <x v="14"/>
  </r>
  <r>
    <x v="15"/>
  </r>
  <r>
    <x v="14"/>
  </r>
  <r>
    <x v="15"/>
  </r>
  <r>
    <x v="16"/>
  </r>
  <r>
    <x v="17"/>
  </r>
  <r>
    <x v="18"/>
  </r>
  <r>
    <x v="18"/>
  </r>
  <r>
    <x v="18"/>
  </r>
  <r>
    <x v="19"/>
  </r>
  <r>
    <x v="20"/>
  </r>
  <r>
    <x v="21"/>
  </r>
  <r>
    <x v="21"/>
  </r>
  <r>
    <x v="22"/>
  </r>
  <r>
    <x v="23"/>
  </r>
  <r>
    <x v="24"/>
  </r>
  <r>
    <x v="24"/>
  </r>
  <r>
    <x v="5"/>
  </r>
  <r>
    <x v="5"/>
  </r>
  <r>
    <x v="5"/>
  </r>
  <r>
    <x v="6"/>
  </r>
  <r>
    <x v="11"/>
  </r>
  <r>
    <x v="12"/>
  </r>
  <r>
    <x v="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DB179D-6C86-4DDE-9C30-3023F9C2975C}" name="数据透视表2" cacheId="10" applyNumberFormats="0" applyBorderFormats="0" applyFontFormats="0" applyPatternFormats="0" applyAlignmentFormats="0" applyWidthHeightFormats="1" dataCaption="值" updatedVersion="8" minRefreshableVersion="3" useAutoFormatting="1" itemPrintTitles="1" createdVersion="8" indent="0" outline="1" outlineData="1" multipleFieldFilters="0">
  <location ref="A3:A30" firstHeaderRow="1" firstDataRow="1" firstDataCol="1"/>
  <pivotFields count="1">
    <pivotField axis="axisRow" showAll="0">
      <items count="27">
        <item x="5"/>
        <item x="6"/>
        <item x="24"/>
        <item x="22"/>
        <item x="23"/>
        <item x="21"/>
        <item x="18"/>
        <item x="19"/>
        <item x="20"/>
        <item x="16"/>
        <item x="17"/>
        <item x="14"/>
        <item x="15"/>
        <item x="7"/>
        <item x="13"/>
        <item x="8"/>
        <item x="9"/>
        <item x="1"/>
        <item x="0"/>
        <item x="2"/>
        <item x="11"/>
        <item x="12"/>
        <item x="3"/>
        <item x="10"/>
        <item x="4"/>
        <item x="25"/>
        <item t="default"/>
      </items>
    </pivotField>
  </pivotFields>
  <rowFields count="1">
    <field x="0"/>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Items count="1">
    <i/>
  </colItem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0CE5-927E-4542-8C19-8E165CD32881}">
  <dimension ref="A3:A30"/>
  <sheetViews>
    <sheetView workbookViewId="0">
      <selection activeCell="A3" sqref="A3"/>
    </sheetView>
  </sheetViews>
  <sheetFormatPr defaultRowHeight="14.5" x14ac:dyDescent="0.35"/>
  <cols>
    <col min="1" max="1" width="26.453125" bestFit="1" customWidth="1"/>
  </cols>
  <sheetData>
    <row r="3" spans="1:1" x14ac:dyDescent="0.35">
      <c r="A3" s="3" t="s">
        <v>147</v>
      </c>
    </row>
    <row r="4" spans="1:1" x14ac:dyDescent="0.35">
      <c r="A4" s="4" t="s">
        <v>55</v>
      </c>
    </row>
    <row r="5" spans="1:1" x14ac:dyDescent="0.35">
      <c r="A5" s="4" t="s">
        <v>59</v>
      </c>
    </row>
    <row r="6" spans="1:1" x14ac:dyDescent="0.35">
      <c r="A6" s="4" t="s">
        <v>133</v>
      </c>
    </row>
    <row r="7" spans="1:1" x14ac:dyDescent="0.35">
      <c r="A7" s="4" t="s">
        <v>127</v>
      </c>
    </row>
    <row r="8" spans="1:1" x14ac:dyDescent="0.35">
      <c r="A8" s="4" t="s">
        <v>131</v>
      </c>
    </row>
    <row r="9" spans="1:1" x14ac:dyDescent="0.35">
      <c r="A9" s="4" t="s">
        <v>121</v>
      </c>
    </row>
    <row r="10" spans="1:1" x14ac:dyDescent="0.35">
      <c r="A10" s="4" t="s">
        <v>109</v>
      </c>
    </row>
    <row r="11" spans="1:1" x14ac:dyDescent="0.35">
      <c r="A11" s="4" t="s">
        <v>117</v>
      </c>
    </row>
    <row r="12" spans="1:1" x14ac:dyDescent="0.35">
      <c r="A12" s="4" t="s">
        <v>119</v>
      </c>
    </row>
    <row r="13" spans="1:1" x14ac:dyDescent="0.35">
      <c r="A13" s="4" t="s">
        <v>103</v>
      </c>
    </row>
    <row r="14" spans="1:1" x14ac:dyDescent="0.35">
      <c r="A14" s="4" t="s">
        <v>107</v>
      </c>
    </row>
    <row r="15" spans="1:1" x14ac:dyDescent="0.35">
      <c r="A15" s="4" t="s">
        <v>95</v>
      </c>
    </row>
    <row r="16" spans="1:1" x14ac:dyDescent="0.35">
      <c r="A16" s="4" t="s">
        <v>99</v>
      </c>
    </row>
    <row r="17" spans="1:1" x14ac:dyDescent="0.35">
      <c r="A17" s="4" t="s">
        <v>61</v>
      </c>
    </row>
    <row r="18" spans="1:1" x14ac:dyDescent="0.35">
      <c r="A18" s="4" t="s">
        <v>85</v>
      </c>
    </row>
    <row r="19" spans="1:1" x14ac:dyDescent="0.35">
      <c r="A19" s="4" t="s">
        <v>63</v>
      </c>
    </row>
    <row r="20" spans="1:1" x14ac:dyDescent="0.35">
      <c r="A20" s="4" t="s">
        <v>65</v>
      </c>
    </row>
    <row r="21" spans="1:1" x14ac:dyDescent="0.35">
      <c r="A21" s="4" t="s">
        <v>27</v>
      </c>
    </row>
    <row r="22" spans="1:1" x14ac:dyDescent="0.35">
      <c r="A22" s="4" t="s">
        <v>14</v>
      </c>
    </row>
    <row r="23" spans="1:1" x14ac:dyDescent="0.35">
      <c r="A23" s="4" t="s">
        <v>31</v>
      </c>
    </row>
    <row r="24" spans="1:1" x14ac:dyDescent="0.35">
      <c r="A24" s="4" t="s">
        <v>69</v>
      </c>
    </row>
    <row r="25" spans="1:1" x14ac:dyDescent="0.35">
      <c r="A25" s="4" t="s">
        <v>73</v>
      </c>
    </row>
    <row r="26" spans="1:1" x14ac:dyDescent="0.35">
      <c r="A26" s="4" t="s">
        <v>44</v>
      </c>
    </row>
    <row r="27" spans="1:1" x14ac:dyDescent="0.35">
      <c r="A27" s="4" t="s">
        <v>67</v>
      </c>
    </row>
    <row r="28" spans="1:1" x14ac:dyDescent="0.35">
      <c r="A28" s="4" t="s">
        <v>48</v>
      </c>
    </row>
    <row r="29" spans="1:1" x14ac:dyDescent="0.35">
      <c r="A29" s="4" t="s">
        <v>148</v>
      </c>
    </row>
    <row r="30" spans="1:1" x14ac:dyDescent="0.35">
      <c r="A30" s="4" t="s">
        <v>149</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8"/>
  <sheetViews>
    <sheetView tabSelected="1" topLeftCell="A10" workbookViewId="0">
      <selection activeCell="F24" sqref="F24"/>
    </sheetView>
  </sheetViews>
  <sheetFormatPr defaultColWidth="9" defaultRowHeight="14.5" x14ac:dyDescent="0.35"/>
  <cols>
    <col min="2" max="2" width="16.26953125" customWidth="1"/>
    <col min="6" max="6" width="29.26953125" customWidth="1"/>
    <col min="9" max="9" width="17.6328125"/>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t="s">
        <v>13</v>
      </c>
      <c r="B2" t="s">
        <v>14</v>
      </c>
      <c r="C2">
        <v>-1</v>
      </c>
      <c r="D2" t="s">
        <v>15</v>
      </c>
      <c r="E2">
        <v>2111</v>
      </c>
      <c r="F2" t="s">
        <v>16</v>
      </c>
      <c r="G2" t="s">
        <v>17</v>
      </c>
      <c r="H2" t="s">
        <v>18</v>
      </c>
      <c r="I2" s="1">
        <v>45388.7672916667</v>
      </c>
      <c r="J2">
        <v>1</v>
      </c>
      <c r="K2">
        <v>0</v>
      </c>
    </row>
    <row r="3" spans="1:13" x14ac:dyDescent="0.35">
      <c r="A3" t="s">
        <v>13</v>
      </c>
      <c r="B3" t="s">
        <v>14</v>
      </c>
      <c r="C3">
        <v>-1</v>
      </c>
      <c r="D3" t="s">
        <v>15</v>
      </c>
      <c r="E3">
        <v>2112</v>
      </c>
      <c r="F3" t="s">
        <v>19</v>
      </c>
      <c r="G3" t="s">
        <v>20</v>
      </c>
      <c r="H3" t="s">
        <v>18</v>
      </c>
      <c r="I3" s="1">
        <v>45388.7672916667</v>
      </c>
      <c r="J3">
        <v>1</v>
      </c>
      <c r="K3">
        <v>0</v>
      </c>
      <c r="M3" t="s">
        <v>21</v>
      </c>
    </row>
    <row r="4" spans="1:13" x14ac:dyDescent="0.35">
      <c r="A4" t="s">
        <v>13</v>
      </c>
      <c r="B4" t="s">
        <v>14</v>
      </c>
      <c r="C4">
        <v>-1</v>
      </c>
      <c r="D4" t="s">
        <v>15</v>
      </c>
      <c r="E4">
        <v>2113</v>
      </c>
      <c r="F4" t="s">
        <v>22</v>
      </c>
      <c r="G4" t="s">
        <v>23</v>
      </c>
      <c r="H4" t="s">
        <v>18</v>
      </c>
      <c r="I4" s="1">
        <v>45388.7672916667</v>
      </c>
      <c r="J4">
        <v>1</v>
      </c>
      <c r="K4">
        <v>0</v>
      </c>
      <c r="M4" t="s">
        <v>21</v>
      </c>
    </row>
    <row r="5" spans="1:13" x14ac:dyDescent="0.35">
      <c r="A5" t="s">
        <v>13</v>
      </c>
      <c r="B5" t="s">
        <v>14</v>
      </c>
      <c r="C5">
        <v>-1</v>
      </c>
      <c r="D5" t="s">
        <v>15</v>
      </c>
      <c r="E5">
        <v>2114</v>
      </c>
      <c r="F5" t="s">
        <v>24</v>
      </c>
      <c r="G5" t="s">
        <v>25</v>
      </c>
      <c r="H5" t="s">
        <v>18</v>
      </c>
      <c r="I5" s="1">
        <v>45388.7672916667</v>
      </c>
      <c r="J5">
        <v>1</v>
      </c>
      <c r="K5">
        <v>0</v>
      </c>
    </row>
    <row r="6" spans="1:13" x14ac:dyDescent="0.35">
      <c r="A6" t="s">
        <v>26</v>
      </c>
      <c r="B6" t="s">
        <v>27</v>
      </c>
      <c r="C6">
        <v>-1</v>
      </c>
      <c r="D6" t="s">
        <v>15</v>
      </c>
      <c r="E6">
        <v>2115</v>
      </c>
      <c r="F6" t="s">
        <v>28</v>
      </c>
      <c r="G6" t="s">
        <v>29</v>
      </c>
      <c r="H6" t="s">
        <v>18</v>
      </c>
      <c r="I6" s="1">
        <v>45388.7672916667</v>
      </c>
      <c r="J6">
        <v>1</v>
      </c>
      <c r="K6">
        <v>0</v>
      </c>
    </row>
    <row r="7" spans="1:13" x14ac:dyDescent="0.35">
      <c r="A7" t="s">
        <v>30</v>
      </c>
      <c r="B7" t="s">
        <v>31</v>
      </c>
      <c r="C7">
        <v>-1</v>
      </c>
      <c r="D7" t="s">
        <v>15</v>
      </c>
      <c r="E7">
        <v>2115</v>
      </c>
      <c r="F7" t="s">
        <v>28</v>
      </c>
      <c r="G7" t="s">
        <v>29</v>
      </c>
      <c r="H7" t="s">
        <v>18</v>
      </c>
      <c r="I7" s="1">
        <v>45388.7672916667</v>
      </c>
      <c r="J7">
        <v>1</v>
      </c>
      <c r="K7">
        <v>0</v>
      </c>
      <c r="M7" t="s">
        <v>32</v>
      </c>
    </row>
    <row r="8" spans="1:13" x14ac:dyDescent="0.35">
      <c r="A8" t="s">
        <v>30</v>
      </c>
      <c r="B8" t="s">
        <v>31</v>
      </c>
      <c r="C8">
        <v>-1</v>
      </c>
      <c r="D8" t="s">
        <v>15</v>
      </c>
      <c r="E8">
        <v>2116</v>
      </c>
      <c r="F8" t="s">
        <v>33</v>
      </c>
      <c r="G8" t="s">
        <v>34</v>
      </c>
      <c r="H8" t="s">
        <v>18</v>
      </c>
      <c r="I8" s="1">
        <v>45388.7672916667</v>
      </c>
      <c r="J8">
        <v>1</v>
      </c>
      <c r="K8">
        <v>0</v>
      </c>
      <c r="M8" t="s">
        <v>32</v>
      </c>
    </row>
    <row r="9" spans="1:13" x14ac:dyDescent="0.35">
      <c r="A9" t="s">
        <v>30</v>
      </c>
      <c r="B9" t="s">
        <v>31</v>
      </c>
      <c r="C9">
        <v>-1</v>
      </c>
      <c r="D9" t="s">
        <v>15</v>
      </c>
      <c r="E9">
        <v>2117</v>
      </c>
      <c r="F9" t="s">
        <v>35</v>
      </c>
      <c r="G9" t="s">
        <v>36</v>
      </c>
      <c r="H9" t="s">
        <v>18</v>
      </c>
      <c r="I9" s="1">
        <v>45388.7672916667</v>
      </c>
      <c r="J9">
        <v>1</v>
      </c>
      <c r="K9">
        <v>0</v>
      </c>
    </row>
    <row r="10" spans="1:13" x14ac:dyDescent="0.35">
      <c r="A10" t="s">
        <v>26</v>
      </c>
      <c r="B10" t="s">
        <v>27</v>
      </c>
      <c r="C10">
        <v>-1</v>
      </c>
      <c r="D10" t="s">
        <v>15</v>
      </c>
      <c r="E10">
        <v>2118</v>
      </c>
      <c r="F10" t="s">
        <v>37</v>
      </c>
      <c r="G10" t="s">
        <v>38</v>
      </c>
      <c r="H10" t="s">
        <v>18</v>
      </c>
      <c r="I10" s="1">
        <v>45388.7672916667</v>
      </c>
      <c r="J10">
        <v>1</v>
      </c>
      <c r="K10">
        <v>0</v>
      </c>
      <c r="M10" t="s">
        <v>21</v>
      </c>
    </row>
    <row r="11" spans="1:13" x14ac:dyDescent="0.35">
      <c r="A11" t="s">
        <v>26</v>
      </c>
      <c r="B11" t="s">
        <v>27</v>
      </c>
      <c r="C11">
        <v>-1</v>
      </c>
      <c r="D11" t="s">
        <v>15</v>
      </c>
      <c r="E11">
        <v>2119</v>
      </c>
      <c r="F11" t="s">
        <v>39</v>
      </c>
      <c r="G11" t="s">
        <v>40</v>
      </c>
      <c r="H11" t="s">
        <v>18</v>
      </c>
      <c r="I11" s="1">
        <v>45388.7672916667</v>
      </c>
      <c r="J11">
        <v>1</v>
      </c>
      <c r="K11">
        <v>0</v>
      </c>
      <c r="M11" t="s">
        <v>21</v>
      </c>
    </row>
    <row r="12" spans="1:13" x14ac:dyDescent="0.35">
      <c r="A12" t="s">
        <v>30</v>
      </c>
      <c r="B12" t="s">
        <v>31</v>
      </c>
      <c r="C12">
        <v>-1</v>
      </c>
      <c r="D12" t="s">
        <v>15</v>
      </c>
      <c r="E12">
        <v>2119</v>
      </c>
      <c r="F12" t="s">
        <v>39</v>
      </c>
      <c r="G12" t="s">
        <v>40</v>
      </c>
      <c r="H12" t="s">
        <v>18</v>
      </c>
      <c r="I12" s="1">
        <v>45388.7672916667</v>
      </c>
      <c r="J12">
        <v>1</v>
      </c>
      <c r="K12">
        <v>0</v>
      </c>
      <c r="M12" t="s">
        <v>21</v>
      </c>
    </row>
    <row r="13" spans="1:13" x14ac:dyDescent="0.35">
      <c r="A13" t="s">
        <v>26</v>
      </c>
      <c r="B13" t="s">
        <v>27</v>
      </c>
      <c r="C13">
        <v>-1</v>
      </c>
      <c r="D13" t="s">
        <v>15</v>
      </c>
      <c r="E13">
        <v>2120</v>
      </c>
      <c r="F13" t="s">
        <v>41</v>
      </c>
      <c r="G13" t="s">
        <v>42</v>
      </c>
      <c r="H13" t="s">
        <v>18</v>
      </c>
      <c r="I13" s="1">
        <v>45388.7672916667</v>
      </c>
      <c r="J13">
        <v>1</v>
      </c>
      <c r="K13">
        <v>0</v>
      </c>
      <c r="M13" t="s">
        <v>32</v>
      </c>
    </row>
    <row r="14" spans="1:13" x14ac:dyDescent="0.35">
      <c r="A14" t="s">
        <v>30</v>
      </c>
      <c r="B14" t="s">
        <v>31</v>
      </c>
      <c r="C14">
        <v>-1</v>
      </c>
      <c r="D14" t="s">
        <v>15</v>
      </c>
      <c r="E14">
        <v>2120</v>
      </c>
      <c r="F14" t="s">
        <v>41</v>
      </c>
      <c r="G14" t="s">
        <v>42</v>
      </c>
      <c r="H14" t="s">
        <v>18</v>
      </c>
      <c r="I14" s="1">
        <v>45388.7672916667</v>
      </c>
      <c r="J14">
        <v>1</v>
      </c>
      <c r="K14">
        <v>0</v>
      </c>
      <c r="M14" t="s">
        <v>21</v>
      </c>
    </row>
    <row r="15" spans="1:13" x14ac:dyDescent="0.35">
      <c r="A15" t="s">
        <v>43</v>
      </c>
      <c r="B15" t="s">
        <v>44</v>
      </c>
      <c r="C15">
        <v>-1</v>
      </c>
      <c r="D15" t="s">
        <v>15</v>
      </c>
      <c r="E15">
        <v>2121</v>
      </c>
      <c r="F15" t="s">
        <v>45</v>
      </c>
      <c r="G15" t="s">
        <v>46</v>
      </c>
      <c r="H15" t="s">
        <v>18</v>
      </c>
      <c r="I15" s="1">
        <v>45388.7672916667</v>
      </c>
      <c r="J15">
        <v>1</v>
      </c>
      <c r="K15">
        <v>0</v>
      </c>
    </row>
    <row r="16" spans="1:13" x14ac:dyDescent="0.35">
      <c r="A16" t="s">
        <v>47</v>
      </c>
      <c r="B16" t="s">
        <v>48</v>
      </c>
      <c r="C16">
        <v>-1</v>
      </c>
      <c r="D16" t="s">
        <v>15</v>
      </c>
      <c r="E16">
        <v>2122</v>
      </c>
      <c r="F16" t="s">
        <v>49</v>
      </c>
      <c r="G16" t="s">
        <v>50</v>
      </c>
      <c r="H16" t="s">
        <v>18</v>
      </c>
      <c r="I16" s="1">
        <v>45388.7672916667</v>
      </c>
      <c r="J16">
        <v>1</v>
      </c>
      <c r="K16">
        <v>0</v>
      </c>
      <c r="M16" t="s">
        <v>51</v>
      </c>
    </row>
    <row r="17" spans="1:13" x14ac:dyDescent="0.35">
      <c r="A17" t="s">
        <v>47</v>
      </c>
      <c r="B17" t="s">
        <v>48</v>
      </c>
      <c r="C17">
        <v>-1</v>
      </c>
      <c r="D17" t="s">
        <v>15</v>
      </c>
      <c r="E17">
        <v>2123</v>
      </c>
      <c r="F17" t="s">
        <v>52</v>
      </c>
      <c r="G17" t="s">
        <v>53</v>
      </c>
      <c r="H17" t="s">
        <v>18</v>
      </c>
      <c r="I17" s="1">
        <v>45388.7672916667</v>
      </c>
      <c r="J17">
        <v>1</v>
      </c>
      <c r="K17">
        <v>0</v>
      </c>
      <c r="M17" t="s">
        <v>51</v>
      </c>
    </row>
    <row r="18" spans="1:13" x14ac:dyDescent="0.35">
      <c r="A18" t="s">
        <v>54</v>
      </c>
      <c r="B18" t="s">
        <v>55</v>
      </c>
      <c r="C18">
        <v>-1</v>
      </c>
      <c r="D18" t="s">
        <v>15</v>
      </c>
      <c r="E18">
        <v>2124</v>
      </c>
      <c r="F18" t="s">
        <v>56</v>
      </c>
      <c r="G18" t="s">
        <v>57</v>
      </c>
      <c r="H18" t="s">
        <v>18</v>
      </c>
      <c r="I18" s="1">
        <v>45388.7672916667</v>
      </c>
      <c r="J18">
        <v>1</v>
      </c>
      <c r="K18">
        <v>0</v>
      </c>
    </row>
    <row r="19" spans="1:13" x14ac:dyDescent="0.35">
      <c r="A19" t="s">
        <v>58</v>
      </c>
      <c r="B19" t="s">
        <v>59</v>
      </c>
      <c r="C19">
        <v>-1</v>
      </c>
      <c r="D19" t="s">
        <v>15</v>
      </c>
      <c r="E19">
        <v>2124</v>
      </c>
      <c r="F19" t="s">
        <v>56</v>
      </c>
      <c r="G19" t="s">
        <v>57</v>
      </c>
      <c r="H19" t="s">
        <v>18</v>
      </c>
      <c r="I19" s="1">
        <v>45388.7672916667</v>
      </c>
      <c r="J19">
        <v>1</v>
      </c>
      <c r="K19">
        <v>0</v>
      </c>
    </row>
    <row r="20" spans="1:13" x14ac:dyDescent="0.35">
      <c r="A20" t="s">
        <v>60</v>
      </c>
      <c r="B20" t="s">
        <v>61</v>
      </c>
      <c r="C20">
        <v>-1</v>
      </c>
      <c r="D20" t="s">
        <v>15</v>
      </c>
      <c r="E20">
        <v>2124</v>
      </c>
      <c r="F20" t="s">
        <v>56</v>
      </c>
      <c r="G20" t="s">
        <v>57</v>
      </c>
      <c r="H20" t="s">
        <v>18</v>
      </c>
      <c r="I20" s="1">
        <v>45388.7672916667</v>
      </c>
      <c r="J20">
        <v>1</v>
      </c>
      <c r="K20">
        <v>0</v>
      </c>
    </row>
    <row r="21" spans="1:13" x14ac:dyDescent="0.35">
      <c r="A21" t="s">
        <v>62</v>
      </c>
      <c r="B21" t="s">
        <v>63</v>
      </c>
      <c r="C21">
        <v>-1</v>
      </c>
      <c r="D21" t="s">
        <v>15</v>
      </c>
      <c r="E21">
        <v>2124</v>
      </c>
      <c r="F21" t="s">
        <v>56</v>
      </c>
      <c r="G21" t="s">
        <v>57</v>
      </c>
      <c r="H21" t="s">
        <v>18</v>
      </c>
      <c r="I21" s="1">
        <v>45388.7672916667</v>
      </c>
      <c r="J21">
        <v>1</v>
      </c>
      <c r="K21">
        <v>0</v>
      </c>
    </row>
    <row r="22" spans="1:13" x14ac:dyDescent="0.35">
      <c r="A22" t="s">
        <v>64</v>
      </c>
      <c r="B22" t="s">
        <v>65</v>
      </c>
      <c r="C22">
        <v>-1</v>
      </c>
      <c r="D22" t="s">
        <v>15</v>
      </c>
      <c r="E22">
        <v>2124</v>
      </c>
      <c r="F22" t="s">
        <v>56</v>
      </c>
      <c r="G22" t="s">
        <v>57</v>
      </c>
      <c r="H22" t="s">
        <v>18</v>
      </c>
      <c r="I22" s="1">
        <v>45388.7672916667</v>
      </c>
      <c r="J22">
        <v>1</v>
      </c>
      <c r="K22">
        <v>0</v>
      </c>
    </row>
    <row r="23" spans="1:13" x14ac:dyDescent="0.35">
      <c r="A23" t="s">
        <v>66</v>
      </c>
      <c r="B23" t="s">
        <v>67</v>
      </c>
      <c r="C23">
        <v>-1</v>
      </c>
      <c r="D23" t="s">
        <v>15</v>
      </c>
      <c r="E23">
        <v>2124</v>
      </c>
      <c r="F23" t="s">
        <v>56</v>
      </c>
      <c r="G23" t="s">
        <v>57</v>
      </c>
      <c r="H23" t="s">
        <v>18</v>
      </c>
      <c r="I23" s="1">
        <v>45388.7672916667</v>
      </c>
      <c r="J23">
        <v>1</v>
      </c>
      <c r="K23">
        <v>0</v>
      </c>
    </row>
    <row r="24" spans="1:13" x14ac:dyDescent="0.35">
      <c r="A24" t="s">
        <v>68</v>
      </c>
      <c r="B24" t="s">
        <v>69</v>
      </c>
      <c r="C24">
        <v>-1</v>
      </c>
      <c r="D24" t="s">
        <v>15</v>
      </c>
      <c r="E24">
        <v>2125</v>
      </c>
      <c r="F24" s="2" t="s">
        <v>146</v>
      </c>
      <c r="G24" t="s">
        <v>70</v>
      </c>
      <c r="H24" t="s">
        <v>18</v>
      </c>
      <c r="I24" s="1">
        <v>45388.7672916667</v>
      </c>
      <c r="J24">
        <v>0</v>
      </c>
      <c r="K24">
        <v>1</v>
      </c>
      <c r="L24" t="s">
        <v>71</v>
      </c>
    </row>
    <row r="25" spans="1:13" x14ac:dyDescent="0.35">
      <c r="A25" t="s">
        <v>72</v>
      </c>
      <c r="B25" t="s">
        <v>73</v>
      </c>
      <c r="C25">
        <v>-1</v>
      </c>
      <c r="D25" t="s">
        <v>15</v>
      </c>
      <c r="E25">
        <v>2125</v>
      </c>
      <c r="F25" t="s">
        <v>74</v>
      </c>
      <c r="G25" t="s">
        <v>75</v>
      </c>
      <c r="H25" t="s">
        <v>18</v>
      </c>
      <c r="I25" s="1">
        <v>45388.7672916667</v>
      </c>
      <c r="J25">
        <v>1</v>
      </c>
      <c r="K25">
        <v>0</v>
      </c>
      <c r="M25" t="s">
        <v>21</v>
      </c>
    </row>
    <row r="26" spans="1:13" x14ac:dyDescent="0.35">
      <c r="A26" t="s">
        <v>66</v>
      </c>
      <c r="B26" t="s">
        <v>67</v>
      </c>
      <c r="C26">
        <v>-1</v>
      </c>
      <c r="D26" t="s">
        <v>15</v>
      </c>
      <c r="E26">
        <v>2125</v>
      </c>
      <c r="F26" t="s">
        <v>74</v>
      </c>
      <c r="G26" t="s">
        <v>75</v>
      </c>
      <c r="H26" t="s">
        <v>18</v>
      </c>
      <c r="I26" s="1">
        <v>45388.7672916667</v>
      </c>
      <c r="J26">
        <v>1</v>
      </c>
      <c r="K26">
        <v>0</v>
      </c>
      <c r="M26" t="s">
        <v>21</v>
      </c>
    </row>
    <row r="27" spans="1:13" x14ac:dyDescent="0.35">
      <c r="A27" t="s">
        <v>66</v>
      </c>
      <c r="B27" t="s">
        <v>67</v>
      </c>
      <c r="C27">
        <v>-1</v>
      </c>
      <c r="D27" t="s">
        <v>15</v>
      </c>
      <c r="E27">
        <v>2126</v>
      </c>
      <c r="F27" t="s">
        <v>76</v>
      </c>
      <c r="G27" t="s">
        <v>77</v>
      </c>
      <c r="H27" t="s">
        <v>18</v>
      </c>
      <c r="I27" s="1">
        <v>45388.7672916667</v>
      </c>
      <c r="J27">
        <v>1</v>
      </c>
      <c r="K27">
        <v>0</v>
      </c>
      <c r="M27" t="s">
        <v>21</v>
      </c>
    </row>
    <row r="28" spans="1:13" x14ac:dyDescent="0.35">
      <c r="A28" t="s">
        <v>30</v>
      </c>
      <c r="B28" t="s">
        <v>31</v>
      </c>
      <c r="C28">
        <v>-1</v>
      </c>
      <c r="D28" t="s">
        <v>15</v>
      </c>
      <c r="E28">
        <v>2127</v>
      </c>
      <c r="F28" t="s">
        <v>78</v>
      </c>
      <c r="G28" t="s">
        <v>79</v>
      </c>
      <c r="H28" t="s">
        <v>18</v>
      </c>
      <c r="I28" s="1">
        <v>45388.7672916667</v>
      </c>
      <c r="J28">
        <v>1</v>
      </c>
      <c r="K28">
        <v>0</v>
      </c>
    </row>
    <row r="29" spans="1:13" x14ac:dyDescent="0.35">
      <c r="A29" t="s">
        <v>30</v>
      </c>
      <c r="B29" t="s">
        <v>31</v>
      </c>
      <c r="C29">
        <v>-1</v>
      </c>
      <c r="D29" t="s">
        <v>15</v>
      </c>
      <c r="E29">
        <v>2128</v>
      </c>
      <c r="F29" t="s">
        <v>80</v>
      </c>
      <c r="G29" t="s">
        <v>81</v>
      </c>
      <c r="H29" t="s">
        <v>18</v>
      </c>
      <c r="I29" s="1">
        <v>45388.7672916667</v>
      </c>
      <c r="J29">
        <v>1</v>
      </c>
      <c r="K29">
        <v>0</v>
      </c>
    </row>
    <row r="30" spans="1:13" x14ac:dyDescent="0.35">
      <c r="A30" t="s">
        <v>30</v>
      </c>
      <c r="B30" t="s">
        <v>31</v>
      </c>
      <c r="C30">
        <v>-1</v>
      </c>
      <c r="D30" t="s">
        <v>15</v>
      </c>
      <c r="E30">
        <v>2129</v>
      </c>
      <c r="F30" t="s">
        <v>82</v>
      </c>
      <c r="G30" t="s">
        <v>83</v>
      </c>
      <c r="H30" t="s">
        <v>18</v>
      </c>
      <c r="I30" s="1">
        <v>45388.7672916667</v>
      </c>
      <c r="J30">
        <v>1</v>
      </c>
      <c r="K30">
        <v>0</v>
      </c>
      <c r="M30" t="s">
        <v>21</v>
      </c>
    </row>
    <row r="31" spans="1:13" x14ac:dyDescent="0.35">
      <c r="A31" t="s">
        <v>84</v>
      </c>
      <c r="B31" t="s">
        <v>85</v>
      </c>
      <c r="C31">
        <v>-1</v>
      </c>
      <c r="D31" t="s">
        <v>15</v>
      </c>
      <c r="E31">
        <v>2130</v>
      </c>
      <c r="F31" t="s">
        <v>86</v>
      </c>
      <c r="G31" t="s">
        <v>87</v>
      </c>
      <c r="H31" t="s">
        <v>18</v>
      </c>
      <c r="I31" s="1">
        <v>45388.7672916667</v>
      </c>
      <c r="J31">
        <v>1</v>
      </c>
      <c r="K31">
        <v>0</v>
      </c>
    </row>
    <row r="32" spans="1:13" x14ac:dyDescent="0.35">
      <c r="A32" t="s">
        <v>62</v>
      </c>
      <c r="B32" t="s">
        <v>63</v>
      </c>
      <c r="C32">
        <v>-1</v>
      </c>
      <c r="D32" t="s">
        <v>15</v>
      </c>
      <c r="E32">
        <v>2131</v>
      </c>
      <c r="F32" t="s">
        <v>88</v>
      </c>
      <c r="G32" t="s">
        <v>89</v>
      </c>
      <c r="H32" t="s">
        <v>18</v>
      </c>
      <c r="I32" s="1">
        <v>45388.7672916667</v>
      </c>
      <c r="J32">
        <v>1</v>
      </c>
      <c r="K32">
        <v>0</v>
      </c>
      <c r="M32" t="s">
        <v>21</v>
      </c>
    </row>
    <row r="33" spans="1:13" x14ac:dyDescent="0.35">
      <c r="A33" t="s">
        <v>64</v>
      </c>
      <c r="B33" t="s">
        <v>65</v>
      </c>
      <c r="C33">
        <v>-1</v>
      </c>
      <c r="D33" t="s">
        <v>15</v>
      </c>
      <c r="E33">
        <v>2131</v>
      </c>
      <c r="F33" t="s">
        <v>88</v>
      </c>
      <c r="G33" t="s">
        <v>89</v>
      </c>
      <c r="H33" t="s">
        <v>18</v>
      </c>
      <c r="I33" s="1">
        <v>45388.7672916667</v>
      </c>
      <c r="J33">
        <v>1</v>
      </c>
      <c r="K33">
        <v>0</v>
      </c>
      <c r="M33" t="s">
        <v>21</v>
      </c>
    </row>
    <row r="34" spans="1:13" x14ac:dyDescent="0.35">
      <c r="A34" t="s">
        <v>84</v>
      </c>
      <c r="B34" t="s">
        <v>85</v>
      </c>
      <c r="C34">
        <v>-1</v>
      </c>
      <c r="D34" t="s">
        <v>15</v>
      </c>
      <c r="E34">
        <v>2132</v>
      </c>
      <c r="F34" t="s">
        <v>90</v>
      </c>
      <c r="G34" t="s">
        <v>91</v>
      </c>
      <c r="H34" t="s">
        <v>18</v>
      </c>
      <c r="I34" s="1">
        <v>45388.7672916667</v>
      </c>
      <c r="J34">
        <v>1</v>
      </c>
      <c r="K34">
        <v>0</v>
      </c>
      <c r="M34" t="s">
        <v>21</v>
      </c>
    </row>
    <row r="35" spans="1:13" x14ac:dyDescent="0.35">
      <c r="A35" t="s">
        <v>60</v>
      </c>
      <c r="B35" t="s">
        <v>61</v>
      </c>
      <c r="C35">
        <v>-1</v>
      </c>
      <c r="D35" t="s">
        <v>15</v>
      </c>
      <c r="E35">
        <v>2133</v>
      </c>
      <c r="F35" t="s">
        <v>92</v>
      </c>
      <c r="G35" t="s">
        <v>93</v>
      </c>
      <c r="H35" t="s">
        <v>18</v>
      </c>
      <c r="I35" s="1">
        <v>45388.7672916667</v>
      </c>
      <c r="J35">
        <v>1</v>
      </c>
      <c r="K35">
        <v>0</v>
      </c>
      <c r="M35" t="s">
        <v>51</v>
      </c>
    </row>
    <row r="36" spans="1:13" x14ac:dyDescent="0.35">
      <c r="A36" t="s">
        <v>94</v>
      </c>
      <c r="B36" t="s">
        <v>95</v>
      </c>
      <c r="C36">
        <v>-1</v>
      </c>
      <c r="D36" t="s">
        <v>15</v>
      </c>
      <c r="E36">
        <v>2134</v>
      </c>
      <c r="F36" t="s">
        <v>96</v>
      </c>
      <c r="G36" t="s">
        <v>97</v>
      </c>
      <c r="H36" t="s">
        <v>18</v>
      </c>
      <c r="I36" s="1">
        <v>45388.7672916667</v>
      </c>
      <c r="J36">
        <v>1</v>
      </c>
      <c r="K36">
        <v>0</v>
      </c>
      <c r="M36" t="s">
        <v>21</v>
      </c>
    </row>
    <row r="37" spans="1:13" x14ac:dyDescent="0.35">
      <c r="A37" t="s">
        <v>98</v>
      </c>
      <c r="B37" t="s">
        <v>99</v>
      </c>
      <c r="C37">
        <v>-1</v>
      </c>
      <c r="D37" t="s">
        <v>15</v>
      </c>
      <c r="E37">
        <v>2134</v>
      </c>
      <c r="F37" t="s">
        <v>96</v>
      </c>
      <c r="G37" t="s">
        <v>97</v>
      </c>
      <c r="H37" t="s">
        <v>18</v>
      </c>
      <c r="I37" s="1">
        <v>45388.7672916667</v>
      </c>
      <c r="J37">
        <v>1</v>
      </c>
      <c r="K37">
        <v>0</v>
      </c>
      <c r="M37" t="s">
        <v>21</v>
      </c>
    </row>
    <row r="38" spans="1:13" x14ac:dyDescent="0.35">
      <c r="A38" t="s">
        <v>94</v>
      </c>
      <c r="B38" t="s">
        <v>95</v>
      </c>
      <c r="C38">
        <v>-1</v>
      </c>
      <c r="D38" t="s">
        <v>15</v>
      </c>
      <c r="E38">
        <v>2135</v>
      </c>
      <c r="F38" t="s">
        <v>100</v>
      </c>
      <c r="G38" t="s">
        <v>101</v>
      </c>
      <c r="H38" t="s">
        <v>18</v>
      </c>
      <c r="I38" s="1">
        <v>45388.7672916667</v>
      </c>
      <c r="J38">
        <v>1</v>
      </c>
      <c r="K38">
        <v>0</v>
      </c>
      <c r="M38" t="s">
        <v>21</v>
      </c>
    </row>
    <row r="39" spans="1:13" x14ac:dyDescent="0.35">
      <c r="A39" t="s">
        <v>98</v>
      </c>
      <c r="B39" t="s">
        <v>99</v>
      </c>
      <c r="C39">
        <v>-1</v>
      </c>
      <c r="D39" t="s">
        <v>15</v>
      </c>
      <c r="E39">
        <v>2135</v>
      </c>
      <c r="F39" t="s">
        <v>100</v>
      </c>
      <c r="G39" t="s">
        <v>101</v>
      </c>
      <c r="H39" t="s">
        <v>18</v>
      </c>
      <c r="I39" s="1">
        <v>45388.7672916667</v>
      </c>
      <c r="J39">
        <v>1</v>
      </c>
      <c r="K39">
        <v>0</v>
      </c>
      <c r="M39" t="s">
        <v>21</v>
      </c>
    </row>
    <row r="40" spans="1:13" x14ac:dyDescent="0.35">
      <c r="A40" t="s">
        <v>102</v>
      </c>
      <c r="B40" t="s">
        <v>103</v>
      </c>
      <c r="C40">
        <v>-1</v>
      </c>
      <c r="D40" t="s">
        <v>15</v>
      </c>
      <c r="E40">
        <v>2136</v>
      </c>
      <c r="F40" t="s">
        <v>104</v>
      </c>
      <c r="G40" t="s">
        <v>105</v>
      </c>
      <c r="H40" t="s">
        <v>18</v>
      </c>
      <c r="I40" s="1">
        <v>45388.7672916667</v>
      </c>
      <c r="J40">
        <v>1</v>
      </c>
      <c r="K40">
        <v>0</v>
      </c>
      <c r="M40" t="s">
        <v>21</v>
      </c>
    </row>
    <row r="41" spans="1:13" x14ac:dyDescent="0.35">
      <c r="A41" t="s">
        <v>106</v>
      </c>
      <c r="B41" t="s">
        <v>107</v>
      </c>
      <c r="C41">
        <v>-1</v>
      </c>
      <c r="D41" t="s">
        <v>15</v>
      </c>
      <c r="E41">
        <v>2136</v>
      </c>
      <c r="F41" t="s">
        <v>104</v>
      </c>
      <c r="G41" t="s">
        <v>105</v>
      </c>
      <c r="H41" t="s">
        <v>18</v>
      </c>
      <c r="I41" s="1">
        <v>45388.7672916667</v>
      </c>
      <c r="J41">
        <v>1</v>
      </c>
      <c r="K41">
        <v>0</v>
      </c>
      <c r="M41" t="s">
        <v>21</v>
      </c>
    </row>
    <row r="42" spans="1:13" x14ac:dyDescent="0.35">
      <c r="A42" t="s">
        <v>108</v>
      </c>
      <c r="B42" t="s">
        <v>109</v>
      </c>
      <c r="C42">
        <v>-1</v>
      </c>
      <c r="D42" t="s">
        <v>15</v>
      </c>
      <c r="E42">
        <v>2137</v>
      </c>
      <c r="F42" t="s">
        <v>110</v>
      </c>
      <c r="G42" t="s">
        <v>111</v>
      </c>
      <c r="H42" t="s">
        <v>18</v>
      </c>
      <c r="I42" s="1">
        <v>45388.7672916667</v>
      </c>
      <c r="J42">
        <v>1</v>
      </c>
      <c r="K42">
        <v>0</v>
      </c>
    </row>
    <row r="43" spans="1:13" x14ac:dyDescent="0.35">
      <c r="A43" t="s">
        <v>108</v>
      </c>
      <c r="B43" t="s">
        <v>109</v>
      </c>
      <c r="C43">
        <v>-1</v>
      </c>
      <c r="D43" t="s">
        <v>15</v>
      </c>
      <c r="E43">
        <v>2138</v>
      </c>
      <c r="F43" t="s">
        <v>112</v>
      </c>
      <c r="G43" t="s">
        <v>113</v>
      </c>
      <c r="H43" t="s">
        <v>18</v>
      </c>
      <c r="I43" s="1">
        <v>45388.7672916667</v>
      </c>
      <c r="J43">
        <v>1</v>
      </c>
      <c r="K43">
        <v>0</v>
      </c>
    </row>
    <row r="44" spans="1:13" x14ac:dyDescent="0.35">
      <c r="A44" t="s">
        <v>108</v>
      </c>
      <c r="B44" t="s">
        <v>109</v>
      </c>
      <c r="C44">
        <v>-1</v>
      </c>
      <c r="D44" t="s">
        <v>15</v>
      </c>
      <c r="E44">
        <v>2139</v>
      </c>
      <c r="F44" t="s">
        <v>114</v>
      </c>
      <c r="G44" t="s">
        <v>115</v>
      </c>
      <c r="H44" t="s">
        <v>18</v>
      </c>
      <c r="I44" s="1">
        <v>45388.7672916667</v>
      </c>
      <c r="J44">
        <v>1</v>
      </c>
      <c r="K44">
        <v>0</v>
      </c>
      <c r="M44" t="s">
        <v>21</v>
      </c>
    </row>
    <row r="45" spans="1:13" x14ac:dyDescent="0.35">
      <c r="A45" t="s">
        <v>116</v>
      </c>
      <c r="B45" t="s">
        <v>117</v>
      </c>
      <c r="C45">
        <v>-1</v>
      </c>
      <c r="D45" t="s">
        <v>15</v>
      </c>
      <c r="E45">
        <v>2139</v>
      </c>
      <c r="F45" t="s">
        <v>114</v>
      </c>
      <c r="G45" t="s">
        <v>115</v>
      </c>
      <c r="H45" t="s">
        <v>18</v>
      </c>
      <c r="I45" s="1">
        <v>45388.7672916667</v>
      </c>
      <c r="J45">
        <v>1</v>
      </c>
      <c r="K45">
        <v>0</v>
      </c>
      <c r="M45" t="s">
        <v>21</v>
      </c>
    </row>
    <row r="46" spans="1:13" x14ac:dyDescent="0.35">
      <c r="A46" t="s">
        <v>118</v>
      </c>
      <c r="B46" t="s">
        <v>119</v>
      </c>
      <c r="C46">
        <v>-1</v>
      </c>
      <c r="D46" t="s">
        <v>15</v>
      </c>
      <c r="E46">
        <v>2139</v>
      </c>
      <c r="F46" t="s">
        <v>114</v>
      </c>
      <c r="G46" t="s">
        <v>115</v>
      </c>
      <c r="H46" t="s">
        <v>18</v>
      </c>
      <c r="I46" s="1">
        <v>45388.7672916667</v>
      </c>
      <c r="J46">
        <v>1</v>
      </c>
      <c r="K46">
        <v>0</v>
      </c>
      <c r="M46" t="s">
        <v>21</v>
      </c>
    </row>
    <row r="47" spans="1:13" x14ac:dyDescent="0.35">
      <c r="A47" t="s">
        <v>120</v>
      </c>
      <c r="B47" t="s">
        <v>121</v>
      </c>
      <c r="C47">
        <v>-1</v>
      </c>
      <c r="D47" t="s">
        <v>15</v>
      </c>
      <c r="E47">
        <v>2140</v>
      </c>
      <c r="F47" t="s">
        <v>122</v>
      </c>
      <c r="G47" t="s">
        <v>123</v>
      </c>
      <c r="H47" t="s">
        <v>18</v>
      </c>
      <c r="I47" s="1">
        <v>45388.7672916667</v>
      </c>
      <c r="J47">
        <v>1</v>
      </c>
      <c r="K47">
        <v>0</v>
      </c>
    </row>
    <row r="48" spans="1:13" x14ac:dyDescent="0.35">
      <c r="A48" t="s">
        <v>120</v>
      </c>
      <c r="B48" t="s">
        <v>121</v>
      </c>
      <c r="C48">
        <v>-1</v>
      </c>
      <c r="D48" t="s">
        <v>15</v>
      </c>
      <c r="E48">
        <v>2141</v>
      </c>
      <c r="F48" t="s">
        <v>124</v>
      </c>
      <c r="G48" t="s">
        <v>125</v>
      </c>
      <c r="H48" t="s">
        <v>18</v>
      </c>
      <c r="I48" s="1">
        <v>45388.7672916667</v>
      </c>
      <c r="J48">
        <v>1</v>
      </c>
      <c r="K48">
        <v>0</v>
      </c>
    </row>
    <row r="49" spans="1:13" x14ac:dyDescent="0.35">
      <c r="A49" t="s">
        <v>126</v>
      </c>
      <c r="B49" t="s">
        <v>127</v>
      </c>
      <c r="C49">
        <v>-1</v>
      </c>
      <c r="D49" t="s">
        <v>15</v>
      </c>
      <c r="E49">
        <v>2142</v>
      </c>
      <c r="F49" t="s">
        <v>128</v>
      </c>
      <c r="G49" t="s">
        <v>129</v>
      </c>
      <c r="H49" t="s">
        <v>18</v>
      </c>
      <c r="I49" s="1">
        <v>45388.7672916667</v>
      </c>
      <c r="J49">
        <v>1</v>
      </c>
      <c r="K49">
        <v>0</v>
      </c>
      <c r="M49" t="s">
        <v>51</v>
      </c>
    </row>
    <row r="50" spans="1:13" x14ac:dyDescent="0.35">
      <c r="A50" t="s">
        <v>130</v>
      </c>
      <c r="B50" t="s">
        <v>131</v>
      </c>
      <c r="C50">
        <v>-1</v>
      </c>
      <c r="D50" t="s">
        <v>15</v>
      </c>
      <c r="E50">
        <v>2142</v>
      </c>
      <c r="F50" t="s">
        <v>128</v>
      </c>
      <c r="G50" t="s">
        <v>129</v>
      </c>
      <c r="H50" t="s">
        <v>18</v>
      </c>
      <c r="I50" s="1">
        <v>45388.7672916667</v>
      </c>
      <c r="J50">
        <v>1</v>
      </c>
      <c r="K50">
        <v>0</v>
      </c>
      <c r="M50" t="s">
        <v>51</v>
      </c>
    </row>
    <row r="51" spans="1:13" x14ac:dyDescent="0.35">
      <c r="A51" t="s">
        <v>132</v>
      </c>
      <c r="B51" t="s">
        <v>133</v>
      </c>
      <c r="C51">
        <v>-1</v>
      </c>
      <c r="D51" t="s">
        <v>15</v>
      </c>
      <c r="E51">
        <v>2143</v>
      </c>
      <c r="F51" t="s">
        <v>134</v>
      </c>
      <c r="G51" t="s">
        <v>135</v>
      </c>
      <c r="H51" t="s">
        <v>18</v>
      </c>
      <c r="I51" s="1">
        <v>45388.7672916667</v>
      </c>
      <c r="J51">
        <v>1</v>
      </c>
      <c r="K51">
        <v>0</v>
      </c>
    </row>
    <row r="52" spans="1:13" x14ac:dyDescent="0.35">
      <c r="A52" t="s">
        <v>132</v>
      </c>
      <c r="B52" t="s">
        <v>133</v>
      </c>
      <c r="C52">
        <v>-1</v>
      </c>
      <c r="D52" t="s">
        <v>15</v>
      </c>
      <c r="E52">
        <v>2144</v>
      </c>
      <c r="F52" t="s">
        <v>136</v>
      </c>
      <c r="G52" t="s">
        <v>137</v>
      </c>
      <c r="H52" t="s">
        <v>18</v>
      </c>
      <c r="I52" s="1">
        <v>45388.7672916667</v>
      </c>
      <c r="J52">
        <v>1</v>
      </c>
      <c r="K52">
        <v>0</v>
      </c>
      <c r="M52" t="s">
        <v>21</v>
      </c>
    </row>
    <row r="53" spans="1:13" x14ac:dyDescent="0.35">
      <c r="A53" t="s">
        <v>54</v>
      </c>
      <c r="B53" t="s">
        <v>55</v>
      </c>
      <c r="C53">
        <v>-1</v>
      </c>
      <c r="D53" t="s">
        <v>15</v>
      </c>
      <c r="E53">
        <v>2145</v>
      </c>
      <c r="F53" t="s">
        <v>138</v>
      </c>
      <c r="G53" t="s">
        <v>139</v>
      </c>
      <c r="H53" t="s">
        <v>18</v>
      </c>
      <c r="I53" s="1">
        <v>45388.7672916667</v>
      </c>
      <c r="J53">
        <v>1</v>
      </c>
      <c r="K53">
        <v>0</v>
      </c>
      <c r="M53" t="s">
        <v>51</v>
      </c>
    </row>
    <row r="54" spans="1:13" x14ac:dyDescent="0.35">
      <c r="A54" t="s">
        <v>54</v>
      </c>
      <c r="B54" t="s">
        <v>55</v>
      </c>
      <c r="C54">
        <v>-1</v>
      </c>
      <c r="D54" t="s">
        <v>15</v>
      </c>
      <c r="E54">
        <v>2146</v>
      </c>
      <c r="F54" t="s">
        <v>140</v>
      </c>
      <c r="G54" t="s">
        <v>141</v>
      </c>
      <c r="H54" t="s">
        <v>18</v>
      </c>
      <c r="I54" s="1">
        <v>45388.7672916667</v>
      </c>
      <c r="J54">
        <v>1</v>
      </c>
      <c r="K54">
        <v>0</v>
      </c>
    </row>
    <row r="55" spans="1:13" x14ac:dyDescent="0.35">
      <c r="A55" t="s">
        <v>54</v>
      </c>
      <c r="B55" t="s">
        <v>55</v>
      </c>
      <c r="C55">
        <v>-1</v>
      </c>
      <c r="D55" t="s">
        <v>15</v>
      </c>
      <c r="E55">
        <v>2147</v>
      </c>
      <c r="F55" t="s">
        <v>142</v>
      </c>
      <c r="G55" t="s">
        <v>143</v>
      </c>
      <c r="H55" t="s">
        <v>18</v>
      </c>
      <c r="I55" s="1">
        <v>45388.7672916667</v>
      </c>
      <c r="J55">
        <v>1</v>
      </c>
      <c r="K55">
        <v>0</v>
      </c>
      <c r="M55" t="s">
        <v>21</v>
      </c>
    </row>
    <row r="56" spans="1:13" x14ac:dyDescent="0.35">
      <c r="A56" t="s">
        <v>58</v>
      </c>
      <c r="B56" t="s">
        <v>59</v>
      </c>
      <c r="C56">
        <v>-1</v>
      </c>
      <c r="D56" t="s">
        <v>15</v>
      </c>
      <c r="E56">
        <v>2147</v>
      </c>
      <c r="F56" t="s">
        <v>142</v>
      </c>
      <c r="G56" t="s">
        <v>143</v>
      </c>
      <c r="H56" t="s">
        <v>18</v>
      </c>
      <c r="I56" s="1">
        <v>45388.7672916667</v>
      </c>
      <c r="J56">
        <v>1</v>
      </c>
      <c r="K56">
        <v>0</v>
      </c>
      <c r="M56" t="s">
        <v>21</v>
      </c>
    </row>
    <row r="57" spans="1:13" x14ac:dyDescent="0.35">
      <c r="A57" t="s">
        <v>68</v>
      </c>
      <c r="B57" t="s">
        <v>69</v>
      </c>
      <c r="C57">
        <v>-1</v>
      </c>
      <c r="D57" t="s">
        <v>15</v>
      </c>
      <c r="E57">
        <v>2125</v>
      </c>
      <c r="F57" t="s">
        <v>74</v>
      </c>
      <c r="G57" t="s">
        <v>75</v>
      </c>
      <c r="H57" t="s">
        <v>18</v>
      </c>
      <c r="I57" s="1">
        <v>45388.7672916667</v>
      </c>
      <c r="J57">
        <v>1</v>
      </c>
      <c r="K57">
        <v>0</v>
      </c>
      <c r="M57" t="s">
        <v>21</v>
      </c>
    </row>
    <row r="58" spans="1:13" x14ac:dyDescent="0.35">
      <c r="A58" t="s">
        <v>72</v>
      </c>
      <c r="B58" t="s">
        <v>73</v>
      </c>
      <c r="C58">
        <v>-1</v>
      </c>
      <c r="D58" t="s">
        <v>15</v>
      </c>
      <c r="E58">
        <v>2125</v>
      </c>
      <c r="F58" t="s">
        <v>144</v>
      </c>
      <c r="G58" t="s">
        <v>145</v>
      </c>
      <c r="H58" t="s">
        <v>18</v>
      </c>
      <c r="I58" s="1">
        <v>45388.7672916667</v>
      </c>
      <c r="J58">
        <v>0</v>
      </c>
      <c r="K58">
        <v>1</v>
      </c>
      <c r="L58" t="s">
        <v>71</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vt:lpstr>
      <vt:lpstr>c_result_gpt-4-turbo-preview_20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Wen OU</cp:lastModifiedBy>
  <dcterms:created xsi:type="dcterms:W3CDTF">2024-04-12T06:22:37Z</dcterms:created>
  <dcterms:modified xsi:type="dcterms:W3CDTF">2024-06-02T08:40:21Z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A54E518C305B40A0BEC041B58F542CBD_12</vt:lpwstr>
  </property>
  <property fmtid="{D5CDD505-2E9C-101B-9397-08002B2CF9AE}" pid="3" name="KSOProductBuildVer">
    <vt:lpwstr>2052-12.1.0.16729</vt:lpwstr>
  </property>
</Properties>
</file>