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A18C931D-8B97-451E-81A6-C1A2980FC8E1}" xr6:coauthVersionLast="47" xr6:coauthVersionMax="47" xr10:uidLastSave="{00000000-0000-0000-0000-000000000000}"/>
  <bookViews>
    <workbookView xWindow="3600" yWindow="1368" windowWidth="17280" windowHeight="8964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611" i="1" l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<sst xmlns="http://schemas.openxmlformats.org/spreadsheetml/2006/main" count="4903" uniqueCount="702">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</sst>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6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11"/>
  <sheetViews>
    <sheetView tabSelected="1" topLeftCell="A4593" zoomScale="98" zoomScaleNormal="98" workbookViewId="0">
      <selection activeCell="A4602" sqref="A4602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  <row r="4543" spans="1:3">
      <c r="A4543" s="53" t="s">
        <v>697</v>
      </c>
      <c r="B4543" s="53" t="s">
        <v>0</v>
      </c>
      <c r="C4543" s="53" t="s">
        <v>1</v>
      </c>
    </row>
    <row r="4544" spans="1:3">
      <c r="A4544" s="26" t="s">
        <v>308</v>
      </c>
      <c r="B4544" s="26">
        <v>24</v>
      </c>
      <c r="C4544" s="26">
        <v>0</v>
      </c>
    </row>
    <row r="4545" spans="1:3">
      <c r="A4545" s="26" t="s">
        <v>378</v>
      </c>
      <c r="B4545" s="26">
        <v>12</v>
      </c>
      <c r="C4545" s="26">
        <v>0</v>
      </c>
    </row>
    <row r="4546" spans="1:3">
      <c r="A4546" s="26" t="s">
        <v>439</v>
      </c>
      <c r="B4546" s="26">
        <v>6</v>
      </c>
      <c r="C4546" s="26">
        <v>0</v>
      </c>
    </row>
    <row r="4547" spans="1:3">
      <c r="A4547" s="26" t="s">
        <v>404</v>
      </c>
      <c r="B4547" s="26">
        <v>24</v>
      </c>
      <c r="C4547" s="26">
        <v>0</v>
      </c>
    </row>
    <row r="4548" spans="1:3">
      <c r="A4548" s="26" t="s">
        <v>405</v>
      </c>
      <c r="B4548" s="26">
        <v>12</v>
      </c>
      <c r="C4548" s="26">
        <v>0</v>
      </c>
    </row>
    <row r="4549" spans="1:3">
      <c r="A4549" s="26" t="s">
        <v>487</v>
      </c>
      <c r="B4549" s="26">
        <v>3</v>
      </c>
      <c r="C4549" s="26">
        <v>0</v>
      </c>
    </row>
    <row r="4550" spans="1:3">
      <c r="A4550" s="26" t="s">
        <v>427</v>
      </c>
      <c r="B4550" s="26">
        <v>3</v>
      </c>
      <c r="C4550" s="26">
        <v>0</v>
      </c>
    </row>
    <row r="4551" spans="1:3">
      <c r="A4551" s="26" t="s">
        <v>450</v>
      </c>
      <c r="B4551" s="26">
        <v>24</v>
      </c>
      <c r="C4551" s="26">
        <v>0</v>
      </c>
    </row>
    <row r="4552" spans="1:3">
      <c r="A4552" s="26" t="s">
        <v>451</v>
      </c>
      <c r="B4552" s="26">
        <v>24</v>
      </c>
      <c r="C4552" s="26">
        <v>0</v>
      </c>
    </row>
    <row r="4553" spans="1:3">
      <c r="A4553" s="26" t="s">
        <v>518</v>
      </c>
      <c r="B4553" s="26">
        <v>6</v>
      </c>
      <c r="C4553" s="26">
        <v>0</v>
      </c>
    </row>
    <row r="4554" spans="1:3">
      <c r="A4554" s="26" t="s">
        <v>519</v>
      </c>
      <c r="B4554" s="26">
        <v>2</v>
      </c>
      <c r="C4554" s="26">
        <v>0</v>
      </c>
    </row>
    <row r="4555" spans="1:3">
      <c r="A4555" s="26" t="s">
        <v>520</v>
      </c>
      <c r="B4555" s="26">
        <v>6</v>
      </c>
      <c r="C4555" s="26">
        <v>0</v>
      </c>
    </row>
    <row r="4556" spans="1:3">
      <c r="A4556" s="26" t="s">
        <v>541</v>
      </c>
      <c r="B4556" s="26">
        <v>2</v>
      </c>
      <c r="C4556" s="26">
        <v>0</v>
      </c>
    </row>
    <row r="4557" spans="1:3">
      <c r="A4557" s="26" t="s">
        <v>517</v>
      </c>
      <c r="B4557" s="26">
        <v>4</v>
      </c>
      <c r="C4557" s="26">
        <v>0</v>
      </c>
    </row>
    <row r="4558" spans="1:3">
      <c r="A4558" s="26" t="s">
        <v>698</v>
      </c>
      <c r="B4558" s="26">
        <v>6</v>
      </c>
      <c r="C4558" s="26">
        <v>7</v>
      </c>
    </row>
    <row r="4559" spans="1:3">
      <c r="A4559" s="26" t="s">
        <v>601</v>
      </c>
      <c r="B4559" s="26">
        <v>8</v>
      </c>
      <c r="C4559" s="26">
        <v>0</v>
      </c>
    </row>
    <row r="4560" spans="1:3">
      <c r="A4560" s="26" t="s">
        <v>692</v>
      </c>
      <c r="B4560" s="26">
        <v>16</v>
      </c>
      <c r="C4560" s="26">
        <v>0</v>
      </c>
    </row>
    <row r="4561" spans="1:3">
      <c r="A4561" s="55"/>
      <c r="B4561" s="55"/>
      <c r="C4561" s="55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>
        <f>SUM(B4543:B4564)</f>
        <v>182</v>
      </c>
      <c r="C4565" s="26">
        <v>8</v>
      </c>
    </row>
    <row r="4566" spans="1:3">
      <c r="A4566" s="53" t="s">
        <v>699</v>
      </c>
      <c r="B4566" s="53" t="s">
        <v>0</v>
      </c>
      <c r="C4566" s="53" t="s">
        <v>1</v>
      </c>
    </row>
    <row r="4567" spans="1:3">
      <c r="A4567" s="26" t="s">
        <v>308</v>
      </c>
      <c r="B4567" s="26">
        <v>24</v>
      </c>
      <c r="C4567" s="26">
        <v>0</v>
      </c>
    </row>
    <row r="4568" spans="1:3">
      <c r="A4568" s="26" t="s">
        <v>378</v>
      </c>
      <c r="B4568" s="26">
        <v>12</v>
      </c>
      <c r="C4568" s="26">
        <v>0</v>
      </c>
    </row>
    <row r="4569" spans="1:3">
      <c r="A4569" s="26" t="s">
        <v>439</v>
      </c>
      <c r="B4569" s="26">
        <v>6</v>
      </c>
      <c r="C4569" s="26">
        <v>0</v>
      </c>
    </row>
    <row r="4570" spans="1:3">
      <c r="A4570" s="26" t="s">
        <v>404</v>
      </c>
      <c r="B4570" s="26">
        <v>24</v>
      </c>
      <c r="C4570" s="26">
        <v>0</v>
      </c>
    </row>
    <row r="4571" spans="1:3">
      <c r="A4571" s="26" t="s">
        <v>405</v>
      </c>
      <c r="B4571" s="26">
        <v>12</v>
      </c>
      <c r="C4571" s="26">
        <v>0</v>
      </c>
    </row>
    <row r="4572" spans="1:3">
      <c r="A4572" s="26" t="s">
        <v>487</v>
      </c>
      <c r="B4572" s="26">
        <v>3</v>
      </c>
      <c r="C4572" s="26">
        <v>0</v>
      </c>
    </row>
    <row r="4573" spans="1:3">
      <c r="A4573" s="26" t="s">
        <v>427</v>
      </c>
      <c r="B4573" s="26">
        <v>3</v>
      </c>
      <c r="C4573" s="26">
        <v>0</v>
      </c>
    </row>
    <row r="4574" spans="1:3">
      <c r="A4574" s="26" t="s">
        <v>450</v>
      </c>
      <c r="B4574" s="26">
        <v>24</v>
      </c>
      <c r="C4574" s="26">
        <v>0</v>
      </c>
    </row>
    <row r="4575" spans="1:3">
      <c r="A4575" s="26" t="s">
        <v>451</v>
      </c>
      <c r="B4575" s="26">
        <v>24</v>
      </c>
      <c r="C4575" s="26">
        <v>0</v>
      </c>
    </row>
    <row r="4576" spans="1:3">
      <c r="A4576" s="26" t="s">
        <v>518</v>
      </c>
      <c r="B4576" s="26">
        <v>6</v>
      </c>
      <c r="C4576" s="26">
        <v>0</v>
      </c>
    </row>
    <row r="4577" spans="1:3">
      <c r="A4577" s="26" t="s">
        <v>519</v>
      </c>
      <c r="B4577" s="26">
        <v>2</v>
      </c>
      <c r="C4577" s="26">
        <v>0</v>
      </c>
    </row>
    <row r="4578" spans="1:3">
      <c r="A4578" s="26" t="s">
        <v>520</v>
      </c>
      <c r="B4578" s="26">
        <v>6</v>
      </c>
      <c r="C4578" s="26">
        <v>0</v>
      </c>
    </row>
    <row r="4579" spans="1:3">
      <c r="A4579" s="26" t="s">
        <v>541</v>
      </c>
      <c r="B4579" s="26">
        <v>2</v>
      </c>
      <c r="C4579" s="26">
        <v>0</v>
      </c>
    </row>
    <row r="4580" spans="1:3">
      <c r="A4580" s="26" t="s">
        <v>517</v>
      </c>
      <c r="B4580" s="26">
        <v>4</v>
      </c>
      <c r="C4580" s="26">
        <v>0</v>
      </c>
    </row>
    <row r="4581" spans="1:3">
      <c r="A4581" s="26" t="s">
        <v>698</v>
      </c>
      <c r="B4581" s="26">
        <v>6</v>
      </c>
      <c r="C4581" s="26">
        <v>10</v>
      </c>
    </row>
    <row r="4582" spans="1:3">
      <c r="A4582" s="26" t="s">
        <v>601</v>
      </c>
      <c r="B4582" s="26">
        <v>8</v>
      </c>
      <c r="C4582" s="26">
        <v>0</v>
      </c>
    </row>
    <row r="4583" spans="1:3">
      <c r="A4583" s="26" t="s">
        <v>700</v>
      </c>
      <c r="B4583" s="26">
        <v>4</v>
      </c>
      <c r="C4583" s="26">
        <v>3</v>
      </c>
    </row>
    <row r="4584" spans="1:3">
      <c r="A4584" s="55"/>
      <c r="B4584" s="55"/>
      <c r="C4584" s="55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>
        <f>SUM(B4566:B4587)</f>
        <v>170</v>
      </c>
      <c r="C4588" s="26">
        <f>SUM(C4566:C4587)</f>
        <v>13</v>
      </c>
    </row>
    <row r="4589" spans="1:3">
      <c r="A4589" s="53" t="s">
        <v>701</v>
      </c>
      <c r="B4589" s="53" t="s">
        <v>0</v>
      </c>
      <c r="C4589" s="53" t="s">
        <v>1</v>
      </c>
    </row>
    <row r="4590" spans="1:3">
      <c r="A4590" s="26" t="s">
        <v>308</v>
      </c>
      <c r="B4590" s="26">
        <v>24</v>
      </c>
      <c r="C4590" s="26">
        <v>0</v>
      </c>
    </row>
    <row r="4591" spans="1:3">
      <c r="A4591" s="26" t="s">
        <v>378</v>
      </c>
      <c r="B4591" s="26">
        <v>12</v>
      </c>
      <c r="C4591" s="26">
        <v>0</v>
      </c>
    </row>
    <row r="4592" spans="1:3">
      <c r="A4592" s="26" t="s">
        <v>439</v>
      </c>
      <c r="B4592" s="26">
        <v>6</v>
      </c>
      <c r="C4592" s="26">
        <v>0</v>
      </c>
    </row>
    <row r="4593" spans="1:3">
      <c r="A4593" s="26" t="s">
        <v>404</v>
      </c>
      <c r="B4593" s="26">
        <v>24</v>
      </c>
      <c r="C4593" s="26">
        <v>0</v>
      </c>
    </row>
    <row r="4594" spans="1:3">
      <c r="A4594" s="26" t="s">
        <v>405</v>
      </c>
      <c r="B4594" s="26">
        <v>12</v>
      </c>
      <c r="C4594" s="26">
        <v>0</v>
      </c>
    </row>
    <row r="4595" spans="1:3">
      <c r="A4595" s="26" t="s">
        <v>487</v>
      </c>
      <c r="B4595" s="26">
        <v>3</v>
      </c>
      <c r="C4595" s="26">
        <v>0</v>
      </c>
    </row>
    <row r="4596" spans="1:3">
      <c r="A4596" s="26" t="s">
        <v>427</v>
      </c>
      <c r="B4596" s="26">
        <v>3</v>
      </c>
      <c r="C4596" s="26">
        <v>0</v>
      </c>
    </row>
    <row r="4597" spans="1:3">
      <c r="A4597" s="26" t="s">
        <v>450</v>
      </c>
      <c r="B4597" s="26">
        <v>24</v>
      </c>
      <c r="C4597" s="26">
        <v>0</v>
      </c>
    </row>
    <row r="4598" spans="1:3">
      <c r="A4598" s="26" t="s">
        <v>451</v>
      </c>
      <c r="B4598" s="26">
        <v>24</v>
      </c>
      <c r="C4598" s="26">
        <v>0</v>
      </c>
    </row>
    <row r="4599" spans="1:3">
      <c r="A4599" s="26" t="s">
        <v>518</v>
      </c>
      <c r="B4599" s="26">
        <v>6</v>
      </c>
      <c r="C4599" s="26">
        <v>0</v>
      </c>
    </row>
    <row r="4600" spans="1:3">
      <c r="A4600" s="26" t="s">
        <v>519</v>
      </c>
      <c r="B4600" s="26">
        <v>2</v>
      </c>
      <c r="C4600" s="26">
        <v>0</v>
      </c>
    </row>
    <row r="4601" spans="1:3">
      <c r="A4601" s="26" t="s">
        <v>520</v>
      </c>
      <c r="B4601" s="26">
        <v>6</v>
      </c>
      <c r="C4601" s="26">
        <v>0</v>
      </c>
    </row>
    <row r="4602" spans="1:3">
      <c r="A4602" s="26" t="s">
        <v>541</v>
      </c>
      <c r="B4602" s="26">
        <v>2</v>
      </c>
      <c r="C4602" s="26">
        <v>0</v>
      </c>
    </row>
    <row r="4603" spans="1:3">
      <c r="A4603" s="26" t="s">
        <v>517</v>
      </c>
      <c r="B4603" s="26">
        <v>4</v>
      </c>
      <c r="C4603" s="26">
        <v>0</v>
      </c>
    </row>
    <row r="4604" spans="1:3">
      <c r="A4604" s="26" t="s">
        <v>698</v>
      </c>
      <c r="B4604" s="26">
        <v>6</v>
      </c>
      <c r="C4604" s="26">
        <v>1</v>
      </c>
    </row>
    <row r="4605" spans="1:3">
      <c r="A4605" s="26" t="s">
        <v>601</v>
      </c>
      <c r="B4605" s="26">
        <v>8</v>
      </c>
      <c r="C4605" s="26">
        <v>0</v>
      </c>
    </row>
    <row r="4606" spans="1:3">
      <c r="A4606" s="26" t="s">
        <v>700</v>
      </c>
      <c r="B4606" s="26">
        <v>4</v>
      </c>
      <c r="C4606" s="26">
        <v>0</v>
      </c>
    </row>
    <row r="4607" spans="1:3">
      <c r="A4607" s="55"/>
      <c r="B4607" s="55"/>
      <c r="C4607" s="55"/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>
        <f>SUM(B4589:B4610)</f>
        <v>170</v>
      </c>
      <c r="C4611" s="26">
        <f>SUM(C4589:C4610)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2022-08-09T05:50:01Z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