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fukc\Downloads\"/>
    </mc:Choice>
  </mc:AlternateContent>
  <xr:revisionPtr revIDLastSave="0" documentId="13_ncr:1_{D80FEFBB-9D5D-4660-9E9B-EE5B4CF7560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ontly Personal Re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AI1" i="1"/>
</calcChain>
</file>

<file path=xl/sharedStrings.xml><?xml version="1.0" encoding="utf-8"?>
<sst xmlns="http://schemas.openxmlformats.org/spreadsheetml/2006/main" count="487" uniqueCount="453">
  <si>
    <t>Дата</t>
  </si>
  <si>
    <t>Personal ID</t>
  </si>
  <si>
    <t>Name Surname</t>
  </si>
  <si>
    <t>Total hours</t>
  </si>
  <si>
    <t>Electrical</t>
  </si>
  <si>
    <t>Indirect</t>
  </si>
  <si>
    <t>104006</t>
  </si>
  <si>
    <t>Агафонов Сергей Анатольевич</t>
  </si>
  <si>
    <t>106863</t>
  </si>
  <si>
    <t>Вопилин Денис Алексеевич</t>
  </si>
  <si>
    <t>106313</t>
  </si>
  <si>
    <t>Джомерт Мурат</t>
  </si>
  <si>
    <t>103926</t>
  </si>
  <si>
    <t>Джошкун Уфук</t>
  </si>
  <si>
    <t>107298</t>
  </si>
  <si>
    <t>Дилек Селахаттин</t>
  </si>
  <si>
    <t>106566</t>
  </si>
  <si>
    <t>Зейналов Самир Рамил Оглы</t>
  </si>
  <si>
    <t>106629</t>
  </si>
  <si>
    <t>Ишджен Хюсен Тунджер</t>
  </si>
  <si>
    <t>107102</t>
  </si>
  <si>
    <t>Комиссарюк Светлана Ивановна</t>
  </si>
  <si>
    <t>106750</t>
  </si>
  <si>
    <t>Кристев Иван Иванович</t>
  </si>
  <si>
    <t>106571</t>
  </si>
  <si>
    <t>Норов Алишер Рустамович</t>
  </si>
  <si>
    <t>106565</t>
  </si>
  <si>
    <t>Сайбитинов Руслан Раисович</t>
  </si>
  <si>
    <t>102191</t>
  </si>
  <si>
    <t>Самандаров Дастонбек Рашидович</t>
  </si>
  <si>
    <t>103102</t>
  </si>
  <si>
    <t>Соибназаров Фаридун Шокиржонович</t>
  </si>
  <si>
    <t>106312</t>
  </si>
  <si>
    <t>Сумер Гул</t>
  </si>
  <si>
    <t>104043</t>
  </si>
  <si>
    <t>Текин Гюрбюз</t>
  </si>
  <si>
    <t>104005</t>
  </si>
  <si>
    <t>Усманова Феруза Таировна</t>
  </si>
  <si>
    <t>107297</t>
  </si>
  <si>
    <t>Челик Саадеттин</t>
  </si>
  <si>
    <t>103991</t>
  </si>
  <si>
    <t>Юнал Мехмет Бурак</t>
  </si>
  <si>
    <t>Direct</t>
  </si>
  <si>
    <t>106548</t>
  </si>
  <si>
    <t>Абдуллаев Фаррух Эркинович</t>
  </si>
  <si>
    <t>104331</t>
  </si>
  <si>
    <t>Авазматов Аброр Ислом Угли</t>
  </si>
  <si>
    <t>105618</t>
  </si>
  <si>
    <t>Атажанов Улмасбек Худойбергенович</t>
  </si>
  <si>
    <t>106122</t>
  </si>
  <si>
    <t>Ахтамжонов Сажжод Фаррух Угли</t>
  </si>
  <si>
    <t>105704</t>
  </si>
  <si>
    <t>Гофуржонов Комронбек Журабек Угли</t>
  </si>
  <si>
    <t>104620</t>
  </si>
  <si>
    <t>Джунаев Умиджон Абиджонович</t>
  </si>
  <si>
    <t>105858</t>
  </si>
  <si>
    <t>Жумаев Исломбек Эшмурод Угли</t>
  </si>
  <si>
    <t>101530</t>
  </si>
  <si>
    <t>Зарибов Кувончбек Шоназар Угли</t>
  </si>
  <si>
    <t>105708</t>
  </si>
  <si>
    <t>Илёсов Рахмонжон Хасанбой Угли</t>
  </si>
  <si>
    <t>106417</t>
  </si>
  <si>
    <t>Касимов Асадулло Таваккалович</t>
  </si>
  <si>
    <t>101332</t>
  </si>
  <si>
    <t>Мамаджонов Асрор Абдураимович</t>
  </si>
  <si>
    <t>106549</t>
  </si>
  <si>
    <t>Мамуржонов Огабек Садридин Угли</t>
  </si>
  <si>
    <t>105691</t>
  </si>
  <si>
    <t>Марасулов Дониёржон Муминжонович</t>
  </si>
  <si>
    <t>101302</t>
  </si>
  <si>
    <t>Махмадов Фарух Амиршоевич</t>
  </si>
  <si>
    <t>102032</t>
  </si>
  <si>
    <t>Меликулов Журабек Боратович</t>
  </si>
  <si>
    <t>105703</t>
  </si>
  <si>
    <t>Муллажонов Зиёдуллох Зафаржон Угли</t>
  </si>
  <si>
    <t>105707</t>
  </si>
  <si>
    <t>Нишонбоев Мухаммадзиё Рахмонали Угли</t>
  </si>
  <si>
    <t>104830</t>
  </si>
  <si>
    <t>Одинаев Умед Мирзоевич</t>
  </si>
  <si>
    <t>105265</t>
  </si>
  <si>
    <t>Очилдиев Азамжон Нурматович</t>
  </si>
  <si>
    <t>106585</t>
  </si>
  <si>
    <t>Очилов Зафаржон Бозорович</t>
  </si>
  <si>
    <t>107426</t>
  </si>
  <si>
    <t>Пантелеев Денис Владимирович</t>
  </si>
  <si>
    <t>106779</t>
  </si>
  <si>
    <t>Ражабов Самандар Шерали Угли</t>
  </si>
  <si>
    <t>102112</t>
  </si>
  <si>
    <t>Самандаров Дилшод Рашид Угли</t>
  </si>
  <si>
    <t>105698</t>
  </si>
  <si>
    <t>Тохиров Исмоилжон Исроилжон Угли</t>
  </si>
  <si>
    <t>106498</t>
  </si>
  <si>
    <t>Тухтаев Илхом Усмонович</t>
  </si>
  <si>
    <t>104553</t>
  </si>
  <si>
    <t>Худайкулов Бахром Оманович</t>
  </si>
  <si>
    <t>105833</t>
  </si>
  <si>
    <t>Хужанов Шокир Менгибаевич</t>
  </si>
  <si>
    <t>101363</t>
  </si>
  <si>
    <t>Эрметов Озод Шерипбаевич</t>
  </si>
  <si>
    <t>105705</t>
  </si>
  <si>
    <t>Юлдошбоев Файзулло Музаффаржон Угли</t>
  </si>
  <si>
    <t>Mobilisation</t>
  </si>
  <si>
    <t>107349</t>
  </si>
  <si>
    <t>Абдикаримов Хусниддин Валиевич</t>
  </si>
  <si>
    <t>106192</t>
  </si>
  <si>
    <t>Аминов Сухроб Жуманазар Угли</t>
  </si>
  <si>
    <t>101805</t>
  </si>
  <si>
    <t>Марамов Зийнатдин Кошмуратович</t>
  </si>
  <si>
    <t>102902</t>
  </si>
  <si>
    <t>Матякубов Джуманияз Раджапбаевич</t>
  </si>
  <si>
    <t>101825</t>
  </si>
  <si>
    <t>Матякубов Рашид Сапарбаевич</t>
  </si>
  <si>
    <t>105584</t>
  </si>
  <si>
    <t>Рейимбердиев Закир Мирза Угли</t>
  </si>
  <si>
    <t>106174</t>
  </si>
  <si>
    <t>Розимов Низомаддин Нураддинович</t>
  </si>
  <si>
    <t>105600</t>
  </si>
  <si>
    <t>Сабиров Огабек Атабек Угли</t>
  </si>
  <si>
    <t>107723</t>
  </si>
  <si>
    <t>Садуллаев Дониёр Икрам Угли</t>
  </si>
  <si>
    <t>106191</t>
  </si>
  <si>
    <t>Сапарбаев Рашид Фарход Угли</t>
  </si>
  <si>
    <t>107098</t>
  </si>
  <si>
    <t>Юсупов Огабек Кудрат Угли</t>
  </si>
  <si>
    <t>Mechanical</t>
  </si>
  <si>
    <t>106459</t>
  </si>
  <si>
    <t>Алиев Мустафа Юсупович</t>
  </si>
  <si>
    <t>106621</t>
  </si>
  <si>
    <t>Атаниязов Дилшод Камилжан Угли</t>
  </si>
  <si>
    <t>107928</t>
  </si>
  <si>
    <t>Аюбов Хушбахт Шохимардонович</t>
  </si>
  <si>
    <t>106724</t>
  </si>
  <si>
    <t>Аяз Эрман</t>
  </si>
  <si>
    <t>104401</t>
  </si>
  <si>
    <t>Енин Руслан Николаевич</t>
  </si>
  <si>
    <t>106130</t>
  </si>
  <si>
    <t>Жалимбетов Суннатилло Усманбой Угли</t>
  </si>
  <si>
    <t>101339</t>
  </si>
  <si>
    <t>Йалчынели Бахадыр</t>
  </si>
  <si>
    <t>106128</t>
  </si>
  <si>
    <t>Каримов Сухроббек Ахмаджон Угли</t>
  </si>
  <si>
    <t>106305</t>
  </si>
  <si>
    <t>Кармилов Мурат</t>
  </si>
  <si>
    <t>102207</t>
  </si>
  <si>
    <t>Кулигин Игнат Геннадиевич</t>
  </si>
  <si>
    <t>107330</t>
  </si>
  <si>
    <t>Мередов Керим</t>
  </si>
  <si>
    <t>106404</t>
  </si>
  <si>
    <t>Муминов Мухаммадшариф Холикулович</t>
  </si>
  <si>
    <t>107296</t>
  </si>
  <si>
    <t>Ниязов Хомид Самадович</t>
  </si>
  <si>
    <t>104008</t>
  </si>
  <si>
    <t>Озекес Емре</t>
  </si>
  <si>
    <t>106749</t>
  </si>
  <si>
    <t>Патапеня Павел Александрович</t>
  </si>
  <si>
    <t>104722</t>
  </si>
  <si>
    <t>Рафиев Зиёдулло</t>
  </si>
  <si>
    <t>105214</t>
  </si>
  <si>
    <t>Садиков Бекзод Кенжабой Угли</t>
  </si>
  <si>
    <t>106816</t>
  </si>
  <si>
    <t>Узун Оглы Хасан Мухамедович</t>
  </si>
  <si>
    <t>107496</t>
  </si>
  <si>
    <t>Халимов Акбаршох Усмоналиевич</t>
  </si>
  <si>
    <t>106912</t>
  </si>
  <si>
    <t>Хамраев Шахзод Кадамбай Угли</t>
  </si>
  <si>
    <t>104778</t>
  </si>
  <si>
    <t>Чобан Эмре</t>
  </si>
  <si>
    <t>105530</t>
  </si>
  <si>
    <t>Абдуразаков Мухриддин Абдувохоб Угли</t>
  </si>
  <si>
    <t>105529</t>
  </si>
  <si>
    <t>Абдуразаков Нуриддин Абдувохоб Угли</t>
  </si>
  <si>
    <t>106817</t>
  </si>
  <si>
    <t>Абдуразоков Бехзод Фахриддин Угли</t>
  </si>
  <si>
    <t>105355</t>
  </si>
  <si>
    <t>Алиев Кодирали Одилжон Угли</t>
  </si>
  <si>
    <t>105356</t>
  </si>
  <si>
    <t>Алиев Собиржон Одилжон Угли</t>
  </si>
  <si>
    <t>105603</t>
  </si>
  <si>
    <t>Аллаберганов Хусанбой Эгамбердиевич</t>
  </si>
  <si>
    <t>106618</t>
  </si>
  <si>
    <t>Аманов Хамиджан Карлиевич</t>
  </si>
  <si>
    <t>105664</t>
  </si>
  <si>
    <t>Аразов Деркар Исаевич</t>
  </si>
  <si>
    <t>106539</t>
  </si>
  <si>
    <t>Атаджанов Шохриёр Шавкат Угли</t>
  </si>
  <si>
    <t>105967</t>
  </si>
  <si>
    <t>Бабаназаров Набижан Каримович</t>
  </si>
  <si>
    <t>106747</t>
  </si>
  <si>
    <t>Бобомуротов Сарварбек Иномжон Угли</t>
  </si>
  <si>
    <t>105269</t>
  </si>
  <si>
    <t>Бойпулатов Сафарбек Гоибович</t>
  </si>
  <si>
    <t>105925</t>
  </si>
  <si>
    <t>Ботабеков Имонжон Хужакул Угли</t>
  </si>
  <si>
    <t>106669</t>
  </si>
  <si>
    <t>Ботиров Ойбек Рабимкул Угли</t>
  </si>
  <si>
    <t>105924</t>
  </si>
  <si>
    <t>Гайбуллаев Жавохир Баходир Угли</t>
  </si>
  <si>
    <t>103348</t>
  </si>
  <si>
    <t>Давлатбаев Рашид Гулмурзаевич</t>
  </si>
  <si>
    <t>106819</t>
  </si>
  <si>
    <t>Далмыш Абдуллах</t>
  </si>
  <si>
    <t>106876</t>
  </si>
  <si>
    <t>Джуманиязов Музаффар Аташович</t>
  </si>
  <si>
    <t>106619</t>
  </si>
  <si>
    <t>Джураев Лочин Рахимкулович</t>
  </si>
  <si>
    <t>107811</t>
  </si>
  <si>
    <t>Досчанов Анварбек Бахтияр Угли</t>
  </si>
  <si>
    <t>107328</t>
  </si>
  <si>
    <t>Досчанов Кадамбай Бекчанович</t>
  </si>
  <si>
    <t>107616</t>
  </si>
  <si>
    <t>Душанов Исроил Аширалиевич</t>
  </si>
  <si>
    <t>106126</t>
  </si>
  <si>
    <t>Жангабаев Музаффар Пархотович</t>
  </si>
  <si>
    <t>105667</t>
  </si>
  <si>
    <t>Жумабаев Аброр Алимбай Угли</t>
  </si>
  <si>
    <t>107214</t>
  </si>
  <si>
    <t>Жумабаев Акмал Алимбаевич</t>
  </si>
  <si>
    <t>105661</t>
  </si>
  <si>
    <t>Жумамиратов Шатлик Чариевич</t>
  </si>
  <si>
    <t>105596</t>
  </si>
  <si>
    <t>Журахонов Ганишер Алишер Угли</t>
  </si>
  <si>
    <t>104933</t>
  </si>
  <si>
    <t>Зогаков Улугбек Аскаралиевич</t>
  </si>
  <si>
    <t>102237</t>
  </si>
  <si>
    <t>Ибадуллаев Миржалол Хусан Угли</t>
  </si>
  <si>
    <t>101387</t>
  </si>
  <si>
    <t>Ибодуллаев Хусан Ибодуллаевич</t>
  </si>
  <si>
    <t>105679</t>
  </si>
  <si>
    <t>Илашбаев Фаррух Музаффар Угли</t>
  </si>
  <si>
    <t>105659</t>
  </si>
  <si>
    <t>Исмоилов Анварбек Юлчиевич</t>
  </si>
  <si>
    <t>105658</t>
  </si>
  <si>
    <t>Исмоилов Хурматилло Астанакулович</t>
  </si>
  <si>
    <t>107960</t>
  </si>
  <si>
    <t>Каландаров Отамурод Артикович</t>
  </si>
  <si>
    <t>107213</t>
  </si>
  <si>
    <t>Каримбоев Файзулла Байдулла Угли</t>
  </si>
  <si>
    <t>101399</t>
  </si>
  <si>
    <t>Каримов Исломбек Камолатдин Угли</t>
  </si>
  <si>
    <t>107196</t>
  </si>
  <si>
    <t>Каримов Мансур Алимбаевич</t>
  </si>
  <si>
    <t>105351</t>
  </si>
  <si>
    <t>Каримов Нуриддин Иброимович</t>
  </si>
  <si>
    <t>106988</t>
  </si>
  <si>
    <t>Кенжаев Давлатбек Эшкуват Угли</t>
  </si>
  <si>
    <t>105969</t>
  </si>
  <si>
    <t>Кенжаев Лочинбек Эшкуват Угли</t>
  </si>
  <si>
    <t>107051</t>
  </si>
  <si>
    <t>Кенжаев Шохжахон Панжи Угли</t>
  </si>
  <si>
    <t>106550</t>
  </si>
  <si>
    <t>Киличев Зафар Тагойкулович</t>
  </si>
  <si>
    <t>106666</t>
  </si>
  <si>
    <t>Кипчаков Аслиддин Фахриддинович</t>
  </si>
  <si>
    <t>106667</t>
  </si>
  <si>
    <t>Кулбошев Улугбек Панжиевич</t>
  </si>
  <si>
    <t>103773</t>
  </si>
  <si>
    <t>Курамбаев Адамбай Гафуржон Угли</t>
  </si>
  <si>
    <t>102090</t>
  </si>
  <si>
    <t>Курамбоев Бекчон Кувондик Угли</t>
  </si>
  <si>
    <t>106457</t>
  </si>
  <si>
    <t>Курбонов Нуримухаммад Эгамбердиджонович</t>
  </si>
  <si>
    <t>106456</t>
  </si>
  <si>
    <t>Курбонов Улугбек Эгамбердиджонович</t>
  </si>
  <si>
    <t>107847</t>
  </si>
  <si>
    <t>Кучкаров Умиджан Сапарбаевич</t>
  </si>
  <si>
    <t>105592</t>
  </si>
  <si>
    <t>Маджидов Джурахон Абдурахимович</t>
  </si>
  <si>
    <t>105926</t>
  </si>
  <si>
    <t>Мамиров Жасурбек Анваржон Угли</t>
  </si>
  <si>
    <t>105929</t>
  </si>
  <si>
    <t>Мамуров Уткиржон Комил угли</t>
  </si>
  <si>
    <t>101335</t>
  </si>
  <si>
    <t>Матчанов Хамдамбек Мадатбаевич</t>
  </si>
  <si>
    <t>106616</t>
  </si>
  <si>
    <t>Матякубов Дилшодбек Давлатович</t>
  </si>
  <si>
    <t>107634</t>
  </si>
  <si>
    <t>Матякубов Жасурбек Бахадирович</t>
  </si>
  <si>
    <t>106203</t>
  </si>
  <si>
    <t>Махмадкулов Мусулмонкул Курбонович</t>
  </si>
  <si>
    <t>105248</t>
  </si>
  <si>
    <t>Машарипов Сарвар Эримбетович</t>
  </si>
  <si>
    <t>105604</t>
  </si>
  <si>
    <t>Муллахов Нурали Махмудович</t>
  </si>
  <si>
    <t>106787</t>
  </si>
  <si>
    <t>Мусаев Мусожон Райимжонович</t>
  </si>
  <si>
    <t>105030</t>
  </si>
  <si>
    <t>Мусаев Рашиджон Райимжонович</t>
  </si>
  <si>
    <t>106668</t>
  </si>
  <si>
    <t>Намозов Уктам Рустамович</t>
  </si>
  <si>
    <t>105887</t>
  </si>
  <si>
    <t>Нарбаев Санат Абдраим Угли</t>
  </si>
  <si>
    <t>104050</t>
  </si>
  <si>
    <t>Нарбаев Хайдар Сапарбаевич</t>
  </si>
  <si>
    <t>107812</t>
  </si>
  <si>
    <t>Наримбетов Равшанбек Юлдашбаевич</t>
  </si>
  <si>
    <t>106934</t>
  </si>
  <si>
    <t>Нурметов Фарход Бозорович</t>
  </si>
  <si>
    <t>105313</t>
  </si>
  <si>
    <t>Одинаев Тохир Абдувалиевич</t>
  </si>
  <si>
    <t>105763</t>
  </si>
  <si>
    <t>Одинаев Хадятулло Сухробович</t>
  </si>
  <si>
    <t>105765</t>
  </si>
  <si>
    <t>Одинаев Шахобиддин Муродалиевич</t>
  </si>
  <si>
    <t>106748</t>
  </si>
  <si>
    <t>Раджабов Талабшо Махмадюнусович</t>
  </si>
  <si>
    <t>104071</t>
  </si>
  <si>
    <t>Ражабов Жасурбек Рузметович</t>
  </si>
  <si>
    <t>101505</t>
  </si>
  <si>
    <t>Ражапов Гафуржан Курамбаевич</t>
  </si>
  <si>
    <t>105666</t>
  </si>
  <si>
    <t>Рахимов Рахматжан Азамат Угли</t>
  </si>
  <si>
    <t>106576</t>
  </si>
  <si>
    <t>Рахматов Орифжон Курбонкулович</t>
  </si>
  <si>
    <t>105999</t>
  </si>
  <si>
    <t>Рахмонов Худойдод Абдулхайрович</t>
  </si>
  <si>
    <t>104384</t>
  </si>
  <si>
    <t>Рейимбаев Айбек Торабаевич</t>
  </si>
  <si>
    <t>107300</t>
  </si>
  <si>
    <t>Розимов Шохрух Абдурахим Угли</t>
  </si>
  <si>
    <t>105038</t>
  </si>
  <si>
    <t>Розумов Усманбай Ибадуллаевич</t>
  </si>
  <si>
    <t>106818</t>
  </si>
  <si>
    <t>Рузиев Адилжон Жураевич</t>
  </si>
  <si>
    <t>105032</t>
  </si>
  <si>
    <t>Рузимбетов Уринбой Гуломжон Угли</t>
  </si>
  <si>
    <t>107299</t>
  </si>
  <si>
    <t>Рузимов Олимбай Абдикаримович</t>
  </si>
  <si>
    <t>107095</t>
  </si>
  <si>
    <t>Рузимов Сурожбек Равшанбек Угли</t>
  </si>
  <si>
    <t>106615</t>
  </si>
  <si>
    <t>Садуллаев Дилшодбек Гулам Угли</t>
  </si>
  <si>
    <t>106617</t>
  </si>
  <si>
    <t>Садуллаев Сарварбек Гулом Угли</t>
  </si>
  <si>
    <t>105035</t>
  </si>
  <si>
    <t>Самаров Хушнудбек Хуршиджон Угли</t>
  </si>
  <si>
    <t>105662</t>
  </si>
  <si>
    <t>Сариев Умит Какаевич</t>
  </si>
  <si>
    <t>107248</t>
  </si>
  <si>
    <t>Сармонов Асаджон Пармонович</t>
  </si>
  <si>
    <t>105665</t>
  </si>
  <si>
    <t>Сатлиев Баймурат Чари Угли</t>
  </si>
  <si>
    <t>104936</t>
  </si>
  <si>
    <t>Саторов Мустафо Хурсандович</t>
  </si>
  <si>
    <t>106477</t>
  </si>
  <si>
    <t>Сафаров Бобомурод Чоршанби Угли</t>
  </si>
  <si>
    <t>105287</t>
  </si>
  <si>
    <t>Сафаров Бобур Чоршанби Угли</t>
  </si>
  <si>
    <t>107482</t>
  </si>
  <si>
    <t>Сафаров Салохиддин Мамадрахимович</t>
  </si>
  <si>
    <t>105663</t>
  </si>
  <si>
    <t>Сувханов Эзиз Курбанмурат Угли</t>
  </si>
  <si>
    <t>106204</t>
  </si>
  <si>
    <t>Тошев Фируз Муродович</t>
  </si>
  <si>
    <t>105660</t>
  </si>
  <si>
    <t>Умирзаков Нурлибек Мирзаевич</t>
  </si>
  <si>
    <t>106367</t>
  </si>
  <si>
    <t>Урозов Дилшод Юлдош Угли</t>
  </si>
  <si>
    <t>105273</t>
  </si>
  <si>
    <t>Усмонализода Исроил Мухаммадали</t>
  </si>
  <si>
    <t>101311</t>
  </si>
  <si>
    <t>Файзуллаев Шерали Азимович</t>
  </si>
  <si>
    <t>106820</t>
  </si>
  <si>
    <t>Хабитов Хамза Бешимович</t>
  </si>
  <si>
    <t>107411</t>
  </si>
  <si>
    <t>Холияров Аскарали Холмуродович</t>
  </si>
  <si>
    <t>107846</t>
  </si>
  <si>
    <t>Худайназаров Мансур Пулатович</t>
  </si>
  <si>
    <t>105213</t>
  </si>
  <si>
    <t>Чориев Абдураман Култураевич</t>
  </si>
  <si>
    <t>101503</t>
  </si>
  <si>
    <t>Шарипбаев Элдорбек Рашид Угли</t>
  </si>
  <si>
    <t>105861</t>
  </si>
  <si>
    <t>Шоназаров Расул Абдурасулович</t>
  </si>
  <si>
    <t>105668</t>
  </si>
  <si>
    <t>Эргашев Ботир Икром Угли</t>
  </si>
  <si>
    <t>106845</t>
  </si>
  <si>
    <t>Эркаев Санжар Юсупович</t>
  </si>
  <si>
    <t>106921</t>
  </si>
  <si>
    <t>Эшмирзаев Шавкат Гуломжон Угли</t>
  </si>
  <si>
    <t>107394</t>
  </si>
  <si>
    <t>Эшчанов Огабек Мансурбек Угли</t>
  </si>
  <si>
    <t>106521</t>
  </si>
  <si>
    <t>Юлдошев Музафар Ибрагимович</t>
  </si>
  <si>
    <t>106435</t>
  </si>
  <si>
    <t>Юсупбоев Диёрбек Азамат Угли</t>
  </si>
  <si>
    <t>106551</t>
  </si>
  <si>
    <t>Юсупов Мирзошариф Холмуминович</t>
  </si>
  <si>
    <t>105042</t>
  </si>
  <si>
    <t>Юсупов Санатжон Махсадович</t>
  </si>
  <si>
    <t>103776</t>
  </si>
  <si>
    <t>Палваниязов Давранбек Рустамович</t>
  </si>
  <si>
    <t>102052</t>
  </si>
  <si>
    <t>Рахматуллаев Хаётбек Самандарович</t>
  </si>
  <si>
    <t>103355</t>
  </si>
  <si>
    <t>Хамраев Уктам Бекимбетович</t>
  </si>
  <si>
    <t>102733</t>
  </si>
  <si>
    <t>Юсупов Жамшид Рашид Угли</t>
  </si>
  <si>
    <t>Shared</t>
  </si>
  <si>
    <t>106499</t>
  </si>
  <si>
    <t>Ашуров Жасуржон Суннатилло Угли</t>
  </si>
  <si>
    <t>107103</t>
  </si>
  <si>
    <t>Борунова Анжелика Витальевна</t>
  </si>
  <si>
    <t>106540</t>
  </si>
  <si>
    <t>Ганина Алина Владимировна</t>
  </si>
  <si>
    <t>106067</t>
  </si>
  <si>
    <t>Дашевская Екатерина Сергеевна</t>
  </si>
  <si>
    <t>107295</t>
  </si>
  <si>
    <t>Дендешер Бурак</t>
  </si>
  <si>
    <t>107104</t>
  </si>
  <si>
    <t>Джошкун Джан</t>
  </si>
  <si>
    <t>105494</t>
  </si>
  <si>
    <t>Жамолидинов Муроджон Расулжон Угли</t>
  </si>
  <si>
    <t>104657</t>
  </si>
  <si>
    <t>Казаков Жавлонбек Икрамович</t>
  </si>
  <si>
    <t>106476</t>
  </si>
  <si>
    <t>Кравец Ольга Сергеевна</t>
  </si>
  <si>
    <t>104044</t>
  </si>
  <si>
    <t>Кылыч Угур</t>
  </si>
  <si>
    <t>103137</t>
  </si>
  <si>
    <t>Левина Алина Викторовна</t>
  </si>
  <si>
    <t>106523</t>
  </si>
  <si>
    <t>Негматов Огабекжон Жалолиддин Угли</t>
  </si>
  <si>
    <t>105960</t>
  </si>
  <si>
    <t>Хитай Джейхун</t>
  </si>
  <si>
    <t>103984</t>
  </si>
  <si>
    <t>Холопов Олег Николаевич</t>
  </si>
  <si>
    <t>102249</t>
  </si>
  <si>
    <t>Давлетов Сирож Курбанбай Угли</t>
  </si>
  <si>
    <t>104497</t>
  </si>
  <si>
    <t>Далиев Асадулло Анварович</t>
  </si>
  <si>
    <t>104630</t>
  </si>
  <si>
    <t>Искандарова Наргиза Эгамбергановна</t>
  </si>
  <si>
    <t>106225</t>
  </si>
  <si>
    <t>Кулматов Суйунбай</t>
  </si>
  <si>
    <t>105772</t>
  </si>
  <si>
    <t>Лутфонов Исломудин Шахобович</t>
  </si>
  <si>
    <t>106252</t>
  </si>
  <si>
    <t>Мамасадыков Кубатбек</t>
  </si>
  <si>
    <t>102749</t>
  </si>
  <si>
    <t>Матниязова Гуласал Ххх</t>
  </si>
  <si>
    <t>107058</t>
  </si>
  <si>
    <t>Отамуродова Дилафруз Ураловна</t>
  </si>
  <si>
    <t>100954</t>
  </si>
  <si>
    <t>Рабиев Изатулло Нематуллоевич</t>
  </si>
  <si>
    <t>104546</t>
  </si>
  <si>
    <t>Турсунова Хамида Рузибаевна</t>
  </si>
  <si>
    <t>102525</t>
  </si>
  <si>
    <t>Ээжазов Канатбек</t>
  </si>
  <si>
    <t>106885</t>
  </si>
  <si>
    <t>Юсупов Исмаил</t>
  </si>
  <si>
    <t>104631</t>
  </si>
  <si>
    <t>Юсупова Лалахан Рахманбердиевна</t>
  </si>
  <si>
    <t>A27 Montly Personal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</si>
</sst>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/m/yy;@"/>
    <numFmt numFmtId="165" formatCode="_-* #,##0.00\ [$₽-419]_-;\-* #,##0.00\ [$₽-419]_-;_-* &quot;-&quot;??\ [$₽-419]_-;_-@_-"/>
    <numFmt numFmtId="166" formatCode="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  <charset val="204"/>
      <scheme val="major"/>
    </font>
    <font>
      <sz val="30"/>
      <color theme="1" tint="0.499984740745262"/>
      <name val="Calibri"/>
      <family val="2"/>
      <scheme val="minor"/>
    </font>
    <font>
      <sz val="18"/>
      <color rgb="FF000000"/>
      <name val="Times New Roman"/>
      <family val="1"/>
      <charset val="204"/>
    </font>
    <font>
      <sz val="15"/>
      <color theme="1" tint="0.249977111117893"/>
      <name val="Calibri"/>
      <family val="2"/>
      <scheme val="minor"/>
    </font>
    <font>
      <sz val="30"/>
      <color rgb="FFBFC3C9"/>
      <name val="Calibri"/>
      <family val="2"/>
      <scheme val="minor"/>
    </font>
    <font>
      <sz val="24"/>
      <color theme="3" tint="0.39997558519241921"/>
      <name val="Calibri"/>
      <family val="2"/>
      <scheme val="minor"/>
    </font>
    <font>
      <sz val="24"/>
      <color rgb="FF58A5DA"/>
      <name val="Calibri"/>
      <family val="2"/>
      <scheme val="minor"/>
    </font>
    <font>
      <sz val="13"/>
      <color theme="1"/>
      <name val="Calibri Light"/>
      <family val="2"/>
      <charset val="204"/>
      <scheme val="major"/>
    </font>
    <font>
      <b/>
      <sz val="15"/>
      <color theme="0"/>
      <name val="Montserrat SemiBold"/>
    </font>
    <font>
      <sz val="13"/>
      <color rgb="FF000000"/>
      <name val="Times New Roman"/>
      <family val="1"/>
      <charset val="204"/>
    </font>
    <font>
      <b/>
      <sz val="18"/>
      <color rgb="FF000000"/>
      <name val="Montserrat SemiBold"/>
    </font>
    <font>
      <b/>
      <i/>
      <sz val="10"/>
      <name val="Calibri"/>
      <family val="2"/>
    </font>
    <font>
      <b/>
      <i/>
      <sz val="14"/>
      <name val="Calibri"/>
      <family val="2"/>
    </font>
    <font>
      <b/>
      <i/>
      <sz val="12"/>
      <name val="Calibri"/>
      <family val="2"/>
    </font>
    <font>
      <sz val="11"/>
      <color theme="1"/>
      <name val="Montserrat SemiBold"/>
    </font>
    <font>
      <sz val="22"/>
      <color rgb="FFBFC3C9"/>
      <name val="Calibri"/>
      <family val="2"/>
      <scheme val="minor"/>
    </font>
  </fonts>
  <fills count="6">
    <fill>
      <patternFill patternType="none"/>
    </fill>
    <fill>
      <patternFill patternType="gray125"/>
    </fill>
    <fill>
      <gradientFill degree="90">
        <stop position="0">
          <color rgb="FF004050"/>
        </stop>
        <stop position="1">
          <color rgb="FF002425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FAFF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/>
      <diagonal/>
    </border>
    <border>
      <left style="thin">
        <color rgb="FF58A5DA"/>
      </left>
      <right style="thin">
        <color rgb="FF58A5DA"/>
      </right>
      <top style="thin">
        <color rgb="FF58A5DA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3" fillId="0" borderId="0" xfId="0" applyFont="1" applyProtection="1"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4" fillId="0" borderId="0" xfId="0" applyFont="1"/>
    <xf numFmtId="0" fontId="5" fillId="0" borderId="3" xfId="0" applyFont="1" applyBorder="1" applyAlignment="1" applyProtection="1">
      <alignment horizontal="right" vertical="center"/>
      <protection hidden="1"/>
    </xf>
    <xf numFmtId="164" fontId="5" fillId="0" borderId="3" xfId="0" applyNumberFormat="1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>
      <alignment horizontal="center" vertical="center" wrapText="1"/>
    </xf>
    <xf numFmtId="165" fontId="3" fillId="0" borderId="0" xfId="0" applyNumberFormat="1" applyFont="1" applyProtection="1">
      <protection hidden="1"/>
    </xf>
    <xf numFmtId="0" fontId="6" fillId="0" borderId="4" xfId="0" applyFont="1" applyBorder="1" applyAlignment="1" applyProtection="1">
      <alignment horizontal="centerContinuous"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3" fillId="0" borderId="5" xfId="0" applyFont="1" applyBorder="1" applyAlignment="1" applyProtection="1">
      <alignment vertical="center"/>
      <protection hidden="1"/>
    </xf>
    <xf numFmtId="0" fontId="7" fillId="0" borderId="6" xfId="0" applyFont="1" applyBorder="1" applyAlignment="1" applyProtection="1">
      <alignment horizontal="centerContinuous" vertical="center"/>
      <protection hidden="1"/>
    </xf>
    <xf numFmtId="0" fontId="8" fillId="0" borderId="7" xfId="0" applyFont="1" applyBorder="1" applyAlignment="1" applyProtection="1">
      <alignment horizontal="centerContinuous" vertical="center"/>
      <protection hidden="1"/>
    </xf>
    <xf numFmtId="0" fontId="9" fillId="0" borderId="8" xfId="0" applyFont="1" applyBorder="1" applyAlignment="1" applyProtection="1">
      <alignment horizontal="center" vertical="top" wrapText="1"/>
      <protection hidden="1"/>
    </xf>
    <xf numFmtId="0" fontId="10" fillId="2" borderId="9" xfId="0" applyFont="1" applyFill="1" applyBorder="1" applyAlignment="1">
      <alignment horizontal="center" vertical="center" wrapText="1" readingOrder="1"/>
    </xf>
    <xf numFmtId="166" fontId="10" fillId="2" borderId="9" xfId="0" applyNumberFormat="1" applyFont="1" applyFill="1" applyBorder="1" applyAlignment="1">
      <alignment horizontal="center" vertical="center" wrapText="1" readingOrder="1"/>
    </xf>
    <xf numFmtId="0" fontId="9" fillId="0" borderId="10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/>
    </xf>
    <xf numFmtId="0" fontId="11" fillId="0" borderId="0" xfId="0" applyFont="1" applyAlignment="1">
      <alignment vertical="top"/>
    </xf>
    <xf numFmtId="0" fontId="2" fillId="0" borderId="8" xfId="0" applyFont="1" applyBorder="1" applyAlignment="1" applyProtection="1">
      <alignment horizontal="center" vertical="center" wrapText="1"/>
      <protection hidden="1"/>
    </xf>
    <xf numFmtId="49" fontId="12" fillId="3" borderId="9" xfId="0" applyNumberFormat="1" applyFont="1" applyFill="1" applyBorder="1" applyAlignment="1" applyProtection="1">
      <alignment horizontal="center" vertical="center"/>
      <protection hidden="1"/>
    </xf>
    <xf numFmtId="49" fontId="12" fillId="3" borderId="11" xfId="0" applyNumberFormat="1" applyFont="1" applyFill="1" applyBorder="1" applyAlignment="1" applyProtection="1">
      <alignment horizontal="center" vertical="center"/>
      <protection hidden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4" borderId="0" xfId="0" applyFont="1" applyFill="1"/>
    <xf numFmtId="0" fontId="13" fillId="5" borderId="9" xfId="0" applyFont="1" applyFill="1" applyBorder="1" applyAlignment="1" applyProtection="1">
      <alignment horizontal="center" vertical="center"/>
      <protection hidden="1"/>
    </xf>
    <xf numFmtId="0" fontId="14" fillId="5" borderId="9" xfId="0" applyFont="1" applyFill="1" applyBorder="1" applyAlignment="1" applyProtection="1">
      <alignment horizontal="center" vertical="center"/>
      <protection hidden="1"/>
    </xf>
    <xf numFmtId="0" fontId="15" fillId="5" borderId="9" xfId="0" applyFont="1" applyFill="1" applyBorder="1" applyAlignment="1" applyProtection="1">
      <alignment horizontal="center" vertical="center"/>
      <protection hidden="1"/>
    </xf>
    <xf numFmtId="0" fontId="16" fillId="0" borderId="9" xfId="0" applyFont="1" applyBorder="1" applyAlignment="1" applyProtection="1">
      <alignment horizontal="center" vertical="center"/>
      <protection hidden="1"/>
    </xf>
    <xf numFmtId="0" fontId="17" fillId="0" borderId="4" xfId="0" applyFont="1" applyBorder="1" applyAlignment="1" applyProtection="1">
      <alignment horizontal="centerContinuous" vertical="center"/>
      <protection hidden="1"/>
    </xf>
  </cellXfs>
  <cellStyles count="2">
    <cellStyle name="Comma 2" xfId="1" xr:uid="{198AD578-9EB6-4CFC-916D-70204A8EB19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642300</xdr:colOff>
      <xdr:row>1</xdr:row>
      <xdr:rowOff>142878</xdr:rowOff>
    </xdr:from>
    <xdr:to>
      <xdr:col>2</xdr:col>
      <xdr:colOff>581026</xdr:colOff>
      <xdr:row>2</xdr:row>
      <xdr:rowOff>257176</xdr:rowOff>
    </xdr:to>
    <xdr:pic>
      <xdr:nvPicPr>
        <xdr:cNvPr id="4" name="Picture 3" descr="Palmira">
          <a:extLst>
            <a:ext uri="{FF2B5EF4-FFF2-40B4-BE49-F238E27FC236}">
              <a16:creationId xmlns:a16="http://schemas.microsoft.com/office/drawing/2014/main" id="{7AD0407A-621D-4C54-B15F-9DCB6C39C8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-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33042" r="-1368" b="33292"/>
        <a:stretch/>
      </xdr:blipFill>
      <xdr:spPr>
        <a:xfrm>
          <a:off x="1032825" y="381003"/>
          <a:ext cx="1196026" cy="609598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glow rad="63500">
            <a:schemeClr val="accent1">
              <a:lumMod val="40000"/>
              <a:lumOff val="60000"/>
              <a:alpha val="40000"/>
            </a:schemeClr>
          </a:glow>
          <a:outerShdw blurRad="50800" dist="38100" dir="5400000" algn="t" rotWithShape="0">
            <a:prstClr val="black">
              <a:alpha val="40000"/>
            </a:prstClr>
          </a:outerShdw>
          <a:reflection blurRad="6350" stA="52000" endA="300" endPos="35000" dir="5400000" sy="-100000" algn="bl" rotWithShape="0"/>
        </a:effectLst>
        <a:scene3d>
          <a:camera prst="perspectiveFront"/>
          <a:lightRig rig="threePt" dir="t"/>
        </a:scene3d>
        <a:sp3d extrusionH="38100" contourW="38100" prstMaterial="matte">
          <a:bevelT w="63500" h="38100"/>
          <a:bevelB w="63500" h="38100"/>
          <a:extrusionClr>
            <a:schemeClr val="accent1">
              <a:lumMod val="40000"/>
              <a:lumOff val="60000"/>
            </a:schemeClr>
          </a:extrusionClr>
          <a:contourClr>
            <a:schemeClr val="accent1">
              <a:lumMod val="20000"/>
              <a:lumOff val="80000"/>
            </a:schemeClr>
          </a:contourClr>
        </a:sp3d>
      </xdr:spPr>
    </xdr:pic>
    <xdr:clientData/>
  </xdr:twoCellAnchor>
  <xdr:twoCellAnchor editAs="oneCell">
    <xdr:from>
      <xdr:col>2</xdr:col>
      <xdr:colOff>1173882</xdr:colOff>
      <xdr:row>1</xdr:row>
      <xdr:rowOff>117764</xdr:rowOff>
    </xdr:from>
    <xdr:to>
      <xdr:col>2</xdr:col>
      <xdr:colOff>2638425</xdr:colOff>
      <xdr:row>2</xdr:row>
      <xdr:rowOff>209550</xdr:rowOff>
    </xdr:to>
    <xdr:pic>
      <xdr:nvPicPr>
        <xdr:cNvPr id="5" name="Picture 4" descr="Gravion Construction">
          <a:extLst>
            <a:ext uri="{FF2B5EF4-FFF2-40B4-BE49-F238E27FC236}">
              <a16:creationId xmlns:a16="http://schemas.microsoft.com/office/drawing/2014/main" id="{4E3DAF96-60F4-4AF9-AC90-9DF1ABBA5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21707" y="355889"/>
          <a:ext cx="1464543" cy="587086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  <a:reflection blurRad="6350" stA="79000" endPos="25000" dir="5400000" sy="-100000" algn="bl" rotWithShape="0"/>
        </a:effectLst>
        <a:scene3d>
          <a:camera prst="perspectiveFront"/>
          <a:lightRig rig="contrasting" dir="t"/>
        </a:scene3d>
        <a:sp3d prstMaterial="metal">
          <a:bevelT/>
          <a:bevelB/>
        </a:sp3d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19049</xdr:colOff>
          <xdr:row>0</xdr:row>
          <xdr:rowOff>19051</xdr:rowOff>
        </xdr:from>
        <xdr:to>
          <xdr:col>16</xdr:col>
          <xdr:colOff>295562</xdr:colOff>
          <xdr:row>2</xdr:row>
          <xdr:rowOff>57150</xdr:rowOff>
        </xdr:to>
        <xdr:sp macro="" textlink="">
          <xdr:nvSpPr>
            <xdr:cNvPr id="1026" name="Object 2" descr="Сбер Сити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7C37426B-21D0-4CFE-BE2A-E310A26966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Drawing.vsd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Z255"/>
  <sheetViews>
    <sheetView showGridLines="0" tabSelected="1" zoomScaleNormal="100" workbookViewId="0">
      <pane ySplit="7" topLeftCell="A8" activePane="bottomLeft" state="frozen"/>
      <selection pane="bottomLeft" activeCell="W3" sqref="W3"/>
    </sheetView>
  </sheetViews>
  <sheetFormatPr defaultColWidth="8.85546875" defaultRowHeight="15" outlineLevelRow="2" x14ac:dyDescent="0.25"/>
  <cols>
    <col min="1" max="1" width="5.85546875" customWidth="1"/>
    <col min="2" max="2" width="18.85546875" bestFit="1" customWidth="1"/>
    <col min="3" max="3" width="57.5703125" bestFit="1" customWidth="1"/>
    <col min="4" max="12" width="4.140625" bestFit="1" customWidth="1"/>
    <col min="13" max="13" width="4.5703125" bestFit="1" customWidth="1"/>
    <col min="14" max="14" width="4.140625" bestFit="1" customWidth="1"/>
    <col min="15" max="16" width="4.42578125" bestFit="1" customWidth="1"/>
    <col min="17" max="17" width="4.7109375" bestFit="1" customWidth="1"/>
    <col min="18" max="18" width="4.42578125" bestFit="1" customWidth="1"/>
    <col min="19" max="19" width="4.5703125" bestFit="1" customWidth="1"/>
    <col min="20" max="20" width="4.42578125" bestFit="1" customWidth="1"/>
    <col min="21" max="22" width="4.5703125" bestFit="1" customWidth="1"/>
    <col min="23" max="23" width="5.140625" bestFit="1" customWidth="1"/>
    <col min="24" max="24" width="4.42578125" bestFit="1" customWidth="1"/>
    <col min="25" max="26" width="5" bestFit="1" customWidth="1"/>
    <col min="27" max="27" width="5.28515625" bestFit="1" customWidth="1"/>
    <col min="28" max="28" width="5" bestFit="1" customWidth="1"/>
    <col min="29" max="29" width="5.140625" bestFit="1" customWidth="1"/>
    <col min="30" max="30" width="5" bestFit="1" customWidth="1"/>
    <col min="31" max="33" width="5.140625" bestFit="1" customWidth="1"/>
    <col min="34" max="34" width="7.140625" bestFit="1" customWidth="1"/>
    <col min="35" max="35" width="18.42578125" bestFit="1" customWidth="1"/>
    <col min="36" max="36" width="3.85546875" customWidth="1"/>
  </cols>
  <sheetData>
    <row r="1" spans="1:78" s="6" customFormat="1" ht="18.75" customHeight="1" x14ac:dyDescent="0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"/>
      <c r="AE1" s="5"/>
      <c r="AH1" s="7" t="s">
        <v>0</v>
      </c>
      <c r="AI1" s="8">
        <f ca="1">TODAY()</f>
        <v>46086</v>
      </c>
      <c r="AJ1" s="4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</row>
    <row r="2" spans="1:78" s="6" customFormat="1" ht="39" x14ac:dyDescent="0.6">
      <c r="A2" s="1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2"/>
      <c r="O2" s="10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1"/>
      <c r="AD2" s="4"/>
      <c r="AE2" s="4"/>
      <c r="AF2" s="4"/>
      <c r="AG2" s="4"/>
      <c r="AH2" s="4"/>
      <c r="AI2" s="4"/>
      <c r="AJ2" s="4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</row>
    <row r="3" spans="1:78" s="6" customFormat="1" ht="29.25" customHeight="1" x14ac:dyDescent="0.35">
      <c r="A3" s="1"/>
      <c r="B3" s="34" t="s">
        <v>452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4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</row>
    <row r="4" spans="1:78" s="6" customFormat="1" ht="17.25" customHeight="1" x14ac:dyDescent="0.35">
      <c r="A4" s="1"/>
      <c r="B4" s="4"/>
      <c r="C4" s="4"/>
      <c r="D4" s="4"/>
      <c r="E4" s="4"/>
      <c r="F4" s="4"/>
      <c r="G4" s="4"/>
      <c r="H4" s="4"/>
      <c r="I4" s="4"/>
      <c r="J4" s="4"/>
      <c r="K4" s="12"/>
      <c r="L4" s="4"/>
      <c r="M4" s="2"/>
      <c r="N4" s="2"/>
      <c r="O4" s="13"/>
      <c r="P4" s="13"/>
      <c r="Q4" s="13"/>
      <c r="R4" s="13"/>
      <c r="S4" s="13"/>
      <c r="T4" s="14"/>
      <c r="U4" s="1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</row>
    <row r="5" spans="1:78" s="6" customFormat="1" ht="31.5" x14ac:dyDescent="0.35">
      <c r="A5" s="1"/>
      <c r="B5" s="4"/>
      <c r="C5" s="4"/>
      <c r="D5" s="15" t="str">
        <f>UPPER(TEXT(D6,"[$-ru-RU]mmmm"))</f>
        <v>МАРТ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6"/>
      <c r="AG5" s="16"/>
      <c r="AH5" s="16"/>
      <c r="AI5" s="16"/>
      <c r="AJ5" s="4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</row>
    <row r="6" spans="1:78" s="23" customFormat="1" ht="50.25" customHeight="1" x14ac:dyDescent="0.25">
      <c r="A6" s="17"/>
      <c r="B6" s="18" t="s">
        <v>1</v>
      </c>
      <c r="C6" s="18" t="s">
        <v>2</v>
      </c>
      <c r="D6" s="19">
        <v>46082</v>
      </c>
      <c r="E6" s="19">
        <v>46083</v>
      </c>
      <c r="F6" s="19">
        <v>46084</v>
      </c>
      <c r="G6" s="19">
        <v>46085</v>
      </c>
      <c r="H6" s="19">
        <v>46086</v>
      </c>
      <c r="I6" s="19">
        <v>46087</v>
      </c>
      <c r="J6" s="19">
        <v>46088</v>
      </c>
      <c r="K6" s="19">
        <v>46089</v>
      </c>
      <c r="L6" s="19">
        <v>46090</v>
      </c>
      <c r="M6" s="19">
        <v>46091</v>
      </c>
      <c r="N6" s="19">
        <v>46092</v>
      </c>
      <c r="O6" s="19">
        <v>46093</v>
      </c>
      <c r="P6" s="19">
        <v>46094</v>
      </c>
      <c r="Q6" s="19">
        <v>46095</v>
      </c>
      <c r="R6" s="19">
        <v>46096</v>
      </c>
      <c r="S6" s="19">
        <v>46097</v>
      </c>
      <c r="T6" s="19">
        <v>46098</v>
      </c>
      <c r="U6" s="19">
        <v>46099</v>
      </c>
      <c r="V6" s="19">
        <v>46100</v>
      </c>
      <c r="W6" s="19">
        <v>46101</v>
      </c>
      <c r="X6" s="19">
        <v>46102</v>
      </c>
      <c r="Y6" s="19">
        <v>46103</v>
      </c>
      <c r="Z6" s="19">
        <v>46104</v>
      </c>
      <c r="AA6" s="19">
        <v>46105</v>
      </c>
      <c r="AB6" s="19">
        <v>46106</v>
      </c>
      <c r="AC6" s="19">
        <v>46107</v>
      </c>
      <c r="AD6" s="19">
        <v>46108</v>
      </c>
      <c r="AE6" s="19">
        <v>46109</v>
      </c>
      <c r="AF6" s="19">
        <v>46110</v>
      </c>
      <c r="AG6" s="19">
        <v>46111</v>
      </c>
      <c r="AH6" s="19">
        <v>46112</v>
      </c>
      <c r="AI6" s="19" t="s">
        <v>3</v>
      </c>
      <c r="AJ6" s="4"/>
      <c r="AK6" s="20"/>
      <c r="AL6" s="21"/>
      <c r="AM6" s="21"/>
      <c r="AN6" s="21"/>
      <c r="AO6" s="22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</row>
    <row r="7" spans="1:78" s="29" customFormat="1" ht="14.1" customHeight="1" x14ac:dyDescent="0.35">
      <c r="A7" s="24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6"/>
      <c r="AI7" s="26"/>
      <c r="AJ7" s="4"/>
      <c r="AK7" s="27"/>
      <c r="AL7" s="9"/>
      <c r="AM7" s="9"/>
      <c r="AN7" s="9"/>
      <c r="AO7" s="28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</row>
    <row r="8" spans="1:78" ht="18.75" x14ac:dyDescent="0.25">
      <c r="B8" s="30"/>
      <c r="C8" s="31" t="s">
        <v>4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4"/>
    </row>
    <row r="9" spans="1:78" ht="15.75" outlineLevel="1" x14ac:dyDescent="0.25">
      <c r="B9" s="30"/>
      <c r="C9" s="32" t="s">
        <v>5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4"/>
    </row>
    <row r="10" spans="1:78" ht="20.25" outlineLevel="2" collapsed="1" x14ac:dyDescent="0.25">
      <c r="B10" s="33" t="s">
        <v>6</v>
      </c>
      <c r="C10" s="33" t="s">
        <v>7</v>
      </c>
      <c r="D10" s="33"/>
      <c r="E10" s="33">
        <v>10</v>
      </c>
      <c r="F10" s="33">
        <v>10</v>
      </c>
      <c r="G10" s="33">
        <v>10</v>
      </c>
      <c r="H10" s="33">
        <v>10</v>
      </c>
      <c r="I10" s="33">
        <v>10</v>
      </c>
      <c r="J10" s="33">
        <v>10</v>
      </c>
      <c r="K10" s="33"/>
      <c r="L10" s="33">
        <v>10</v>
      </c>
      <c r="M10" s="33">
        <v>10</v>
      </c>
      <c r="N10" s="33">
        <v>10</v>
      </c>
      <c r="O10" s="33">
        <v>10</v>
      </c>
      <c r="P10" s="33">
        <v>10</v>
      </c>
      <c r="Q10" s="33"/>
      <c r="R10" s="33"/>
      <c r="S10" s="33">
        <v>10</v>
      </c>
      <c r="T10" s="33">
        <v>10</v>
      </c>
      <c r="U10" s="33">
        <v>10</v>
      </c>
      <c r="V10" s="33">
        <v>10</v>
      </c>
      <c r="W10" s="33">
        <v>10</v>
      </c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>
        <v>160</v>
      </c>
      <c r="AJ10" s="4"/>
    </row>
    <row r="11" spans="1:78" ht="20.25" outlineLevel="2" collapsed="1" x14ac:dyDescent="0.25">
      <c r="B11" s="33" t="s">
        <v>8</v>
      </c>
      <c r="C11" s="33" t="s">
        <v>9</v>
      </c>
      <c r="D11" s="33"/>
      <c r="E11" s="33">
        <v>10</v>
      </c>
      <c r="F11" s="33">
        <v>10</v>
      </c>
      <c r="G11" s="33">
        <v>10</v>
      </c>
      <c r="H11" s="33">
        <v>10</v>
      </c>
      <c r="I11" s="33">
        <v>10</v>
      </c>
      <c r="J11" s="33"/>
      <c r="K11" s="33"/>
      <c r="L11" s="33">
        <v>10</v>
      </c>
      <c r="M11" s="33">
        <v>10</v>
      </c>
      <c r="N11" s="33">
        <v>10</v>
      </c>
      <c r="O11" s="33">
        <v>10</v>
      </c>
      <c r="P11" s="33">
        <v>10</v>
      </c>
      <c r="Q11" s="33"/>
      <c r="R11" s="33"/>
      <c r="S11" s="33">
        <v>10</v>
      </c>
      <c r="T11" s="33">
        <v>10</v>
      </c>
      <c r="U11" s="33">
        <v>10</v>
      </c>
      <c r="V11" s="33">
        <v>10</v>
      </c>
      <c r="W11" s="33">
        <v>10</v>
      </c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>
        <v>150</v>
      </c>
      <c r="AJ11" s="4"/>
    </row>
    <row r="12" spans="1:78" ht="20.25" outlineLevel="2" collapsed="1" x14ac:dyDescent="0.25">
      <c r="B12" s="33" t="s">
        <v>10</v>
      </c>
      <c r="C12" s="33" t="s">
        <v>11</v>
      </c>
      <c r="D12" s="33"/>
      <c r="E12" s="33">
        <v>10</v>
      </c>
      <c r="F12" s="33">
        <v>10</v>
      </c>
      <c r="G12" s="33">
        <v>10</v>
      </c>
      <c r="H12" s="33">
        <v>10</v>
      </c>
      <c r="I12" s="33">
        <v>10</v>
      </c>
      <c r="J12" s="33">
        <v>10</v>
      </c>
      <c r="K12" s="33"/>
      <c r="L12" s="33">
        <v>10</v>
      </c>
      <c r="M12" s="33">
        <v>10</v>
      </c>
      <c r="N12" s="33">
        <v>10</v>
      </c>
      <c r="O12" s="33">
        <v>10</v>
      </c>
      <c r="P12" s="33">
        <v>10</v>
      </c>
      <c r="Q12" s="33">
        <v>10</v>
      </c>
      <c r="R12" s="33"/>
      <c r="S12" s="33">
        <v>10</v>
      </c>
      <c r="T12" s="33">
        <v>10</v>
      </c>
      <c r="U12" s="33">
        <v>10</v>
      </c>
      <c r="V12" s="33">
        <v>10</v>
      </c>
      <c r="W12" s="33">
        <v>10</v>
      </c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>
        <v>170</v>
      </c>
      <c r="AJ12" s="4"/>
    </row>
    <row r="13" spans="1:78" ht="20.25" outlineLevel="2" collapsed="1" x14ac:dyDescent="0.25">
      <c r="B13" s="33" t="s">
        <v>12</v>
      </c>
      <c r="C13" s="33" t="s">
        <v>13</v>
      </c>
      <c r="D13" s="33"/>
      <c r="E13" s="33">
        <v>10</v>
      </c>
      <c r="F13" s="33">
        <v>10</v>
      </c>
      <c r="G13" s="33">
        <v>10</v>
      </c>
      <c r="H13" s="33">
        <v>10</v>
      </c>
      <c r="I13" s="33">
        <v>10</v>
      </c>
      <c r="J13" s="33">
        <v>10</v>
      </c>
      <c r="K13" s="33"/>
      <c r="L13" s="33">
        <v>10</v>
      </c>
      <c r="M13" s="33">
        <v>10</v>
      </c>
      <c r="N13" s="33">
        <v>10</v>
      </c>
      <c r="O13" s="33">
        <v>10</v>
      </c>
      <c r="P13" s="33"/>
      <c r="Q13" s="33">
        <v>10</v>
      </c>
      <c r="R13" s="33"/>
      <c r="S13" s="33">
        <v>10</v>
      </c>
      <c r="T13" s="33">
        <v>10</v>
      </c>
      <c r="U13" s="33">
        <v>10</v>
      </c>
      <c r="V13" s="33">
        <v>10</v>
      </c>
      <c r="W13" s="33">
        <v>10</v>
      </c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>
        <v>160</v>
      </c>
      <c r="AJ13" s="4"/>
    </row>
    <row r="14" spans="1:78" ht="20.25" outlineLevel="2" collapsed="1" x14ac:dyDescent="0.25">
      <c r="B14" s="33" t="s">
        <v>14</v>
      </c>
      <c r="C14" s="33" t="s">
        <v>15</v>
      </c>
      <c r="D14" s="33"/>
      <c r="E14" s="33">
        <v>10</v>
      </c>
      <c r="F14" s="33">
        <v>10</v>
      </c>
      <c r="G14" s="33">
        <v>10</v>
      </c>
      <c r="H14" s="33">
        <v>10</v>
      </c>
      <c r="I14" s="33">
        <v>10</v>
      </c>
      <c r="J14" s="33">
        <v>10</v>
      </c>
      <c r="K14" s="33"/>
      <c r="L14" s="33">
        <v>10</v>
      </c>
      <c r="M14" s="33">
        <v>10</v>
      </c>
      <c r="N14" s="33">
        <v>10</v>
      </c>
      <c r="O14" s="33">
        <v>10</v>
      </c>
      <c r="P14" s="33">
        <v>10</v>
      </c>
      <c r="Q14" s="33">
        <v>10</v>
      </c>
      <c r="R14" s="33"/>
      <c r="S14" s="33"/>
      <c r="T14" s="33">
        <v>10</v>
      </c>
      <c r="U14" s="33">
        <v>10</v>
      </c>
      <c r="V14" s="33">
        <v>10</v>
      </c>
      <c r="W14" s="33">
        <v>10</v>
      </c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>
        <v>160</v>
      </c>
      <c r="AJ14" s="4"/>
    </row>
    <row r="15" spans="1:78" ht="20.25" outlineLevel="2" collapsed="1" x14ac:dyDescent="0.25">
      <c r="B15" s="33" t="s">
        <v>16</v>
      </c>
      <c r="C15" s="33" t="s">
        <v>17</v>
      </c>
      <c r="D15" s="33"/>
      <c r="E15" s="33">
        <v>10</v>
      </c>
      <c r="F15" s="33">
        <v>10</v>
      </c>
      <c r="G15" s="33">
        <v>10</v>
      </c>
      <c r="H15" s="33">
        <v>10</v>
      </c>
      <c r="I15" s="33">
        <v>10</v>
      </c>
      <c r="J15" s="33">
        <v>10</v>
      </c>
      <c r="K15" s="33"/>
      <c r="L15" s="33">
        <v>10</v>
      </c>
      <c r="M15" s="33">
        <v>10</v>
      </c>
      <c r="N15" s="33">
        <v>10</v>
      </c>
      <c r="O15" s="33">
        <v>10</v>
      </c>
      <c r="P15" s="33">
        <v>10</v>
      </c>
      <c r="Q15" s="33">
        <v>10</v>
      </c>
      <c r="R15" s="33"/>
      <c r="S15" s="33">
        <v>10</v>
      </c>
      <c r="T15" s="33">
        <v>10</v>
      </c>
      <c r="U15" s="33">
        <v>10</v>
      </c>
      <c r="V15" s="33">
        <v>10</v>
      </c>
      <c r="W15" s="33">
        <v>10</v>
      </c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>
        <v>170</v>
      </c>
      <c r="AJ15" s="4"/>
    </row>
    <row r="16" spans="1:78" ht="20.25" outlineLevel="2" collapsed="1" x14ac:dyDescent="0.25">
      <c r="B16" s="33" t="s">
        <v>18</v>
      </c>
      <c r="C16" s="33" t="s">
        <v>19</v>
      </c>
      <c r="D16" s="33"/>
      <c r="E16" s="33">
        <v>10</v>
      </c>
      <c r="F16" s="33">
        <v>10</v>
      </c>
      <c r="G16" s="33">
        <v>10</v>
      </c>
      <c r="H16" s="33">
        <v>10</v>
      </c>
      <c r="I16" s="33">
        <v>10</v>
      </c>
      <c r="J16" s="33">
        <v>10</v>
      </c>
      <c r="K16" s="33"/>
      <c r="L16" s="33">
        <v>10</v>
      </c>
      <c r="M16" s="33">
        <v>10</v>
      </c>
      <c r="N16" s="33">
        <v>10</v>
      </c>
      <c r="O16" s="33">
        <v>10</v>
      </c>
      <c r="P16" s="33">
        <v>10</v>
      </c>
      <c r="Q16" s="33">
        <v>10</v>
      </c>
      <c r="R16" s="33"/>
      <c r="S16" s="33">
        <v>10</v>
      </c>
      <c r="T16" s="33">
        <v>10</v>
      </c>
      <c r="U16" s="33"/>
      <c r="V16" s="33">
        <v>10</v>
      </c>
      <c r="W16" s="33">
        <v>10</v>
      </c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>
        <v>160</v>
      </c>
      <c r="AJ16" s="4"/>
    </row>
    <row r="17" spans="2:36" ht="20.25" outlineLevel="2" collapsed="1" x14ac:dyDescent="0.25">
      <c r="B17" s="33" t="s">
        <v>20</v>
      </c>
      <c r="C17" s="33" t="s">
        <v>21</v>
      </c>
      <c r="D17" s="33"/>
      <c r="E17" s="33">
        <v>10</v>
      </c>
      <c r="F17" s="33">
        <v>10</v>
      </c>
      <c r="G17" s="33">
        <v>10</v>
      </c>
      <c r="H17" s="33">
        <v>10</v>
      </c>
      <c r="I17" s="33">
        <v>10</v>
      </c>
      <c r="J17" s="33"/>
      <c r="K17" s="33"/>
      <c r="L17" s="33">
        <v>10</v>
      </c>
      <c r="M17" s="33">
        <v>10</v>
      </c>
      <c r="N17" s="33">
        <v>10</v>
      </c>
      <c r="O17" s="33">
        <v>10</v>
      </c>
      <c r="P17" s="33">
        <v>10</v>
      </c>
      <c r="Q17" s="33"/>
      <c r="R17" s="33"/>
      <c r="S17" s="33">
        <v>10</v>
      </c>
      <c r="T17" s="33">
        <v>10</v>
      </c>
      <c r="U17" s="33">
        <v>10</v>
      </c>
      <c r="V17" s="33">
        <v>10</v>
      </c>
      <c r="W17" s="33">
        <v>10</v>
      </c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>
        <v>150</v>
      </c>
      <c r="AJ17" s="4"/>
    </row>
    <row r="18" spans="2:36" ht="20.25" outlineLevel="2" collapsed="1" x14ac:dyDescent="0.25">
      <c r="B18" s="33" t="s">
        <v>22</v>
      </c>
      <c r="C18" s="33" t="s">
        <v>23</v>
      </c>
      <c r="D18" s="33"/>
      <c r="E18" s="33"/>
      <c r="F18" s="33">
        <v>10</v>
      </c>
      <c r="G18" s="33">
        <v>10</v>
      </c>
      <c r="H18" s="33">
        <v>10</v>
      </c>
      <c r="I18" s="33">
        <v>10</v>
      </c>
      <c r="J18" s="33">
        <v>10</v>
      </c>
      <c r="K18" s="33"/>
      <c r="L18" s="33">
        <v>10</v>
      </c>
      <c r="M18" s="33">
        <v>10</v>
      </c>
      <c r="N18" s="33">
        <v>10</v>
      </c>
      <c r="O18" s="33">
        <v>10</v>
      </c>
      <c r="P18" s="33">
        <v>10</v>
      </c>
      <c r="Q18" s="33">
        <v>10</v>
      </c>
      <c r="R18" s="33"/>
      <c r="S18" s="33"/>
      <c r="T18" s="33">
        <v>10</v>
      </c>
      <c r="U18" s="33">
        <v>10</v>
      </c>
      <c r="V18" s="33">
        <v>10</v>
      </c>
      <c r="W18" s="33">
        <v>10</v>
      </c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>
        <v>150</v>
      </c>
      <c r="AJ18" s="4"/>
    </row>
    <row r="19" spans="2:36" ht="20.25" outlineLevel="2" collapsed="1" x14ac:dyDescent="0.25">
      <c r="B19" s="33" t="s">
        <v>24</v>
      </c>
      <c r="C19" s="33" t="s">
        <v>25</v>
      </c>
      <c r="D19" s="33"/>
      <c r="E19" s="33">
        <v>10</v>
      </c>
      <c r="F19" s="33">
        <v>10</v>
      </c>
      <c r="G19" s="33">
        <v>10</v>
      </c>
      <c r="H19" s="33">
        <v>10</v>
      </c>
      <c r="I19" s="33">
        <v>10</v>
      </c>
      <c r="J19" s="33"/>
      <c r="K19" s="33"/>
      <c r="L19" s="33">
        <v>10</v>
      </c>
      <c r="M19" s="33">
        <v>10</v>
      </c>
      <c r="N19" s="33">
        <v>10</v>
      </c>
      <c r="O19" s="33">
        <v>10</v>
      </c>
      <c r="P19" s="33">
        <v>10</v>
      </c>
      <c r="Q19" s="33"/>
      <c r="R19" s="33"/>
      <c r="S19" s="33">
        <v>10</v>
      </c>
      <c r="T19" s="33">
        <v>10</v>
      </c>
      <c r="U19" s="33">
        <v>10</v>
      </c>
      <c r="V19" s="33">
        <v>10</v>
      </c>
      <c r="W19" s="33">
        <v>10</v>
      </c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>
        <v>150</v>
      </c>
      <c r="AJ19" s="4"/>
    </row>
    <row r="20" spans="2:36" ht="20.25" outlineLevel="2" collapsed="1" x14ac:dyDescent="0.25">
      <c r="B20" s="33" t="s">
        <v>26</v>
      </c>
      <c r="C20" s="33" t="s">
        <v>27</v>
      </c>
      <c r="D20" s="33"/>
      <c r="E20" s="33">
        <v>10</v>
      </c>
      <c r="F20" s="33">
        <v>10</v>
      </c>
      <c r="G20" s="33">
        <v>10</v>
      </c>
      <c r="H20" s="33"/>
      <c r="I20" s="33">
        <v>10</v>
      </c>
      <c r="J20" s="33"/>
      <c r="K20" s="33">
        <v>10</v>
      </c>
      <c r="L20" s="33">
        <v>10</v>
      </c>
      <c r="M20" s="33">
        <v>10</v>
      </c>
      <c r="N20" s="33">
        <v>10</v>
      </c>
      <c r="O20" s="33">
        <v>10</v>
      </c>
      <c r="P20" s="33">
        <v>10</v>
      </c>
      <c r="Q20" s="33">
        <v>10</v>
      </c>
      <c r="R20" s="33"/>
      <c r="S20" s="33">
        <v>10</v>
      </c>
      <c r="T20" s="33">
        <v>10</v>
      </c>
      <c r="U20" s="33">
        <v>10</v>
      </c>
      <c r="V20" s="33">
        <v>10</v>
      </c>
      <c r="W20" s="33">
        <v>10</v>
      </c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>
        <v>160</v>
      </c>
      <c r="AJ20" s="4"/>
    </row>
    <row r="21" spans="2:36" ht="20.25" outlineLevel="2" collapsed="1" x14ac:dyDescent="0.25">
      <c r="B21" s="33" t="s">
        <v>28</v>
      </c>
      <c r="C21" s="33" t="s">
        <v>29</v>
      </c>
      <c r="D21" s="33"/>
      <c r="E21" s="33"/>
      <c r="F21" s="33"/>
      <c r="G21" s="33"/>
      <c r="H21" s="33"/>
      <c r="I21" s="33"/>
      <c r="J21" s="33"/>
      <c r="K21" s="33">
        <v>10</v>
      </c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>
        <v>10</v>
      </c>
      <c r="AJ21" s="4"/>
    </row>
    <row r="22" spans="2:36" ht="20.25" outlineLevel="2" collapsed="1" x14ac:dyDescent="0.25">
      <c r="B22" s="33" t="s">
        <v>30</v>
      </c>
      <c r="C22" s="33" t="s">
        <v>31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>
        <v>10</v>
      </c>
      <c r="V22" s="33">
        <v>10</v>
      </c>
      <c r="W22" s="33">
        <v>10</v>
      </c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>
        <v>30</v>
      </c>
      <c r="AJ22" s="4"/>
    </row>
    <row r="23" spans="2:36" ht="20.25" outlineLevel="2" collapsed="1" x14ac:dyDescent="0.25">
      <c r="B23" s="33" t="s">
        <v>32</v>
      </c>
      <c r="C23" s="33" t="s">
        <v>33</v>
      </c>
      <c r="D23" s="33"/>
      <c r="E23" s="33">
        <v>10</v>
      </c>
      <c r="F23" s="33">
        <v>10</v>
      </c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>
        <v>20</v>
      </c>
      <c r="AJ23" s="4"/>
    </row>
    <row r="24" spans="2:36" ht="20.25" outlineLevel="2" collapsed="1" x14ac:dyDescent="0.25">
      <c r="B24" s="33" t="s">
        <v>34</v>
      </c>
      <c r="C24" s="33" t="s">
        <v>35</v>
      </c>
      <c r="D24" s="33"/>
      <c r="E24" s="33">
        <v>10</v>
      </c>
      <c r="F24" s="33">
        <v>10</v>
      </c>
      <c r="G24" s="33">
        <v>10</v>
      </c>
      <c r="H24" s="33">
        <v>10</v>
      </c>
      <c r="I24" s="33">
        <v>10</v>
      </c>
      <c r="J24" s="33">
        <v>10</v>
      </c>
      <c r="K24" s="33"/>
      <c r="L24" s="33">
        <v>10</v>
      </c>
      <c r="M24" s="33">
        <v>10</v>
      </c>
      <c r="N24" s="33">
        <v>10</v>
      </c>
      <c r="O24" s="33">
        <v>10</v>
      </c>
      <c r="P24" s="33">
        <v>10</v>
      </c>
      <c r="Q24" s="33">
        <v>10</v>
      </c>
      <c r="R24" s="33"/>
      <c r="S24" s="33">
        <v>10</v>
      </c>
      <c r="T24" s="33">
        <v>10</v>
      </c>
      <c r="U24" s="33">
        <v>10</v>
      </c>
      <c r="V24" s="33">
        <v>10</v>
      </c>
      <c r="W24" s="33">
        <v>10</v>
      </c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>
        <v>170</v>
      </c>
      <c r="AJ24" s="4"/>
    </row>
    <row r="25" spans="2:36" ht="20.25" outlineLevel="2" collapsed="1" x14ac:dyDescent="0.25">
      <c r="B25" s="33" t="s">
        <v>36</v>
      </c>
      <c r="C25" s="33" t="s">
        <v>37</v>
      </c>
      <c r="D25" s="33"/>
      <c r="E25" s="33">
        <v>10</v>
      </c>
      <c r="F25" s="33">
        <v>10</v>
      </c>
      <c r="G25" s="33">
        <v>10</v>
      </c>
      <c r="H25" s="33">
        <v>10</v>
      </c>
      <c r="I25" s="33">
        <v>10</v>
      </c>
      <c r="J25" s="33"/>
      <c r="K25" s="33"/>
      <c r="L25" s="33">
        <v>10</v>
      </c>
      <c r="M25" s="33">
        <v>10</v>
      </c>
      <c r="N25" s="33">
        <v>10</v>
      </c>
      <c r="O25" s="33">
        <v>10</v>
      </c>
      <c r="P25" s="33">
        <v>10</v>
      </c>
      <c r="Q25" s="33"/>
      <c r="R25" s="33"/>
      <c r="S25" s="33">
        <v>10</v>
      </c>
      <c r="T25" s="33">
        <v>10</v>
      </c>
      <c r="U25" s="33">
        <v>10</v>
      </c>
      <c r="V25" s="33">
        <v>10</v>
      </c>
      <c r="W25" s="33">
        <v>10</v>
      </c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>
        <v>150</v>
      </c>
      <c r="AJ25" s="4"/>
    </row>
    <row r="26" spans="2:36" ht="20.25" outlineLevel="2" collapsed="1" x14ac:dyDescent="0.25">
      <c r="B26" s="33" t="s">
        <v>38</v>
      </c>
      <c r="C26" s="33" t="s">
        <v>39</v>
      </c>
      <c r="D26" s="33"/>
      <c r="E26" s="33">
        <v>10</v>
      </c>
      <c r="F26" s="33">
        <v>10</v>
      </c>
      <c r="G26" s="33">
        <v>10</v>
      </c>
      <c r="H26" s="33">
        <v>10</v>
      </c>
      <c r="I26" s="33">
        <v>10</v>
      </c>
      <c r="J26" s="33">
        <v>10</v>
      </c>
      <c r="K26" s="33"/>
      <c r="L26" s="33">
        <v>10</v>
      </c>
      <c r="M26" s="33">
        <v>10</v>
      </c>
      <c r="N26" s="33">
        <v>10</v>
      </c>
      <c r="O26" s="33">
        <v>10</v>
      </c>
      <c r="P26" s="33">
        <v>10</v>
      </c>
      <c r="Q26" s="33">
        <v>10</v>
      </c>
      <c r="R26" s="33"/>
      <c r="S26" s="33"/>
      <c r="T26" s="33">
        <v>10</v>
      </c>
      <c r="U26" s="33">
        <v>10</v>
      </c>
      <c r="V26" s="33">
        <v>10</v>
      </c>
      <c r="W26" s="33">
        <v>10</v>
      </c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>
        <v>160</v>
      </c>
      <c r="AJ26" s="4"/>
    </row>
    <row r="27" spans="2:36" ht="20.25" outlineLevel="2" collapsed="1" x14ac:dyDescent="0.25">
      <c r="B27" s="33" t="s">
        <v>40</v>
      </c>
      <c r="C27" s="33" t="s">
        <v>41</v>
      </c>
      <c r="D27" s="33"/>
      <c r="E27" s="33">
        <v>10</v>
      </c>
      <c r="F27" s="33">
        <v>10</v>
      </c>
      <c r="G27" s="33">
        <v>10</v>
      </c>
      <c r="H27" s="33">
        <v>10</v>
      </c>
      <c r="I27" s="33">
        <v>10</v>
      </c>
      <c r="J27" s="33">
        <v>10</v>
      </c>
      <c r="K27" s="33"/>
      <c r="L27" s="33">
        <v>10</v>
      </c>
      <c r="M27" s="33">
        <v>10</v>
      </c>
      <c r="N27" s="33"/>
      <c r="O27" s="33">
        <v>10</v>
      </c>
      <c r="P27" s="33">
        <v>10</v>
      </c>
      <c r="Q27" s="33">
        <v>10</v>
      </c>
      <c r="R27" s="33"/>
      <c r="S27" s="33">
        <v>10</v>
      </c>
      <c r="T27" s="33">
        <v>10</v>
      </c>
      <c r="U27" s="33">
        <v>10</v>
      </c>
      <c r="V27" s="33">
        <v>10</v>
      </c>
      <c r="W27" s="33">
        <v>10</v>
      </c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>
        <v>160</v>
      </c>
      <c r="AJ27" s="4"/>
    </row>
    <row r="28" spans="2:36" ht="15.75" outlineLevel="1" x14ac:dyDescent="0.25">
      <c r="B28" s="30"/>
      <c r="C28" s="32" t="s">
        <v>42</v>
      </c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4"/>
    </row>
    <row r="29" spans="2:36" ht="20.25" outlineLevel="2" collapsed="1" x14ac:dyDescent="0.25">
      <c r="B29" s="33" t="s">
        <v>43</v>
      </c>
      <c r="C29" s="33" t="s">
        <v>44</v>
      </c>
      <c r="D29" s="33"/>
      <c r="E29" s="33">
        <v>10</v>
      </c>
      <c r="F29" s="33">
        <v>10</v>
      </c>
      <c r="G29" s="33">
        <v>10</v>
      </c>
      <c r="H29" s="33">
        <v>10</v>
      </c>
      <c r="I29" s="33">
        <v>10</v>
      </c>
      <c r="J29" s="33">
        <v>10</v>
      </c>
      <c r="K29" s="33">
        <v>10</v>
      </c>
      <c r="L29" s="33">
        <v>10</v>
      </c>
      <c r="M29" s="33">
        <v>10</v>
      </c>
      <c r="N29" s="33">
        <v>10</v>
      </c>
      <c r="O29" s="33">
        <v>10</v>
      </c>
      <c r="P29" s="33">
        <v>10</v>
      </c>
      <c r="Q29" s="33">
        <v>10</v>
      </c>
      <c r="R29" s="33"/>
      <c r="S29" s="33">
        <v>10</v>
      </c>
      <c r="T29" s="33">
        <v>10</v>
      </c>
      <c r="U29" s="33">
        <v>10</v>
      </c>
      <c r="V29" s="33">
        <v>10</v>
      </c>
      <c r="W29" s="33">
        <v>10</v>
      </c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>
        <v>180</v>
      </c>
      <c r="AJ29" s="4"/>
    </row>
    <row r="30" spans="2:36" ht="20.25" outlineLevel="2" collapsed="1" x14ac:dyDescent="0.25">
      <c r="B30" s="33" t="s">
        <v>45</v>
      </c>
      <c r="C30" s="33" t="s">
        <v>46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>
        <v>10</v>
      </c>
      <c r="U30" s="33">
        <v>10</v>
      </c>
      <c r="V30" s="33">
        <v>10</v>
      </c>
      <c r="W30" s="33">
        <v>10</v>
      </c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>
        <v>40</v>
      </c>
      <c r="AJ30" s="4"/>
    </row>
    <row r="31" spans="2:36" ht="20.25" outlineLevel="2" collapsed="1" x14ac:dyDescent="0.25">
      <c r="B31" s="33" t="s">
        <v>47</v>
      </c>
      <c r="C31" s="33" t="s">
        <v>48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>
        <v>10</v>
      </c>
      <c r="Q31" s="33">
        <v>10</v>
      </c>
      <c r="R31" s="33"/>
      <c r="S31" s="33">
        <v>10</v>
      </c>
      <c r="T31" s="33">
        <v>10</v>
      </c>
      <c r="U31" s="33">
        <v>10</v>
      </c>
      <c r="V31" s="33">
        <v>10</v>
      </c>
      <c r="W31" s="33">
        <v>10</v>
      </c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>
        <v>70</v>
      </c>
      <c r="AJ31" s="4"/>
    </row>
    <row r="32" spans="2:36" ht="20.25" outlineLevel="2" collapsed="1" x14ac:dyDescent="0.25">
      <c r="B32" s="33" t="s">
        <v>49</v>
      </c>
      <c r="C32" s="33" t="s">
        <v>50</v>
      </c>
      <c r="D32" s="33"/>
      <c r="E32" s="33">
        <v>10</v>
      </c>
      <c r="F32" s="33">
        <v>10</v>
      </c>
      <c r="G32" s="33">
        <v>10</v>
      </c>
      <c r="H32" s="33">
        <v>10</v>
      </c>
      <c r="I32" s="33">
        <v>10</v>
      </c>
      <c r="J32" s="33"/>
      <c r="K32" s="33">
        <v>10</v>
      </c>
      <c r="L32" s="33">
        <v>10</v>
      </c>
      <c r="M32" s="33">
        <v>10</v>
      </c>
      <c r="N32" s="33">
        <v>10</v>
      </c>
      <c r="O32" s="33">
        <v>10</v>
      </c>
      <c r="P32" s="33">
        <v>10</v>
      </c>
      <c r="Q32" s="33"/>
      <c r="R32" s="33"/>
      <c r="S32" s="33">
        <v>10</v>
      </c>
      <c r="T32" s="33">
        <v>10</v>
      </c>
      <c r="U32" s="33">
        <v>10</v>
      </c>
      <c r="V32" s="33">
        <v>10</v>
      </c>
      <c r="W32" s="33">
        <v>10</v>
      </c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>
        <v>160</v>
      </c>
      <c r="AJ32" s="4"/>
    </row>
    <row r="33" spans="2:36" ht="20.25" outlineLevel="2" collapsed="1" x14ac:dyDescent="0.25">
      <c r="B33" s="33" t="s">
        <v>51</v>
      </c>
      <c r="C33" s="33" t="s">
        <v>52</v>
      </c>
      <c r="D33" s="33"/>
      <c r="E33" s="33">
        <v>10</v>
      </c>
      <c r="F33" s="33"/>
      <c r="G33" s="33">
        <v>10</v>
      </c>
      <c r="H33" s="33">
        <v>10</v>
      </c>
      <c r="I33" s="33">
        <v>10</v>
      </c>
      <c r="J33" s="33">
        <v>10</v>
      </c>
      <c r="K33" s="33">
        <v>10</v>
      </c>
      <c r="L33" s="33">
        <v>10</v>
      </c>
      <c r="M33" s="33">
        <v>10</v>
      </c>
      <c r="N33" s="33">
        <v>10</v>
      </c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>
        <v>90</v>
      </c>
      <c r="AJ33" s="4"/>
    </row>
    <row r="34" spans="2:36" ht="20.25" outlineLevel="2" collapsed="1" x14ac:dyDescent="0.25">
      <c r="B34" s="33" t="s">
        <v>53</v>
      </c>
      <c r="C34" s="33" t="s">
        <v>54</v>
      </c>
      <c r="D34" s="33"/>
      <c r="E34" s="33">
        <v>10</v>
      </c>
      <c r="F34" s="33">
        <v>10</v>
      </c>
      <c r="G34" s="33">
        <v>10</v>
      </c>
      <c r="H34" s="33">
        <v>10</v>
      </c>
      <c r="I34" s="33">
        <v>10</v>
      </c>
      <c r="J34" s="33">
        <v>10</v>
      </c>
      <c r="K34" s="33">
        <v>10</v>
      </c>
      <c r="L34" s="33">
        <v>10</v>
      </c>
      <c r="M34" s="33">
        <v>10</v>
      </c>
      <c r="N34" s="33">
        <v>10</v>
      </c>
      <c r="O34" s="33">
        <v>10</v>
      </c>
      <c r="P34" s="33"/>
      <c r="Q34" s="33">
        <v>10</v>
      </c>
      <c r="R34" s="33"/>
      <c r="S34" s="33">
        <v>10</v>
      </c>
      <c r="T34" s="33">
        <v>10</v>
      </c>
      <c r="U34" s="33">
        <v>10</v>
      </c>
      <c r="V34" s="33">
        <v>10</v>
      </c>
      <c r="W34" s="33">
        <v>10</v>
      </c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>
        <v>170</v>
      </c>
      <c r="AJ34" s="4"/>
    </row>
    <row r="35" spans="2:36" ht="20.25" outlineLevel="2" collapsed="1" x14ac:dyDescent="0.25">
      <c r="B35" s="33" t="s">
        <v>55</v>
      </c>
      <c r="C35" s="33" t="s">
        <v>56</v>
      </c>
      <c r="D35" s="33"/>
      <c r="E35" s="33">
        <v>10</v>
      </c>
      <c r="F35" s="33">
        <v>10</v>
      </c>
      <c r="G35" s="33">
        <v>10</v>
      </c>
      <c r="H35" s="33">
        <v>10</v>
      </c>
      <c r="I35" s="33">
        <v>10</v>
      </c>
      <c r="J35" s="33">
        <v>10</v>
      </c>
      <c r="K35" s="33">
        <v>10</v>
      </c>
      <c r="L35" s="33">
        <v>10</v>
      </c>
      <c r="M35" s="33">
        <v>10</v>
      </c>
      <c r="N35" s="33">
        <v>10</v>
      </c>
      <c r="O35" s="33">
        <v>10</v>
      </c>
      <c r="P35" s="33"/>
      <c r="Q35" s="33">
        <v>10</v>
      </c>
      <c r="R35" s="33"/>
      <c r="S35" s="33">
        <v>10</v>
      </c>
      <c r="T35" s="33">
        <v>10</v>
      </c>
      <c r="U35" s="33">
        <v>10</v>
      </c>
      <c r="V35" s="33">
        <v>10</v>
      </c>
      <c r="W35" s="33">
        <v>10</v>
      </c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>
        <v>170</v>
      </c>
      <c r="AJ35" s="4"/>
    </row>
    <row r="36" spans="2:36" ht="20.25" outlineLevel="2" collapsed="1" x14ac:dyDescent="0.25">
      <c r="B36" s="33" t="s">
        <v>57</v>
      </c>
      <c r="C36" s="33" t="s">
        <v>58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>
        <v>10</v>
      </c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>
        <v>10</v>
      </c>
      <c r="AJ36" s="4"/>
    </row>
    <row r="37" spans="2:36" ht="20.25" outlineLevel="2" collapsed="1" x14ac:dyDescent="0.25">
      <c r="B37" s="33" t="s">
        <v>59</v>
      </c>
      <c r="C37" s="33" t="s">
        <v>60</v>
      </c>
      <c r="D37" s="33"/>
      <c r="E37" s="33"/>
      <c r="F37" s="33">
        <v>10</v>
      </c>
      <c r="G37" s="33">
        <v>10</v>
      </c>
      <c r="H37" s="33">
        <v>10</v>
      </c>
      <c r="I37" s="33">
        <v>10</v>
      </c>
      <c r="J37" s="33">
        <v>10</v>
      </c>
      <c r="K37" s="33">
        <v>10</v>
      </c>
      <c r="L37" s="33">
        <v>10</v>
      </c>
      <c r="M37" s="33"/>
      <c r="N37" s="33">
        <v>10</v>
      </c>
      <c r="O37" s="33">
        <v>10</v>
      </c>
      <c r="P37" s="33">
        <v>10</v>
      </c>
      <c r="Q37" s="33">
        <v>10</v>
      </c>
      <c r="R37" s="33"/>
      <c r="S37" s="33">
        <v>10</v>
      </c>
      <c r="T37" s="33">
        <v>10</v>
      </c>
      <c r="U37" s="33">
        <v>10</v>
      </c>
      <c r="V37" s="33">
        <v>10</v>
      </c>
      <c r="W37" s="33">
        <v>10</v>
      </c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>
        <v>160</v>
      </c>
      <c r="AJ37" s="4"/>
    </row>
    <row r="38" spans="2:36" ht="20.25" outlineLevel="2" collapsed="1" x14ac:dyDescent="0.25">
      <c r="B38" s="33" t="s">
        <v>61</v>
      </c>
      <c r="C38" s="33" t="s">
        <v>62</v>
      </c>
      <c r="D38" s="33">
        <v>10</v>
      </c>
      <c r="E38" s="33">
        <v>10</v>
      </c>
      <c r="F38" s="33">
        <v>10</v>
      </c>
      <c r="G38" s="33">
        <v>10</v>
      </c>
      <c r="H38" s="33">
        <v>10</v>
      </c>
      <c r="I38" s="33">
        <v>10</v>
      </c>
      <c r="J38" s="33">
        <v>10</v>
      </c>
      <c r="K38" s="33"/>
      <c r="L38" s="33">
        <v>10</v>
      </c>
      <c r="M38" s="33">
        <v>10</v>
      </c>
      <c r="N38" s="33">
        <v>10</v>
      </c>
      <c r="O38" s="33">
        <v>10</v>
      </c>
      <c r="P38" s="33">
        <v>10</v>
      </c>
      <c r="Q38" s="33">
        <v>10</v>
      </c>
      <c r="R38" s="33">
        <v>10</v>
      </c>
      <c r="S38" s="33">
        <v>10</v>
      </c>
      <c r="T38" s="33">
        <v>10</v>
      </c>
      <c r="U38" s="33">
        <v>10</v>
      </c>
      <c r="V38" s="33">
        <v>10</v>
      </c>
      <c r="W38" s="33">
        <v>10</v>
      </c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>
        <v>190</v>
      </c>
      <c r="AJ38" s="4"/>
    </row>
    <row r="39" spans="2:36" ht="20.25" outlineLevel="2" collapsed="1" x14ac:dyDescent="0.25">
      <c r="B39" s="33" t="s">
        <v>63</v>
      </c>
      <c r="C39" s="33" t="s">
        <v>64</v>
      </c>
      <c r="D39" s="33"/>
      <c r="E39" s="33">
        <v>10</v>
      </c>
      <c r="F39" s="33">
        <v>10</v>
      </c>
      <c r="G39" s="33">
        <v>10</v>
      </c>
      <c r="H39" s="33">
        <v>10</v>
      </c>
      <c r="I39" s="33">
        <v>10</v>
      </c>
      <c r="J39" s="33">
        <v>10</v>
      </c>
      <c r="K39" s="33">
        <v>10</v>
      </c>
      <c r="L39" s="33">
        <v>10</v>
      </c>
      <c r="M39" s="33">
        <v>10</v>
      </c>
      <c r="N39" s="33">
        <v>10</v>
      </c>
      <c r="O39" s="33">
        <v>10</v>
      </c>
      <c r="P39" s="33">
        <v>10</v>
      </c>
      <c r="Q39" s="33">
        <v>10</v>
      </c>
      <c r="R39" s="33"/>
      <c r="S39" s="33">
        <v>10</v>
      </c>
      <c r="T39" s="33">
        <v>10</v>
      </c>
      <c r="U39" s="33">
        <v>10</v>
      </c>
      <c r="V39" s="33">
        <v>10</v>
      </c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>
        <v>170</v>
      </c>
      <c r="AJ39" s="4"/>
    </row>
    <row r="40" spans="2:36" ht="20.25" outlineLevel="2" collapsed="1" x14ac:dyDescent="0.25">
      <c r="B40" s="33" t="s">
        <v>65</v>
      </c>
      <c r="C40" s="33" t="s">
        <v>66</v>
      </c>
      <c r="D40" s="33"/>
      <c r="E40" s="33"/>
      <c r="F40" s="33">
        <v>10</v>
      </c>
      <c r="G40" s="33">
        <v>10</v>
      </c>
      <c r="H40" s="33"/>
      <c r="I40" s="33"/>
      <c r="J40" s="33">
        <v>10</v>
      </c>
      <c r="K40" s="33"/>
      <c r="L40" s="33">
        <v>10</v>
      </c>
      <c r="M40" s="33"/>
      <c r="N40" s="33">
        <v>10</v>
      </c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>
        <v>50</v>
      </c>
      <c r="AJ40" s="4"/>
    </row>
    <row r="41" spans="2:36" ht="20.25" outlineLevel="2" collapsed="1" x14ac:dyDescent="0.25">
      <c r="B41" s="33" t="s">
        <v>67</v>
      </c>
      <c r="C41" s="33" t="s">
        <v>68</v>
      </c>
      <c r="D41" s="33">
        <v>10</v>
      </c>
      <c r="E41" s="33">
        <v>10</v>
      </c>
      <c r="F41" s="33">
        <v>10</v>
      </c>
      <c r="G41" s="33">
        <v>10</v>
      </c>
      <c r="H41" s="33">
        <v>10</v>
      </c>
      <c r="I41" s="33">
        <v>10</v>
      </c>
      <c r="J41" s="33">
        <v>10</v>
      </c>
      <c r="K41" s="33"/>
      <c r="L41" s="33">
        <v>10</v>
      </c>
      <c r="M41" s="33">
        <v>10</v>
      </c>
      <c r="N41" s="33">
        <v>10</v>
      </c>
      <c r="O41" s="33">
        <v>10</v>
      </c>
      <c r="P41" s="33">
        <v>10</v>
      </c>
      <c r="Q41" s="33">
        <v>10</v>
      </c>
      <c r="R41" s="33">
        <v>10</v>
      </c>
      <c r="S41" s="33">
        <v>10</v>
      </c>
      <c r="T41" s="33">
        <v>10</v>
      </c>
      <c r="U41" s="33">
        <v>10</v>
      </c>
      <c r="V41" s="33">
        <v>10</v>
      </c>
      <c r="W41" s="33">
        <v>10</v>
      </c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>
        <v>190</v>
      </c>
      <c r="AJ41" s="4"/>
    </row>
    <row r="42" spans="2:36" ht="20.25" outlineLevel="2" collapsed="1" x14ac:dyDescent="0.25">
      <c r="B42" s="33" t="s">
        <v>69</v>
      </c>
      <c r="C42" s="33" t="s">
        <v>70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>
        <v>10</v>
      </c>
      <c r="P42" s="33">
        <v>10</v>
      </c>
      <c r="Q42" s="33">
        <v>10</v>
      </c>
      <c r="R42" s="33"/>
      <c r="S42" s="33">
        <v>10</v>
      </c>
      <c r="T42" s="33">
        <v>10</v>
      </c>
      <c r="U42" s="33">
        <v>10</v>
      </c>
      <c r="V42" s="33">
        <v>10</v>
      </c>
      <c r="W42" s="33">
        <v>10</v>
      </c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>
        <v>80</v>
      </c>
      <c r="AJ42" s="4"/>
    </row>
    <row r="43" spans="2:36" ht="20.25" outlineLevel="2" collapsed="1" x14ac:dyDescent="0.25">
      <c r="B43" s="33" t="s">
        <v>71</v>
      </c>
      <c r="C43" s="33" t="s">
        <v>72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>
        <v>10</v>
      </c>
      <c r="Q43" s="33">
        <v>10</v>
      </c>
      <c r="R43" s="33"/>
      <c r="S43" s="33">
        <v>10</v>
      </c>
      <c r="T43" s="33">
        <v>10</v>
      </c>
      <c r="U43" s="33">
        <v>10</v>
      </c>
      <c r="V43" s="33">
        <v>10</v>
      </c>
      <c r="W43" s="33">
        <v>10</v>
      </c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>
        <v>70</v>
      </c>
      <c r="AJ43" s="4"/>
    </row>
    <row r="44" spans="2:36" ht="20.25" outlineLevel="2" collapsed="1" x14ac:dyDescent="0.25">
      <c r="B44" s="33" t="s">
        <v>73</v>
      </c>
      <c r="C44" s="33" t="s">
        <v>74</v>
      </c>
      <c r="D44" s="33"/>
      <c r="E44" s="33">
        <v>10</v>
      </c>
      <c r="F44" s="33">
        <v>10</v>
      </c>
      <c r="G44" s="33">
        <v>10</v>
      </c>
      <c r="H44" s="33">
        <v>10</v>
      </c>
      <c r="I44" s="33">
        <v>10</v>
      </c>
      <c r="J44" s="33">
        <v>10</v>
      </c>
      <c r="K44" s="33">
        <v>10</v>
      </c>
      <c r="L44" s="33">
        <v>10</v>
      </c>
      <c r="M44" s="33">
        <v>10</v>
      </c>
      <c r="N44" s="33">
        <v>10</v>
      </c>
      <c r="O44" s="33">
        <v>10</v>
      </c>
      <c r="P44" s="33">
        <v>10</v>
      </c>
      <c r="Q44" s="33">
        <v>10</v>
      </c>
      <c r="R44" s="33"/>
      <c r="S44" s="33">
        <v>10</v>
      </c>
      <c r="T44" s="33">
        <v>10</v>
      </c>
      <c r="U44" s="33">
        <v>10</v>
      </c>
      <c r="V44" s="33">
        <v>10</v>
      </c>
      <c r="W44" s="33">
        <v>10</v>
      </c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>
        <v>180</v>
      </c>
      <c r="AJ44" s="4"/>
    </row>
    <row r="45" spans="2:36" ht="20.25" outlineLevel="2" collapsed="1" x14ac:dyDescent="0.25">
      <c r="B45" s="33" t="s">
        <v>75</v>
      </c>
      <c r="C45" s="33" t="s">
        <v>76</v>
      </c>
      <c r="D45" s="33"/>
      <c r="E45" s="33">
        <v>10</v>
      </c>
      <c r="F45" s="33"/>
      <c r="G45" s="33">
        <v>10</v>
      </c>
      <c r="H45" s="33">
        <v>10</v>
      </c>
      <c r="I45" s="33"/>
      <c r="J45" s="33">
        <v>10</v>
      </c>
      <c r="K45" s="33">
        <v>10</v>
      </c>
      <c r="L45" s="33">
        <v>10</v>
      </c>
      <c r="M45" s="33">
        <v>10</v>
      </c>
      <c r="N45" s="33">
        <v>10</v>
      </c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>
        <v>80</v>
      </c>
      <c r="AJ45" s="4"/>
    </row>
    <row r="46" spans="2:36" ht="20.25" outlineLevel="2" collapsed="1" x14ac:dyDescent="0.25">
      <c r="B46" s="33" t="s">
        <v>77</v>
      </c>
      <c r="C46" s="33" t="s">
        <v>78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>
        <v>0</v>
      </c>
      <c r="AJ46" s="4"/>
    </row>
    <row r="47" spans="2:36" ht="20.25" outlineLevel="2" collapsed="1" x14ac:dyDescent="0.25">
      <c r="B47" s="33" t="s">
        <v>79</v>
      </c>
      <c r="C47" s="33" t="s">
        <v>80</v>
      </c>
      <c r="D47" s="33"/>
      <c r="E47" s="33"/>
      <c r="F47" s="33">
        <v>10</v>
      </c>
      <c r="G47" s="33">
        <v>10</v>
      </c>
      <c r="H47" s="33">
        <v>10</v>
      </c>
      <c r="I47" s="33">
        <v>10</v>
      </c>
      <c r="J47" s="33">
        <v>10</v>
      </c>
      <c r="K47" s="33">
        <v>10</v>
      </c>
      <c r="L47" s="33">
        <v>10</v>
      </c>
      <c r="M47" s="33">
        <v>10</v>
      </c>
      <c r="N47" s="33">
        <v>10</v>
      </c>
      <c r="O47" s="33">
        <v>10</v>
      </c>
      <c r="P47" s="33">
        <v>10</v>
      </c>
      <c r="Q47" s="33">
        <v>10</v>
      </c>
      <c r="R47" s="33"/>
      <c r="S47" s="33">
        <v>10</v>
      </c>
      <c r="T47" s="33">
        <v>10</v>
      </c>
      <c r="U47" s="33">
        <v>10</v>
      </c>
      <c r="V47" s="33">
        <v>10</v>
      </c>
      <c r="W47" s="33">
        <v>10</v>
      </c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>
        <v>170</v>
      </c>
      <c r="AJ47" s="4"/>
    </row>
    <row r="48" spans="2:36" ht="20.25" outlineLevel="2" collapsed="1" x14ac:dyDescent="0.25">
      <c r="B48" s="33" t="s">
        <v>81</v>
      </c>
      <c r="C48" s="33" t="s">
        <v>82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>
        <v>10</v>
      </c>
      <c r="U48" s="33">
        <v>10</v>
      </c>
      <c r="V48" s="33">
        <v>10</v>
      </c>
      <c r="W48" s="33">
        <v>10</v>
      </c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>
        <v>40</v>
      </c>
      <c r="AJ48" s="4"/>
    </row>
    <row r="49" spans="2:36" ht="20.25" outlineLevel="2" collapsed="1" x14ac:dyDescent="0.25">
      <c r="B49" s="33" t="s">
        <v>83</v>
      </c>
      <c r="C49" s="33" t="s">
        <v>84</v>
      </c>
      <c r="D49" s="33"/>
      <c r="E49" s="33">
        <v>10</v>
      </c>
      <c r="F49" s="33">
        <v>10</v>
      </c>
      <c r="G49" s="33">
        <v>10</v>
      </c>
      <c r="H49" s="33">
        <v>10</v>
      </c>
      <c r="I49" s="33">
        <v>10</v>
      </c>
      <c r="J49" s="33">
        <v>10</v>
      </c>
      <c r="K49" s="33"/>
      <c r="L49" s="33">
        <v>10</v>
      </c>
      <c r="M49" s="33">
        <v>10</v>
      </c>
      <c r="N49" s="33">
        <v>10</v>
      </c>
      <c r="O49" s="33">
        <v>10</v>
      </c>
      <c r="P49" s="33">
        <v>10</v>
      </c>
      <c r="Q49" s="33"/>
      <c r="R49" s="33"/>
      <c r="S49" s="33">
        <v>10</v>
      </c>
      <c r="T49" s="33">
        <v>10</v>
      </c>
      <c r="U49" s="33">
        <v>10</v>
      </c>
      <c r="V49" s="33">
        <v>10</v>
      </c>
      <c r="W49" s="33">
        <v>10</v>
      </c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>
        <v>160</v>
      </c>
      <c r="AJ49" s="4"/>
    </row>
    <row r="50" spans="2:36" ht="20.25" outlineLevel="2" collapsed="1" x14ac:dyDescent="0.25">
      <c r="B50" s="33" t="s">
        <v>85</v>
      </c>
      <c r="C50" s="33" t="s">
        <v>86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>
        <v>10</v>
      </c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>
        <v>10</v>
      </c>
      <c r="AJ50" s="4"/>
    </row>
    <row r="51" spans="2:36" ht="20.25" outlineLevel="2" collapsed="1" x14ac:dyDescent="0.25">
      <c r="B51" s="33" t="s">
        <v>87</v>
      </c>
      <c r="C51" s="33" t="s">
        <v>88</v>
      </c>
      <c r="D51" s="33"/>
      <c r="E51" s="33"/>
      <c r="F51" s="33">
        <v>10</v>
      </c>
      <c r="G51" s="33">
        <v>10</v>
      </c>
      <c r="H51" s="33">
        <v>10</v>
      </c>
      <c r="I51" s="33">
        <v>10</v>
      </c>
      <c r="J51" s="33">
        <v>10</v>
      </c>
      <c r="K51" s="33">
        <v>10</v>
      </c>
      <c r="L51" s="33">
        <v>10</v>
      </c>
      <c r="M51" s="33">
        <v>10</v>
      </c>
      <c r="N51" s="33">
        <v>10</v>
      </c>
      <c r="O51" s="33">
        <v>10</v>
      </c>
      <c r="P51" s="33">
        <v>10</v>
      </c>
      <c r="Q51" s="33">
        <v>10</v>
      </c>
      <c r="R51" s="33"/>
      <c r="S51" s="33">
        <v>10</v>
      </c>
      <c r="T51" s="33">
        <v>10</v>
      </c>
      <c r="U51" s="33">
        <v>10</v>
      </c>
      <c r="V51" s="33">
        <v>10</v>
      </c>
      <c r="W51" s="33">
        <v>10</v>
      </c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>
        <v>170</v>
      </c>
      <c r="AJ51" s="4"/>
    </row>
    <row r="52" spans="2:36" ht="20.25" outlineLevel="2" collapsed="1" x14ac:dyDescent="0.25">
      <c r="B52" s="33" t="s">
        <v>89</v>
      </c>
      <c r="C52" s="33" t="s">
        <v>90</v>
      </c>
      <c r="D52" s="33">
        <v>10</v>
      </c>
      <c r="E52" s="33"/>
      <c r="F52" s="33"/>
      <c r="G52" s="33">
        <v>10</v>
      </c>
      <c r="H52" s="33">
        <v>10</v>
      </c>
      <c r="I52" s="33">
        <v>10</v>
      </c>
      <c r="J52" s="33"/>
      <c r="K52" s="33"/>
      <c r="L52" s="33">
        <v>10</v>
      </c>
      <c r="M52" s="33">
        <v>10</v>
      </c>
      <c r="N52" s="33">
        <v>10</v>
      </c>
      <c r="O52" s="33">
        <v>10</v>
      </c>
      <c r="P52" s="33">
        <v>10</v>
      </c>
      <c r="Q52" s="33">
        <v>10</v>
      </c>
      <c r="R52" s="33">
        <v>10</v>
      </c>
      <c r="S52" s="33"/>
      <c r="T52" s="33"/>
      <c r="U52" s="33"/>
      <c r="V52" s="33"/>
      <c r="W52" s="33">
        <v>10</v>
      </c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>
        <v>120</v>
      </c>
      <c r="AJ52" s="4"/>
    </row>
    <row r="53" spans="2:36" ht="20.25" outlineLevel="2" collapsed="1" x14ac:dyDescent="0.25">
      <c r="B53" s="33" t="s">
        <v>91</v>
      </c>
      <c r="C53" s="33" t="s">
        <v>92</v>
      </c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>
        <v>10</v>
      </c>
      <c r="U53" s="33">
        <v>10</v>
      </c>
      <c r="V53" s="33">
        <v>10</v>
      </c>
      <c r="W53" s="33">
        <v>10</v>
      </c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>
        <v>40</v>
      </c>
      <c r="AJ53" s="4"/>
    </row>
    <row r="54" spans="2:36" ht="20.25" outlineLevel="2" collapsed="1" x14ac:dyDescent="0.25">
      <c r="B54" s="33" t="s">
        <v>93</v>
      </c>
      <c r="C54" s="33" t="s">
        <v>94</v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>
        <v>10</v>
      </c>
      <c r="Q54" s="33">
        <v>10</v>
      </c>
      <c r="R54" s="33"/>
      <c r="S54" s="33">
        <v>10</v>
      </c>
      <c r="T54" s="33">
        <v>10</v>
      </c>
      <c r="U54" s="33">
        <v>10</v>
      </c>
      <c r="V54" s="33">
        <v>10</v>
      </c>
      <c r="W54" s="33">
        <v>10</v>
      </c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>
        <v>70</v>
      </c>
      <c r="AJ54" s="4"/>
    </row>
    <row r="55" spans="2:36" ht="20.25" outlineLevel="2" collapsed="1" x14ac:dyDescent="0.25">
      <c r="B55" s="33" t="s">
        <v>95</v>
      </c>
      <c r="C55" s="33" t="s">
        <v>96</v>
      </c>
      <c r="D55" s="33"/>
      <c r="E55" s="33">
        <v>10</v>
      </c>
      <c r="F55" s="33">
        <v>10</v>
      </c>
      <c r="G55" s="33">
        <v>10</v>
      </c>
      <c r="H55" s="33">
        <v>10</v>
      </c>
      <c r="I55" s="33">
        <v>10</v>
      </c>
      <c r="J55" s="33">
        <v>10</v>
      </c>
      <c r="K55" s="33">
        <v>10</v>
      </c>
      <c r="L55" s="33">
        <v>10</v>
      </c>
      <c r="M55" s="33">
        <v>10</v>
      </c>
      <c r="N55" s="33">
        <v>10</v>
      </c>
      <c r="O55" s="33">
        <v>10</v>
      </c>
      <c r="P55" s="33">
        <v>10</v>
      </c>
      <c r="Q55" s="33">
        <v>10</v>
      </c>
      <c r="R55" s="33"/>
      <c r="S55" s="33">
        <v>10</v>
      </c>
      <c r="T55" s="33">
        <v>10</v>
      </c>
      <c r="U55" s="33">
        <v>10</v>
      </c>
      <c r="V55" s="33">
        <v>10</v>
      </c>
      <c r="W55" s="33">
        <v>10</v>
      </c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>
        <v>180</v>
      </c>
      <c r="AJ55" s="4"/>
    </row>
    <row r="56" spans="2:36" ht="20.25" outlineLevel="2" collapsed="1" x14ac:dyDescent="0.25">
      <c r="B56" s="33" t="s">
        <v>97</v>
      </c>
      <c r="C56" s="33" t="s">
        <v>98</v>
      </c>
      <c r="D56" s="33"/>
      <c r="E56" s="33">
        <v>10</v>
      </c>
      <c r="F56" s="33">
        <v>10</v>
      </c>
      <c r="G56" s="33">
        <v>10</v>
      </c>
      <c r="H56" s="33">
        <v>10</v>
      </c>
      <c r="I56" s="33">
        <v>10</v>
      </c>
      <c r="J56" s="33"/>
      <c r="K56" s="33"/>
      <c r="L56" s="33">
        <v>10</v>
      </c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>
        <v>60</v>
      </c>
      <c r="AJ56" s="4"/>
    </row>
    <row r="57" spans="2:36" ht="20.25" outlineLevel="2" collapsed="1" x14ac:dyDescent="0.25">
      <c r="B57" s="33" t="s">
        <v>99</v>
      </c>
      <c r="C57" s="33" t="s">
        <v>100</v>
      </c>
      <c r="D57" s="33"/>
      <c r="E57" s="33">
        <v>10</v>
      </c>
      <c r="F57" s="33"/>
      <c r="G57" s="33"/>
      <c r="H57" s="33">
        <v>10</v>
      </c>
      <c r="I57" s="33">
        <v>10</v>
      </c>
      <c r="J57" s="33">
        <v>10</v>
      </c>
      <c r="K57" s="33"/>
      <c r="L57" s="33">
        <v>10</v>
      </c>
      <c r="M57" s="33"/>
      <c r="N57" s="33">
        <v>10</v>
      </c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>
        <v>60</v>
      </c>
      <c r="AJ57" s="4"/>
    </row>
    <row r="58" spans="2:36" ht="15.75" outlineLevel="1" x14ac:dyDescent="0.25">
      <c r="B58" s="30"/>
      <c r="C58" s="32" t="s">
        <v>101</v>
      </c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4"/>
    </row>
    <row r="59" spans="2:36" ht="20.25" outlineLevel="2" collapsed="1" x14ac:dyDescent="0.25">
      <c r="B59" s="33" t="s">
        <v>102</v>
      </c>
      <c r="C59" s="33" t="s">
        <v>103</v>
      </c>
      <c r="D59" s="33">
        <v>10</v>
      </c>
      <c r="E59" s="33">
        <v>10</v>
      </c>
      <c r="F59" s="33">
        <v>10</v>
      </c>
      <c r="G59" s="33">
        <v>10</v>
      </c>
      <c r="H59" s="33">
        <v>10</v>
      </c>
      <c r="I59" s="33">
        <v>10</v>
      </c>
      <c r="J59" s="33">
        <v>10</v>
      </c>
      <c r="K59" s="33"/>
      <c r="L59" s="33">
        <v>10</v>
      </c>
      <c r="M59" s="33">
        <v>10</v>
      </c>
      <c r="N59" s="33">
        <v>10</v>
      </c>
      <c r="O59" s="33">
        <v>10</v>
      </c>
      <c r="P59" s="33">
        <v>10</v>
      </c>
      <c r="Q59" s="33">
        <v>10</v>
      </c>
      <c r="R59" s="33">
        <v>10</v>
      </c>
      <c r="S59" s="33">
        <v>10</v>
      </c>
      <c r="T59" s="33">
        <v>10</v>
      </c>
      <c r="U59" s="33">
        <v>10</v>
      </c>
      <c r="V59" s="33">
        <v>10</v>
      </c>
      <c r="W59" s="33">
        <v>10</v>
      </c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>
        <v>190</v>
      </c>
      <c r="AJ59" s="4"/>
    </row>
    <row r="60" spans="2:36" ht="20.25" outlineLevel="2" collapsed="1" x14ac:dyDescent="0.25">
      <c r="B60" s="33" t="s">
        <v>104</v>
      </c>
      <c r="C60" s="33" t="s">
        <v>105</v>
      </c>
      <c r="D60" s="33"/>
      <c r="E60" s="33">
        <v>10</v>
      </c>
      <c r="F60" s="33">
        <v>10</v>
      </c>
      <c r="G60" s="33">
        <v>10</v>
      </c>
      <c r="H60" s="33">
        <v>10</v>
      </c>
      <c r="I60" s="33">
        <v>10</v>
      </c>
      <c r="J60" s="33">
        <v>10</v>
      </c>
      <c r="K60" s="33">
        <v>10</v>
      </c>
      <c r="L60" s="33">
        <v>10</v>
      </c>
      <c r="M60" s="33">
        <v>10</v>
      </c>
      <c r="N60" s="33">
        <v>10</v>
      </c>
      <c r="O60" s="33">
        <v>10</v>
      </c>
      <c r="P60" s="33">
        <v>10</v>
      </c>
      <c r="Q60" s="33">
        <v>10</v>
      </c>
      <c r="R60" s="33">
        <v>10</v>
      </c>
      <c r="S60" s="33">
        <v>10</v>
      </c>
      <c r="T60" s="33">
        <v>10</v>
      </c>
      <c r="U60" s="33">
        <v>10</v>
      </c>
      <c r="V60" s="33">
        <v>10</v>
      </c>
      <c r="W60" s="33">
        <v>10</v>
      </c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>
        <v>190</v>
      </c>
      <c r="AJ60" s="4"/>
    </row>
    <row r="61" spans="2:36" ht="20.25" outlineLevel="2" collapsed="1" x14ac:dyDescent="0.25">
      <c r="B61" s="33" t="s">
        <v>57</v>
      </c>
      <c r="C61" s="33" t="s">
        <v>58</v>
      </c>
      <c r="D61" s="33"/>
      <c r="E61" s="33"/>
      <c r="F61" s="33"/>
      <c r="G61" s="33"/>
      <c r="H61" s="33"/>
      <c r="I61" s="33">
        <v>10</v>
      </c>
      <c r="J61" s="33">
        <v>10</v>
      </c>
      <c r="K61" s="33">
        <v>10</v>
      </c>
      <c r="L61" s="33">
        <v>10</v>
      </c>
      <c r="M61" s="33">
        <v>10</v>
      </c>
      <c r="N61" s="33">
        <v>10</v>
      </c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>
        <v>60</v>
      </c>
      <c r="AJ61" s="4"/>
    </row>
    <row r="62" spans="2:36" ht="20.25" outlineLevel="2" collapsed="1" x14ac:dyDescent="0.25">
      <c r="B62" s="33" t="s">
        <v>106</v>
      </c>
      <c r="C62" s="33" t="s">
        <v>107</v>
      </c>
      <c r="D62" s="33">
        <v>10</v>
      </c>
      <c r="E62" s="33">
        <v>10</v>
      </c>
      <c r="F62" s="33">
        <v>10</v>
      </c>
      <c r="G62" s="33">
        <v>10</v>
      </c>
      <c r="H62" s="33">
        <v>10</v>
      </c>
      <c r="I62" s="33">
        <v>10</v>
      </c>
      <c r="J62" s="33">
        <v>10</v>
      </c>
      <c r="K62" s="33"/>
      <c r="L62" s="33">
        <v>10</v>
      </c>
      <c r="M62" s="33">
        <v>10</v>
      </c>
      <c r="N62" s="33">
        <v>10</v>
      </c>
      <c r="O62" s="33">
        <v>10</v>
      </c>
      <c r="P62" s="33">
        <v>10</v>
      </c>
      <c r="Q62" s="33">
        <v>10</v>
      </c>
      <c r="R62" s="33">
        <v>10</v>
      </c>
      <c r="S62" s="33">
        <v>10</v>
      </c>
      <c r="T62" s="33">
        <v>10</v>
      </c>
      <c r="U62" s="33">
        <v>10</v>
      </c>
      <c r="V62" s="33">
        <v>10</v>
      </c>
      <c r="W62" s="33">
        <v>10</v>
      </c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>
        <v>190</v>
      </c>
      <c r="AJ62" s="4"/>
    </row>
    <row r="63" spans="2:36" ht="20.25" outlineLevel="2" collapsed="1" x14ac:dyDescent="0.25">
      <c r="B63" s="33" t="s">
        <v>108</v>
      </c>
      <c r="C63" s="33" t="s">
        <v>109</v>
      </c>
      <c r="D63" s="33">
        <v>10</v>
      </c>
      <c r="E63" s="33">
        <v>10</v>
      </c>
      <c r="F63" s="33">
        <v>10</v>
      </c>
      <c r="G63" s="33">
        <v>10</v>
      </c>
      <c r="H63" s="33">
        <v>10</v>
      </c>
      <c r="I63" s="33">
        <v>10</v>
      </c>
      <c r="J63" s="33">
        <v>10</v>
      </c>
      <c r="K63" s="33"/>
      <c r="L63" s="33">
        <v>10</v>
      </c>
      <c r="M63" s="33">
        <v>10</v>
      </c>
      <c r="N63" s="33">
        <v>10</v>
      </c>
      <c r="O63" s="33">
        <v>10</v>
      </c>
      <c r="P63" s="33">
        <v>10</v>
      </c>
      <c r="Q63" s="33">
        <v>10</v>
      </c>
      <c r="R63" s="33">
        <v>10</v>
      </c>
      <c r="S63" s="33">
        <v>10</v>
      </c>
      <c r="T63" s="33">
        <v>10</v>
      </c>
      <c r="U63" s="33">
        <v>10</v>
      </c>
      <c r="V63" s="33">
        <v>10</v>
      </c>
      <c r="W63" s="33">
        <v>10</v>
      </c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>
        <v>190</v>
      </c>
      <c r="AJ63" s="4"/>
    </row>
    <row r="64" spans="2:36" ht="20.25" outlineLevel="2" collapsed="1" x14ac:dyDescent="0.25">
      <c r="B64" s="33" t="s">
        <v>110</v>
      </c>
      <c r="C64" s="33" t="s">
        <v>111</v>
      </c>
      <c r="D64" s="33"/>
      <c r="E64" s="33">
        <v>10</v>
      </c>
      <c r="F64" s="33">
        <v>10</v>
      </c>
      <c r="G64" s="33">
        <v>10</v>
      </c>
      <c r="H64" s="33">
        <v>10</v>
      </c>
      <c r="I64" s="33">
        <v>10</v>
      </c>
      <c r="J64" s="33">
        <v>10</v>
      </c>
      <c r="K64" s="33">
        <v>10</v>
      </c>
      <c r="L64" s="33">
        <v>10</v>
      </c>
      <c r="M64" s="33">
        <v>10</v>
      </c>
      <c r="N64" s="33">
        <v>10</v>
      </c>
      <c r="O64" s="33">
        <v>10</v>
      </c>
      <c r="P64" s="33">
        <v>10</v>
      </c>
      <c r="Q64" s="33">
        <v>10</v>
      </c>
      <c r="R64" s="33"/>
      <c r="S64" s="33">
        <v>10</v>
      </c>
      <c r="T64" s="33">
        <v>10</v>
      </c>
      <c r="U64" s="33">
        <v>10</v>
      </c>
      <c r="V64" s="33">
        <v>10</v>
      </c>
      <c r="W64" s="33">
        <v>10</v>
      </c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>
        <v>180</v>
      </c>
      <c r="AJ64" s="4"/>
    </row>
    <row r="65" spans="2:36" ht="20.25" outlineLevel="2" collapsed="1" x14ac:dyDescent="0.25">
      <c r="B65" s="33" t="s">
        <v>69</v>
      </c>
      <c r="C65" s="33" t="s">
        <v>70</v>
      </c>
      <c r="D65" s="33"/>
      <c r="E65" s="33"/>
      <c r="F65" s="33"/>
      <c r="G65" s="33"/>
      <c r="H65" s="33"/>
      <c r="I65" s="33">
        <v>10</v>
      </c>
      <c r="J65" s="33">
        <v>10</v>
      </c>
      <c r="K65" s="33">
        <v>10</v>
      </c>
      <c r="L65" s="33">
        <v>10</v>
      </c>
      <c r="M65" s="33">
        <v>10</v>
      </c>
      <c r="N65" s="33">
        <v>10</v>
      </c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>
        <v>60</v>
      </c>
      <c r="AJ65" s="4"/>
    </row>
    <row r="66" spans="2:36" ht="20.25" outlineLevel="2" collapsed="1" x14ac:dyDescent="0.25">
      <c r="B66" s="33" t="s">
        <v>85</v>
      </c>
      <c r="C66" s="33" t="s">
        <v>86</v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>
        <v>10</v>
      </c>
      <c r="W66" s="33">
        <v>10</v>
      </c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>
        <v>20</v>
      </c>
      <c r="AJ66" s="4"/>
    </row>
    <row r="67" spans="2:36" ht="20.25" outlineLevel="2" collapsed="1" x14ac:dyDescent="0.25">
      <c r="B67" s="33" t="s">
        <v>112</v>
      </c>
      <c r="C67" s="33" t="s">
        <v>113</v>
      </c>
      <c r="D67" s="33">
        <v>10</v>
      </c>
      <c r="E67" s="33">
        <v>10</v>
      </c>
      <c r="F67" s="33">
        <v>10</v>
      </c>
      <c r="G67" s="33">
        <v>10</v>
      </c>
      <c r="H67" s="33">
        <v>10</v>
      </c>
      <c r="I67" s="33">
        <v>10</v>
      </c>
      <c r="J67" s="33"/>
      <c r="K67" s="33"/>
      <c r="L67" s="33">
        <v>10</v>
      </c>
      <c r="M67" s="33">
        <v>10</v>
      </c>
      <c r="N67" s="33">
        <v>10</v>
      </c>
      <c r="O67" s="33">
        <v>10</v>
      </c>
      <c r="P67" s="33">
        <v>10</v>
      </c>
      <c r="Q67" s="33">
        <v>10</v>
      </c>
      <c r="R67" s="33">
        <v>10</v>
      </c>
      <c r="S67" s="33">
        <v>10</v>
      </c>
      <c r="T67" s="33">
        <v>10</v>
      </c>
      <c r="U67" s="33">
        <v>10</v>
      </c>
      <c r="V67" s="33">
        <v>10</v>
      </c>
      <c r="W67" s="33">
        <v>10</v>
      </c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>
        <v>180</v>
      </c>
      <c r="AJ67" s="4"/>
    </row>
    <row r="68" spans="2:36" ht="20.25" outlineLevel="2" collapsed="1" x14ac:dyDescent="0.25">
      <c r="B68" s="33" t="s">
        <v>114</v>
      </c>
      <c r="C68" s="33" t="s">
        <v>115</v>
      </c>
      <c r="D68" s="33">
        <v>10</v>
      </c>
      <c r="E68" s="33">
        <v>10</v>
      </c>
      <c r="F68" s="33">
        <v>10</v>
      </c>
      <c r="G68" s="33">
        <v>10</v>
      </c>
      <c r="H68" s="33">
        <v>10</v>
      </c>
      <c r="I68" s="33">
        <v>10</v>
      </c>
      <c r="J68" s="33">
        <v>10</v>
      </c>
      <c r="K68" s="33">
        <v>10</v>
      </c>
      <c r="L68" s="33">
        <v>10</v>
      </c>
      <c r="M68" s="33">
        <v>10</v>
      </c>
      <c r="N68" s="33">
        <v>10</v>
      </c>
      <c r="O68" s="33">
        <v>10</v>
      </c>
      <c r="P68" s="33">
        <v>10</v>
      </c>
      <c r="Q68" s="33">
        <v>10</v>
      </c>
      <c r="R68" s="33">
        <v>10</v>
      </c>
      <c r="S68" s="33">
        <v>10</v>
      </c>
      <c r="T68" s="33">
        <v>10</v>
      </c>
      <c r="U68" s="33">
        <v>10</v>
      </c>
      <c r="V68" s="33">
        <v>10</v>
      </c>
      <c r="W68" s="33">
        <v>10</v>
      </c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>
        <v>200</v>
      </c>
      <c r="AJ68" s="4"/>
    </row>
    <row r="69" spans="2:36" ht="20.25" outlineLevel="2" collapsed="1" x14ac:dyDescent="0.25">
      <c r="B69" s="33" t="s">
        <v>116</v>
      </c>
      <c r="C69" s="33" t="s">
        <v>117</v>
      </c>
      <c r="D69" s="33">
        <v>10</v>
      </c>
      <c r="E69" s="33">
        <v>10</v>
      </c>
      <c r="F69" s="33">
        <v>10</v>
      </c>
      <c r="G69" s="33">
        <v>10</v>
      </c>
      <c r="H69" s="33">
        <v>10</v>
      </c>
      <c r="I69" s="33">
        <v>10</v>
      </c>
      <c r="J69" s="33">
        <v>10</v>
      </c>
      <c r="K69" s="33"/>
      <c r="L69" s="33">
        <v>10</v>
      </c>
      <c r="M69" s="33">
        <v>10</v>
      </c>
      <c r="N69" s="33">
        <v>10</v>
      </c>
      <c r="O69" s="33">
        <v>10</v>
      </c>
      <c r="P69" s="33">
        <v>10</v>
      </c>
      <c r="Q69" s="33">
        <v>10</v>
      </c>
      <c r="R69" s="33">
        <v>10</v>
      </c>
      <c r="S69" s="33">
        <v>10</v>
      </c>
      <c r="T69" s="33">
        <v>10</v>
      </c>
      <c r="U69" s="33">
        <v>10</v>
      </c>
      <c r="V69" s="33">
        <v>10</v>
      </c>
      <c r="W69" s="33">
        <v>10</v>
      </c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>
        <v>190</v>
      </c>
      <c r="AJ69" s="4"/>
    </row>
    <row r="70" spans="2:36" ht="20.25" outlineLevel="2" collapsed="1" x14ac:dyDescent="0.25">
      <c r="B70" s="33" t="s">
        <v>118</v>
      </c>
      <c r="C70" s="33" t="s">
        <v>119</v>
      </c>
      <c r="D70" s="33"/>
      <c r="E70" s="33"/>
      <c r="F70" s="33"/>
      <c r="G70" s="33"/>
      <c r="H70" s="33"/>
      <c r="I70" s="33"/>
      <c r="J70" s="33"/>
      <c r="K70" s="33"/>
      <c r="L70" s="33"/>
      <c r="M70" s="33">
        <v>10</v>
      </c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>
        <v>10</v>
      </c>
      <c r="AJ70" s="4"/>
    </row>
    <row r="71" spans="2:36" ht="20.25" outlineLevel="2" collapsed="1" x14ac:dyDescent="0.25">
      <c r="B71" s="33" t="s">
        <v>120</v>
      </c>
      <c r="C71" s="33" t="s">
        <v>121</v>
      </c>
      <c r="D71" s="33"/>
      <c r="E71" s="33">
        <v>10</v>
      </c>
      <c r="F71" s="33">
        <v>10</v>
      </c>
      <c r="G71" s="33">
        <v>10</v>
      </c>
      <c r="H71" s="33">
        <v>10</v>
      </c>
      <c r="I71" s="33">
        <v>10</v>
      </c>
      <c r="J71" s="33">
        <v>10</v>
      </c>
      <c r="K71" s="33">
        <v>10</v>
      </c>
      <c r="L71" s="33">
        <v>10</v>
      </c>
      <c r="M71" s="33"/>
      <c r="N71" s="33"/>
      <c r="O71" s="33">
        <v>10</v>
      </c>
      <c r="P71" s="33">
        <v>10</v>
      </c>
      <c r="Q71" s="33">
        <v>10</v>
      </c>
      <c r="R71" s="33">
        <v>10</v>
      </c>
      <c r="S71" s="33">
        <v>10</v>
      </c>
      <c r="T71" s="33">
        <v>10</v>
      </c>
      <c r="U71" s="33">
        <v>10</v>
      </c>
      <c r="V71" s="33">
        <v>10</v>
      </c>
      <c r="W71" s="33">
        <v>10</v>
      </c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>
        <v>170</v>
      </c>
      <c r="AJ71" s="4"/>
    </row>
    <row r="72" spans="2:36" ht="20.25" outlineLevel="2" collapsed="1" x14ac:dyDescent="0.25">
      <c r="B72" s="33" t="s">
        <v>122</v>
      </c>
      <c r="C72" s="33" t="s">
        <v>123</v>
      </c>
      <c r="D72" s="33">
        <v>10</v>
      </c>
      <c r="E72" s="33"/>
      <c r="F72" s="33"/>
      <c r="G72" s="33"/>
      <c r="H72" s="33">
        <v>10</v>
      </c>
      <c r="I72" s="33">
        <v>10</v>
      </c>
      <c r="J72" s="33">
        <v>10</v>
      </c>
      <c r="K72" s="33">
        <v>10</v>
      </c>
      <c r="L72" s="33">
        <v>10</v>
      </c>
      <c r="M72" s="33">
        <v>10</v>
      </c>
      <c r="N72" s="33">
        <v>10</v>
      </c>
      <c r="O72" s="33">
        <v>10</v>
      </c>
      <c r="P72" s="33">
        <v>10</v>
      </c>
      <c r="Q72" s="33">
        <v>10</v>
      </c>
      <c r="R72" s="33"/>
      <c r="S72" s="33">
        <v>10</v>
      </c>
      <c r="T72" s="33">
        <v>10</v>
      </c>
      <c r="U72" s="33">
        <v>10</v>
      </c>
      <c r="V72" s="33">
        <v>10</v>
      </c>
      <c r="W72" s="33">
        <v>10</v>
      </c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>
        <v>160</v>
      </c>
      <c r="AJ72" s="4"/>
    </row>
    <row r="73" spans="2:36" ht="18.75" x14ac:dyDescent="0.25">
      <c r="B73" s="30"/>
      <c r="C73" s="31" t="s">
        <v>124</v>
      </c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4"/>
    </row>
    <row r="74" spans="2:36" ht="15.75" outlineLevel="1" x14ac:dyDescent="0.25">
      <c r="B74" s="30"/>
      <c r="C74" s="32" t="s">
        <v>5</v>
      </c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4"/>
    </row>
    <row r="75" spans="2:36" ht="20.25" outlineLevel="2" collapsed="1" x14ac:dyDescent="0.25">
      <c r="B75" s="33" t="s">
        <v>125</v>
      </c>
      <c r="C75" s="33" t="s">
        <v>126</v>
      </c>
      <c r="D75" s="33"/>
      <c r="E75" s="33">
        <v>10</v>
      </c>
      <c r="F75" s="33">
        <v>10</v>
      </c>
      <c r="G75" s="33">
        <v>10</v>
      </c>
      <c r="H75" s="33">
        <v>10</v>
      </c>
      <c r="I75" s="33">
        <v>10</v>
      </c>
      <c r="J75" s="33">
        <v>10</v>
      </c>
      <c r="K75" s="33">
        <v>10</v>
      </c>
      <c r="L75" s="33">
        <v>10</v>
      </c>
      <c r="M75" s="33">
        <v>10</v>
      </c>
      <c r="N75" s="33">
        <v>10</v>
      </c>
      <c r="O75" s="33">
        <v>10</v>
      </c>
      <c r="P75" s="33">
        <v>10</v>
      </c>
      <c r="Q75" s="33">
        <v>10</v>
      </c>
      <c r="R75" s="33"/>
      <c r="S75" s="33">
        <v>10</v>
      </c>
      <c r="T75" s="33">
        <v>10</v>
      </c>
      <c r="U75" s="33">
        <v>10</v>
      </c>
      <c r="V75" s="33">
        <v>10</v>
      </c>
      <c r="W75" s="33">
        <v>10</v>
      </c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>
        <v>180</v>
      </c>
      <c r="AJ75" s="4"/>
    </row>
    <row r="76" spans="2:36" ht="20.25" outlineLevel="2" collapsed="1" x14ac:dyDescent="0.25">
      <c r="B76" s="33" t="s">
        <v>127</v>
      </c>
      <c r="C76" s="33" t="s">
        <v>128</v>
      </c>
      <c r="D76" s="33"/>
      <c r="E76" s="33">
        <v>10</v>
      </c>
      <c r="F76" s="33">
        <v>10</v>
      </c>
      <c r="G76" s="33">
        <v>10</v>
      </c>
      <c r="H76" s="33">
        <v>10</v>
      </c>
      <c r="I76" s="33">
        <v>10</v>
      </c>
      <c r="J76" s="33">
        <v>10</v>
      </c>
      <c r="K76" s="33"/>
      <c r="L76" s="33">
        <v>10</v>
      </c>
      <c r="M76" s="33">
        <v>10</v>
      </c>
      <c r="N76" s="33">
        <v>10</v>
      </c>
      <c r="O76" s="33"/>
      <c r="P76" s="33">
        <v>10</v>
      </c>
      <c r="Q76" s="33">
        <v>10</v>
      </c>
      <c r="R76" s="33"/>
      <c r="S76" s="33">
        <v>10</v>
      </c>
      <c r="T76" s="33">
        <v>10</v>
      </c>
      <c r="U76" s="33">
        <v>10</v>
      </c>
      <c r="V76" s="33">
        <v>10</v>
      </c>
      <c r="W76" s="33">
        <v>10</v>
      </c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>
        <v>160</v>
      </c>
      <c r="AJ76" s="4"/>
    </row>
    <row r="77" spans="2:36" ht="20.25" outlineLevel="2" collapsed="1" x14ac:dyDescent="0.25">
      <c r="B77" s="33" t="s">
        <v>129</v>
      </c>
      <c r="C77" s="33" t="s">
        <v>130</v>
      </c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>
        <v>10</v>
      </c>
      <c r="U77" s="33">
        <v>10</v>
      </c>
      <c r="V77" s="33">
        <v>10</v>
      </c>
      <c r="W77" s="33">
        <v>10</v>
      </c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>
        <v>40</v>
      </c>
      <c r="AJ77" s="4"/>
    </row>
    <row r="78" spans="2:36" ht="20.25" outlineLevel="2" collapsed="1" x14ac:dyDescent="0.25">
      <c r="B78" s="33" t="s">
        <v>131</v>
      </c>
      <c r="C78" s="33" t="s">
        <v>132</v>
      </c>
      <c r="D78" s="33"/>
      <c r="E78" s="33">
        <v>10</v>
      </c>
      <c r="F78" s="33">
        <v>10</v>
      </c>
      <c r="G78" s="33">
        <v>10</v>
      </c>
      <c r="H78" s="33"/>
      <c r="I78" s="33">
        <v>10</v>
      </c>
      <c r="J78" s="33">
        <v>10</v>
      </c>
      <c r="K78" s="33"/>
      <c r="L78" s="33">
        <v>10</v>
      </c>
      <c r="M78" s="33">
        <v>10</v>
      </c>
      <c r="N78" s="33">
        <v>10</v>
      </c>
      <c r="O78" s="33">
        <v>10</v>
      </c>
      <c r="P78" s="33">
        <v>10</v>
      </c>
      <c r="Q78" s="33">
        <v>10</v>
      </c>
      <c r="R78" s="33"/>
      <c r="S78" s="33">
        <v>10</v>
      </c>
      <c r="T78" s="33">
        <v>10</v>
      </c>
      <c r="U78" s="33">
        <v>10</v>
      </c>
      <c r="V78" s="33">
        <v>10</v>
      </c>
      <c r="W78" s="33">
        <v>10</v>
      </c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>
        <v>160</v>
      </c>
      <c r="AJ78" s="4"/>
    </row>
    <row r="79" spans="2:36" ht="20.25" outlineLevel="2" collapsed="1" x14ac:dyDescent="0.25">
      <c r="B79" s="33" t="s">
        <v>133</v>
      </c>
      <c r="C79" s="33" t="s">
        <v>134</v>
      </c>
      <c r="D79" s="33"/>
      <c r="E79" s="33">
        <v>10</v>
      </c>
      <c r="F79" s="33">
        <v>10</v>
      </c>
      <c r="G79" s="33">
        <v>10</v>
      </c>
      <c r="H79" s="33">
        <v>10</v>
      </c>
      <c r="I79" s="33">
        <v>10</v>
      </c>
      <c r="J79" s="33"/>
      <c r="K79" s="33"/>
      <c r="L79" s="33">
        <v>10</v>
      </c>
      <c r="M79" s="33">
        <v>10</v>
      </c>
      <c r="N79" s="33">
        <v>10</v>
      </c>
      <c r="O79" s="33">
        <v>10</v>
      </c>
      <c r="P79" s="33">
        <v>10</v>
      </c>
      <c r="Q79" s="33"/>
      <c r="R79" s="33"/>
      <c r="S79" s="33">
        <v>10</v>
      </c>
      <c r="T79" s="33">
        <v>10</v>
      </c>
      <c r="U79" s="33">
        <v>10</v>
      </c>
      <c r="V79" s="33">
        <v>10</v>
      </c>
      <c r="W79" s="33">
        <v>10</v>
      </c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>
        <v>150</v>
      </c>
      <c r="AJ79" s="4"/>
    </row>
    <row r="80" spans="2:36" ht="20.25" outlineLevel="2" collapsed="1" x14ac:dyDescent="0.25">
      <c r="B80" s="33" t="s">
        <v>135</v>
      </c>
      <c r="C80" s="33" t="s">
        <v>136</v>
      </c>
      <c r="D80" s="33"/>
      <c r="E80" s="33"/>
      <c r="F80" s="33">
        <v>10</v>
      </c>
      <c r="G80" s="33">
        <v>10</v>
      </c>
      <c r="H80" s="33">
        <v>10</v>
      </c>
      <c r="I80" s="33">
        <v>10</v>
      </c>
      <c r="J80" s="33">
        <v>10</v>
      </c>
      <c r="K80" s="33">
        <v>10</v>
      </c>
      <c r="L80" s="33">
        <v>10</v>
      </c>
      <c r="M80" s="33">
        <v>10</v>
      </c>
      <c r="N80" s="33">
        <v>10</v>
      </c>
      <c r="O80" s="33">
        <v>10</v>
      </c>
      <c r="P80" s="33">
        <v>10</v>
      </c>
      <c r="Q80" s="33">
        <v>10</v>
      </c>
      <c r="R80" s="33"/>
      <c r="S80" s="33">
        <v>10</v>
      </c>
      <c r="T80" s="33">
        <v>10</v>
      </c>
      <c r="U80" s="33">
        <v>10</v>
      </c>
      <c r="V80" s="33">
        <v>10</v>
      </c>
      <c r="W80" s="33">
        <v>10</v>
      </c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>
        <v>170</v>
      </c>
      <c r="AJ80" s="4"/>
    </row>
    <row r="81" spans="2:36" ht="20.25" outlineLevel="2" collapsed="1" x14ac:dyDescent="0.25">
      <c r="B81" s="33" t="s">
        <v>137</v>
      </c>
      <c r="C81" s="33" t="s">
        <v>138</v>
      </c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>
        <v>0</v>
      </c>
      <c r="AJ81" s="4"/>
    </row>
    <row r="82" spans="2:36" ht="20.25" outlineLevel="2" collapsed="1" x14ac:dyDescent="0.25">
      <c r="B82" s="33" t="s">
        <v>139</v>
      </c>
      <c r="C82" s="33" t="s">
        <v>140</v>
      </c>
      <c r="D82" s="33"/>
      <c r="E82" s="33"/>
      <c r="F82" s="33">
        <v>10</v>
      </c>
      <c r="G82" s="33">
        <v>10</v>
      </c>
      <c r="H82" s="33">
        <v>10</v>
      </c>
      <c r="I82" s="33">
        <v>10</v>
      </c>
      <c r="J82" s="33">
        <v>10</v>
      </c>
      <c r="K82" s="33"/>
      <c r="L82" s="33">
        <v>10</v>
      </c>
      <c r="M82" s="33">
        <v>10</v>
      </c>
      <c r="N82" s="33">
        <v>10</v>
      </c>
      <c r="O82" s="33">
        <v>10</v>
      </c>
      <c r="P82" s="33">
        <v>10</v>
      </c>
      <c r="Q82" s="33">
        <v>10</v>
      </c>
      <c r="R82" s="33">
        <v>10</v>
      </c>
      <c r="S82" s="33">
        <v>10</v>
      </c>
      <c r="T82" s="33">
        <v>10</v>
      </c>
      <c r="U82" s="33">
        <v>10</v>
      </c>
      <c r="V82" s="33">
        <v>10</v>
      </c>
      <c r="W82" s="33">
        <v>10</v>
      </c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>
        <v>170</v>
      </c>
      <c r="AJ82" s="4"/>
    </row>
    <row r="83" spans="2:36" ht="20.25" outlineLevel="2" collapsed="1" x14ac:dyDescent="0.25">
      <c r="B83" s="33" t="s">
        <v>141</v>
      </c>
      <c r="C83" s="33" t="s">
        <v>142</v>
      </c>
      <c r="D83" s="33"/>
      <c r="E83" s="33">
        <v>10</v>
      </c>
      <c r="F83" s="33">
        <v>10</v>
      </c>
      <c r="G83" s="33">
        <v>10</v>
      </c>
      <c r="H83" s="33">
        <v>10</v>
      </c>
      <c r="I83" s="33">
        <v>10</v>
      </c>
      <c r="J83" s="33">
        <v>10</v>
      </c>
      <c r="K83" s="33"/>
      <c r="L83" s="33">
        <v>10</v>
      </c>
      <c r="M83" s="33">
        <v>10</v>
      </c>
      <c r="N83" s="33">
        <v>10</v>
      </c>
      <c r="O83" s="33">
        <v>10</v>
      </c>
      <c r="P83" s="33">
        <v>10</v>
      </c>
      <c r="Q83" s="33">
        <v>10</v>
      </c>
      <c r="R83" s="33"/>
      <c r="S83" s="33">
        <v>10</v>
      </c>
      <c r="T83" s="33">
        <v>10</v>
      </c>
      <c r="U83" s="33">
        <v>10</v>
      </c>
      <c r="V83" s="33">
        <v>10</v>
      </c>
      <c r="W83" s="33">
        <v>10</v>
      </c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>
        <v>170</v>
      </c>
      <c r="AJ83" s="4"/>
    </row>
    <row r="84" spans="2:36" ht="20.25" outlineLevel="2" collapsed="1" x14ac:dyDescent="0.25">
      <c r="B84" s="33" t="s">
        <v>143</v>
      </c>
      <c r="C84" s="33" t="s">
        <v>144</v>
      </c>
      <c r="D84" s="33"/>
      <c r="E84" s="33">
        <v>10</v>
      </c>
      <c r="F84" s="33">
        <v>10</v>
      </c>
      <c r="G84" s="33">
        <v>10</v>
      </c>
      <c r="H84" s="33">
        <v>10</v>
      </c>
      <c r="I84" s="33">
        <v>10</v>
      </c>
      <c r="J84" s="33"/>
      <c r="K84" s="33"/>
      <c r="L84" s="33">
        <v>10</v>
      </c>
      <c r="M84" s="33">
        <v>10</v>
      </c>
      <c r="N84" s="33">
        <v>10</v>
      </c>
      <c r="O84" s="33">
        <v>10</v>
      </c>
      <c r="P84" s="33">
        <v>10</v>
      </c>
      <c r="Q84" s="33"/>
      <c r="R84" s="33"/>
      <c r="S84" s="33">
        <v>10</v>
      </c>
      <c r="T84" s="33">
        <v>10</v>
      </c>
      <c r="U84" s="33">
        <v>10</v>
      </c>
      <c r="V84" s="33">
        <v>10</v>
      </c>
      <c r="W84" s="33">
        <v>10</v>
      </c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>
        <v>150</v>
      </c>
      <c r="AJ84" s="4"/>
    </row>
    <row r="85" spans="2:36" ht="20.25" outlineLevel="2" collapsed="1" x14ac:dyDescent="0.25">
      <c r="B85" s="33" t="s">
        <v>145</v>
      </c>
      <c r="C85" s="33" t="s">
        <v>146</v>
      </c>
      <c r="D85" s="33"/>
      <c r="E85" s="33">
        <v>10</v>
      </c>
      <c r="F85" s="33">
        <v>10</v>
      </c>
      <c r="G85" s="33">
        <v>10</v>
      </c>
      <c r="H85" s="33">
        <v>10</v>
      </c>
      <c r="I85" s="33">
        <v>10</v>
      </c>
      <c r="J85" s="33">
        <v>10</v>
      </c>
      <c r="K85" s="33"/>
      <c r="L85" s="33">
        <v>10</v>
      </c>
      <c r="M85" s="33">
        <v>10</v>
      </c>
      <c r="N85" s="33">
        <v>10</v>
      </c>
      <c r="O85" s="33">
        <v>10</v>
      </c>
      <c r="P85" s="33">
        <v>10</v>
      </c>
      <c r="Q85" s="33">
        <v>10</v>
      </c>
      <c r="R85" s="33"/>
      <c r="S85" s="33">
        <v>10</v>
      </c>
      <c r="T85" s="33">
        <v>10</v>
      </c>
      <c r="U85" s="33">
        <v>10</v>
      </c>
      <c r="V85" s="33"/>
      <c r="W85" s="33">
        <v>10</v>
      </c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>
        <v>160</v>
      </c>
      <c r="AJ85" s="4"/>
    </row>
    <row r="86" spans="2:36" ht="20.25" outlineLevel="2" collapsed="1" x14ac:dyDescent="0.25">
      <c r="B86" s="33" t="s">
        <v>147</v>
      </c>
      <c r="C86" s="33" t="s">
        <v>148</v>
      </c>
      <c r="D86" s="33"/>
      <c r="E86" s="33"/>
      <c r="F86" s="33">
        <v>10</v>
      </c>
      <c r="G86" s="33">
        <v>10</v>
      </c>
      <c r="H86" s="33">
        <v>10</v>
      </c>
      <c r="I86" s="33">
        <v>10</v>
      </c>
      <c r="J86" s="33">
        <v>10</v>
      </c>
      <c r="K86" s="33">
        <v>10</v>
      </c>
      <c r="L86" s="33">
        <v>10</v>
      </c>
      <c r="M86" s="33">
        <v>10</v>
      </c>
      <c r="N86" s="33">
        <v>10</v>
      </c>
      <c r="O86" s="33">
        <v>10</v>
      </c>
      <c r="P86" s="33">
        <v>10</v>
      </c>
      <c r="Q86" s="33">
        <v>10</v>
      </c>
      <c r="R86" s="33"/>
      <c r="S86" s="33">
        <v>10</v>
      </c>
      <c r="T86" s="33">
        <v>10</v>
      </c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>
        <v>140</v>
      </c>
      <c r="AJ86" s="4"/>
    </row>
    <row r="87" spans="2:36" ht="20.25" outlineLevel="2" collapsed="1" x14ac:dyDescent="0.25">
      <c r="B87" s="33" t="s">
        <v>149</v>
      </c>
      <c r="C87" s="33" t="s">
        <v>150</v>
      </c>
      <c r="D87" s="33"/>
      <c r="E87" s="33">
        <v>10</v>
      </c>
      <c r="F87" s="33">
        <v>10</v>
      </c>
      <c r="G87" s="33">
        <v>10</v>
      </c>
      <c r="H87" s="33">
        <v>10</v>
      </c>
      <c r="I87" s="33">
        <v>10</v>
      </c>
      <c r="J87" s="33">
        <v>10</v>
      </c>
      <c r="K87" s="33"/>
      <c r="L87" s="33">
        <v>10</v>
      </c>
      <c r="M87" s="33">
        <v>10</v>
      </c>
      <c r="N87" s="33">
        <v>10</v>
      </c>
      <c r="O87" s="33">
        <v>10</v>
      </c>
      <c r="P87" s="33">
        <v>10</v>
      </c>
      <c r="Q87" s="33">
        <v>10</v>
      </c>
      <c r="R87" s="33"/>
      <c r="S87" s="33">
        <v>10</v>
      </c>
      <c r="T87" s="33">
        <v>10</v>
      </c>
      <c r="U87" s="33">
        <v>10</v>
      </c>
      <c r="V87" s="33">
        <v>10</v>
      </c>
      <c r="W87" s="33">
        <v>10</v>
      </c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>
        <v>170</v>
      </c>
      <c r="AJ87" s="4"/>
    </row>
    <row r="88" spans="2:36" ht="20.25" outlineLevel="2" collapsed="1" x14ac:dyDescent="0.25">
      <c r="B88" s="33" t="s">
        <v>151</v>
      </c>
      <c r="C88" s="33" t="s">
        <v>152</v>
      </c>
      <c r="D88" s="33"/>
      <c r="E88" s="33">
        <v>10</v>
      </c>
      <c r="F88" s="33">
        <v>10</v>
      </c>
      <c r="G88" s="33">
        <v>10</v>
      </c>
      <c r="H88" s="33">
        <v>10</v>
      </c>
      <c r="I88" s="33">
        <v>10</v>
      </c>
      <c r="J88" s="33">
        <v>10</v>
      </c>
      <c r="K88" s="33"/>
      <c r="L88" s="33">
        <v>10</v>
      </c>
      <c r="M88" s="33">
        <v>10</v>
      </c>
      <c r="N88" s="33">
        <v>10</v>
      </c>
      <c r="O88" s="33">
        <v>10</v>
      </c>
      <c r="P88" s="33">
        <v>10</v>
      </c>
      <c r="Q88" s="33">
        <v>10</v>
      </c>
      <c r="R88" s="33"/>
      <c r="S88" s="33">
        <v>10</v>
      </c>
      <c r="T88" s="33">
        <v>10</v>
      </c>
      <c r="U88" s="33">
        <v>10</v>
      </c>
      <c r="V88" s="33">
        <v>10</v>
      </c>
      <c r="W88" s="33">
        <v>10</v>
      </c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>
        <v>170</v>
      </c>
      <c r="AJ88" s="4"/>
    </row>
    <row r="89" spans="2:36" ht="20.25" outlineLevel="2" collapsed="1" x14ac:dyDescent="0.25">
      <c r="B89" s="33" t="s">
        <v>153</v>
      </c>
      <c r="C89" s="33" t="s">
        <v>154</v>
      </c>
      <c r="D89" s="33"/>
      <c r="E89" s="33">
        <v>10</v>
      </c>
      <c r="F89" s="33">
        <v>10</v>
      </c>
      <c r="G89" s="33">
        <v>10</v>
      </c>
      <c r="H89" s="33">
        <v>10</v>
      </c>
      <c r="I89" s="33">
        <v>10</v>
      </c>
      <c r="J89" s="33"/>
      <c r="K89" s="33"/>
      <c r="L89" s="33">
        <v>10</v>
      </c>
      <c r="M89" s="33">
        <v>10</v>
      </c>
      <c r="N89" s="33">
        <v>10</v>
      </c>
      <c r="O89" s="33">
        <v>10</v>
      </c>
      <c r="P89" s="33">
        <v>10</v>
      </c>
      <c r="Q89" s="33"/>
      <c r="R89" s="33"/>
      <c r="S89" s="33">
        <v>10</v>
      </c>
      <c r="T89" s="33">
        <v>10</v>
      </c>
      <c r="U89" s="33">
        <v>10</v>
      </c>
      <c r="V89" s="33">
        <v>10</v>
      </c>
      <c r="W89" s="33">
        <v>10</v>
      </c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>
        <v>150</v>
      </c>
      <c r="AJ89" s="4"/>
    </row>
    <row r="90" spans="2:36" ht="20.25" outlineLevel="2" collapsed="1" x14ac:dyDescent="0.25">
      <c r="B90" s="33" t="s">
        <v>155</v>
      </c>
      <c r="C90" s="33" t="s">
        <v>156</v>
      </c>
      <c r="D90" s="33"/>
      <c r="E90" s="33"/>
      <c r="F90" s="33"/>
      <c r="G90" s="33"/>
      <c r="H90" s="33">
        <v>10</v>
      </c>
      <c r="I90" s="33">
        <v>10</v>
      </c>
      <c r="J90" s="33">
        <v>10</v>
      </c>
      <c r="K90" s="33"/>
      <c r="L90" s="33">
        <v>10</v>
      </c>
      <c r="M90" s="33">
        <v>10</v>
      </c>
      <c r="N90" s="33">
        <v>10</v>
      </c>
      <c r="O90" s="33">
        <v>10</v>
      </c>
      <c r="P90" s="33">
        <v>10</v>
      </c>
      <c r="Q90" s="33">
        <v>10</v>
      </c>
      <c r="R90" s="33"/>
      <c r="S90" s="33">
        <v>10</v>
      </c>
      <c r="T90" s="33">
        <v>10</v>
      </c>
      <c r="U90" s="33">
        <v>10</v>
      </c>
      <c r="V90" s="33">
        <v>10</v>
      </c>
      <c r="W90" s="33">
        <v>10</v>
      </c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>
        <v>140</v>
      </c>
      <c r="AJ90" s="4"/>
    </row>
    <row r="91" spans="2:36" ht="20.25" outlineLevel="2" collapsed="1" x14ac:dyDescent="0.25">
      <c r="B91" s="33" t="s">
        <v>157</v>
      </c>
      <c r="C91" s="33" t="s">
        <v>158</v>
      </c>
      <c r="D91" s="33"/>
      <c r="E91" s="33"/>
      <c r="F91" s="33">
        <v>10</v>
      </c>
      <c r="G91" s="33">
        <v>10</v>
      </c>
      <c r="H91" s="33">
        <v>10</v>
      </c>
      <c r="I91" s="33">
        <v>10</v>
      </c>
      <c r="J91" s="33">
        <v>10</v>
      </c>
      <c r="K91" s="33"/>
      <c r="L91" s="33">
        <v>10</v>
      </c>
      <c r="M91" s="33">
        <v>10</v>
      </c>
      <c r="N91" s="33">
        <v>10</v>
      </c>
      <c r="O91" s="33">
        <v>10</v>
      </c>
      <c r="P91" s="33">
        <v>10</v>
      </c>
      <c r="Q91" s="33">
        <v>10</v>
      </c>
      <c r="R91" s="33">
        <v>10</v>
      </c>
      <c r="S91" s="33">
        <v>10</v>
      </c>
      <c r="T91" s="33">
        <v>10</v>
      </c>
      <c r="U91" s="33">
        <v>10</v>
      </c>
      <c r="V91" s="33">
        <v>10</v>
      </c>
      <c r="W91" s="33">
        <v>10</v>
      </c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>
        <v>170</v>
      </c>
      <c r="AJ91" s="4"/>
    </row>
    <row r="92" spans="2:36" ht="20.25" outlineLevel="2" collapsed="1" x14ac:dyDescent="0.25">
      <c r="B92" s="33" t="s">
        <v>30</v>
      </c>
      <c r="C92" s="33" t="s">
        <v>31</v>
      </c>
      <c r="D92" s="33"/>
      <c r="E92" s="33"/>
      <c r="F92" s="33">
        <v>10</v>
      </c>
      <c r="G92" s="33">
        <v>10</v>
      </c>
      <c r="H92" s="33">
        <v>10</v>
      </c>
      <c r="I92" s="33">
        <v>10</v>
      </c>
      <c r="J92" s="33"/>
      <c r="K92" s="33"/>
      <c r="L92" s="33">
        <v>10</v>
      </c>
      <c r="M92" s="33">
        <v>10</v>
      </c>
      <c r="N92" s="33">
        <v>10</v>
      </c>
      <c r="O92" s="33">
        <v>10</v>
      </c>
      <c r="P92" s="33">
        <v>10</v>
      </c>
      <c r="Q92" s="33">
        <v>10</v>
      </c>
      <c r="R92" s="33">
        <v>10</v>
      </c>
      <c r="S92" s="33">
        <v>10</v>
      </c>
      <c r="T92" s="33">
        <v>10</v>
      </c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>
        <v>130</v>
      </c>
      <c r="AJ92" s="4"/>
    </row>
    <row r="93" spans="2:36" ht="20.25" outlineLevel="2" collapsed="1" x14ac:dyDescent="0.25">
      <c r="B93" s="33" t="s">
        <v>159</v>
      </c>
      <c r="C93" s="33" t="s">
        <v>160</v>
      </c>
      <c r="D93" s="33"/>
      <c r="E93" s="33"/>
      <c r="F93" s="33">
        <v>10</v>
      </c>
      <c r="G93" s="33">
        <v>10</v>
      </c>
      <c r="H93" s="33">
        <v>10</v>
      </c>
      <c r="I93" s="33">
        <v>10</v>
      </c>
      <c r="J93" s="33">
        <v>10</v>
      </c>
      <c r="K93" s="33"/>
      <c r="L93" s="33">
        <v>10</v>
      </c>
      <c r="M93" s="33">
        <v>10</v>
      </c>
      <c r="N93" s="33">
        <v>10</v>
      </c>
      <c r="O93" s="33">
        <v>10</v>
      </c>
      <c r="P93" s="33">
        <v>10</v>
      </c>
      <c r="Q93" s="33">
        <v>10</v>
      </c>
      <c r="R93" s="33"/>
      <c r="S93" s="33">
        <v>10</v>
      </c>
      <c r="T93" s="33">
        <v>10</v>
      </c>
      <c r="U93" s="33">
        <v>10</v>
      </c>
      <c r="V93" s="33">
        <v>10</v>
      </c>
      <c r="W93" s="33">
        <v>10</v>
      </c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>
        <v>160</v>
      </c>
      <c r="AJ93" s="4"/>
    </row>
    <row r="94" spans="2:36" ht="20.25" outlineLevel="2" collapsed="1" x14ac:dyDescent="0.25">
      <c r="B94" s="33" t="s">
        <v>161</v>
      </c>
      <c r="C94" s="33" t="s">
        <v>162</v>
      </c>
      <c r="D94" s="33"/>
      <c r="E94" s="33"/>
      <c r="F94" s="33">
        <v>10</v>
      </c>
      <c r="G94" s="33">
        <v>10</v>
      </c>
      <c r="H94" s="33">
        <v>10</v>
      </c>
      <c r="I94" s="33">
        <v>10</v>
      </c>
      <c r="J94" s="33">
        <v>10</v>
      </c>
      <c r="K94" s="33"/>
      <c r="L94" s="33">
        <v>10</v>
      </c>
      <c r="M94" s="33">
        <v>10</v>
      </c>
      <c r="N94" s="33">
        <v>10</v>
      </c>
      <c r="O94" s="33">
        <v>10</v>
      </c>
      <c r="P94" s="33">
        <v>10</v>
      </c>
      <c r="Q94" s="33">
        <v>10</v>
      </c>
      <c r="R94" s="33"/>
      <c r="S94" s="33">
        <v>10</v>
      </c>
      <c r="T94" s="33">
        <v>10</v>
      </c>
      <c r="U94" s="33">
        <v>10</v>
      </c>
      <c r="V94" s="33">
        <v>10</v>
      </c>
      <c r="W94" s="33">
        <v>10</v>
      </c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>
        <v>160</v>
      </c>
      <c r="AJ94" s="4"/>
    </row>
    <row r="95" spans="2:36" ht="20.25" outlineLevel="2" collapsed="1" x14ac:dyDescent="0.25">
      <c r="B95" s="33" t="s">
        <v>163</v>
      </c>
      <c r="C95" s="33" t="s">
        <v>164</v>
      </c>
      <c r="D95" s="33"/>
      <c r="E95" s="33">
        <v>10</v>
      </c>
      <c r="F95" s="33">
        <v>10</v>
      </c>
      <c r="G95" s="33">
        <v>10</v>
      </c>
      <c r="H95" s="33">
        <v>10</v>
      </c>
      <c r="I95" s="33">
        <v>10</v>
      </c>
      <c r="J95" s="33">
        <v>10</v>
      </c>
      <c r="K95" s="33"/>
      <c r="L95" s="33">
        <v>10</v>
      </c>
      <c r="M95" s="33">
        <v>10</v>
      </c>
      <c r="N95" s="33">
        <v>10</v>
      </c>
      <c r="O95" s="33">
        <v>10</v>
      </c>
      <c r="P95" s="33">
        <v>10</v>
      </c>
      <c r="Q95" s="33">
        <v>10</v>
      </c>
      <c r="R95" s="33"/>
      <c r="S95" s="33">
        <v>10</v>
      </c>
      <c r="T95" s="33">
        <v>10</v>
      </c>
      <c r="U95" s="33">
        <v>10</v>
      </c>
      <c r="V95" s="33">
        <v>10</v>
      </c>
      <c r="W95" s="33">
        <v>10</v>
      </c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>
        <v>170</v>
      </c>
      <c r="AJ95" s="4"/>
    </row>
    <row r="96" spans="2:36" ht="20.25" outlineLevel="2" collapsed="1" x14ac:dyDescent="0.25">
      <c r="B96" s="33" t="s">
        <v>165</v>
      </c>
      <c r="C96" s="33" t="s">
        <v>166</v>
      </c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>
        <v>0</v>
      </c>
      <c r="AJ96" s="4"/>
    </row>
    <row r="97" spans="2:36" ht="15.75" outlineLevel="1" x14ac:dyDescent="0.25">
      <c r="B97" s="30"/>
      <c r="C97" s="32" t="s">
        <v>42</v>
      </c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4"/>
    </row>
    <row r="98" spans="2:36" ht="20.25" outlineLevel="2" collapsed="1" x14ac:dyDescent="0.25">
      <c r="B98" s="33" t="s">
        <v>167</v>
      </c>
      <c r="C98" s="33" t="s">
        <v>168</v>
      </c>
      <c r="D98" s="33"/>
      <c r="E98" s="33">
        <v>10</v>
      </c>
      <c r="F98" s="33">
        <v>10</v>
      </c>
      <c r="G98" s="33">
        <v>10</v>
      </c>
      <c r="H98" s="33">
        <v>10</v>
      </c>
      <c r="I98" s="33">
        <v>10</v>
      </c>
      <c r="J98" s="33">
        <v>10</v>
      </c>
      <c r="K98" s="33">
        <v>10</v>
      </c>
      <c r="L98" s="33">
        <v>10</v>
      </c>
      <c r="M98" s="33">
        <v>10</v>
      </c>
      <c r="N98" s="33">
        <v>10</v>
      </c>
      <c r="O98" s="33">
        <v>10</v>
      </c>
      <c r="P98" s="33">
        <v>10</v>
      </c>
      <c r="Q98" s="33">
        <v>10</v>
      </c>
      <c r="R98" s="33"/>
      <c r="S98" s="33">
        <v>10</v>
      </c>
      <c r="T98" s="33">
        <v>10</v>
      </c>
      <c r="U98" s="33">
        <v>10</v>
      </c>
      <c r="V98" s="33">
        <v>10</v>
      </c>
      <c r="W98" s="33">
        <v>10</v>
      </c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>
        <v>180</v>
      </c>
      <c r="AJ98" s="4"/>
    </row>
    <row r="99" spans="2:36" ht="20.25" outlineLevel="2" collapsed="1" x14ac:dyDescent="0.25">
      <c r="B99" s="33" t="s">
        <v>169</v>
      </c>
      <c r="C99" s="33" t="s">
        <v>170</v>
      </c>
      <c r="D99" s="33"/>
      <c r="E99" s="33">
        <v>10</v>
      </c>
      <c r="F99" s="33">
        <v>10</v>
      </c>
      <c r="G99" s="33">
        <v>10</v>
      </c>
      <c r="H99" s="33">
        <v>10</v>
      </c>
      <c r="I99" s="33">
        <v>10</v>
      </c>
      <c r="J99" s="33">
        <v>10</v>
      </c>
      <c r="K99" s="33">
        <v>10</v>
      </c>
      <c r="L99" s="33">
        <v>10</v>
      </c>
      <c r="M99" s="33">
        <v>10</v>
      </c>
      <c r="N99" s="33">
        <v>10</v>
      </c>
      <c r="O99" s="33">
        <v>10</v>
      </c>
      <c r="P99" s="33">
        <v>10</v>
      </c>
      <c r="Q99" s="33">
        <v>10</v>
      </c>
      <c r="R99" s="33"/>
      <c r="S99" s="33">
        <v>10</v>
      </c>
      <c r="T99" s="33">
        <v>10</v>
      </c>
      <c r="U99" s="33">
        <v>10</v>
      </c>
      <c r="V99" s="33">
        <v>10</v>
      </c>
      <c r="W99" s="33">
        <v>10</v>
      </c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>
        <v>180</v>
      </c>
      <c r="AJ99" s="4"/>
    </row>
    <row r="100" spans="2:36" ht="20.25" outlineLevel="2" collapsed="1" x14ac:dyDescent="0.25">
      <c r="B100" s="33" t="s">
        <v>171</v>
      </c>
      <c r="C100" s="33" t="s">
        <v>172</v>
      </c>
      <c r="D100" s="33"/>
      <c r="E100" s="33">
        <v>10</v>
      </c>
      <c r="F100" s="33">
        <v>10</v>
      </c>
      <c r="G100" s="33">
        <v>10</v>
      </c>
      <c r="H100" s="33">
        <v>10</v>
      </c>
      <c r="I100" s="33">
        <v>10</v>
      </c>
      <c r="J100" s="33">
        <v>10</v>
      </c>
      <c r="K100" s="33">
        <v>10</v>
      </c>
      <c r="L100" s="33">
        <v>10</v>
      </c>
      <c r="M100" s="33">
        <v>10</v>
      </c>
      <c r="N100" s="33">
        <v>10</v>
      </c>
      <c r="O100" s="33">
        <v>10</v>
      </c>
      <c r="P100" s="33">
        <v>10</v>
      </c>
      <c r="Q100" s="33">
        <v>10</v>
      </c>
      <c r="R100" s="33"/>
      <c r="S100" s="33">
        <v>10</v>
      </c>
      <c r="T100" s="33">
        <v>10</v>
      </c>
      <c r="U100" s="33">
        <v>10</v>
      </c>
      <c r="V100" s="33">
        <v>10</v>
      </c>
      <c r="W100" s="33">
        <v>10</v>
      </c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>
        <v>180</v>
      </c>
      <c r="AJ100" s="4"/>
    </row>
    <row r="101" spans="2:36" ht="20.25" outlineLevel="2" collapsed="1" x14ac:dyDescent="0.25">
      <c r="B101" s="33" t="s">
        <v>173</v>
      </c>
      <c r="C101" s="33" t="s">
        <v>174</v>
      </c>
      <c r="D101" s="33"/>
      <c r="E101" s="33">
        <v>10</v>
      </c>
      <c r="F101" s="33">
        <v>10</v>
      </c>
      <c r="G101" s="33">
        <v>10</v>
      </c>
      <c r="H101" s="33">
        <v>10</v>
      </c>
      <c r="I101" s="33">
        <v>10</v>
      </c>
      <c r="J101" s="33"/>
      <c r="K101" s="33"/>
      <c r="L101" s="33">
        <v>10</v>
      </c>
      <c r="M101" s="33">
        <v>10</v>
      </c>
      <c r="N101" s="33">
        <v>10</v>
      </c>
      <c r="O101" s="33">
        <v>10</v>
      </c>
      <c r="P101" s="33">
        <v>10</v>
      </c>
      <c r="Q101" s="33">
        <v>10</v>
      </c>
      <c r="R101" s="33"/>
      <c r="S101" s="33">
        <v>10</v>
      </c>
      <c r="T101" s="33">
        <v>10</v>
      </c>
      <c r="U101" s="33">
        <v>10</v>
      </c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>
        <v>140</v>
      </c>
      <c r="AJ101" s="4"/>
    </row>
    <row r="102" spans="2:36" ht="20.25" outlineLevel="2" collapsed="1" x14ac:dyDescent="0.25">
      <c r="B102" s="33" t="s">
        <v>175</v>
      </c>
      <c r="C102" s="33" t="s">
        <v>176</v>
      </c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>
        <v>0</v>
      </c>
      <c r="AJ102" s="4"/>
    </row>
    <row r="103" spans="2:36" ht="20.25" outlineLevel="2" collapsed="1" x14ac:dyDescent="0.25">
      <c r="B103" s="33" t="s">
        <v>177</v>
      </c>
      <c r="C103" s="33" t="s">
        <v>178</v>
      </c>
      <c r="D103" s="33"/>
      <c r="E103" s="33">
        <v>10</v>
      </c>
      <c r="F103" s="33">
        <v>10</v>
      </c>
      <c r="G103" s="33">
        <v>10</v>
      </c>
      <c r="H103" s="33">
        <v>10</v>
      </c>
      <c r="I103" s="33">
        <v>10</v>
      </c>
      <c r="J103" s="33">
        <v>10</v>
      </c>
      <c r="K103" s="33">
        <v>10</v>
      </c>
      <c r="L103" s="33">
        <v>10</v>
      </c>
      <c r="M103" s="33">
        <v>10</v>
      </c>
      <c r="N103" s="33">
        <v>10</v>
      </c>
      <c r="O103" s="33">
        <v>10</v>
      </c>
      <c r="P103" s="33">
        <v>10</v>
      </c>
      <c r="Q103" s="33">
        <v>10</v>
      </c>
      <c r="R103" s="33"/>
      <c r="S103" s="33">
        <v>10</v>
      </c>
      <c r="T103" s="33">
        <v>10</v>
      </c>
      <c r="U103" s="33"/>
      <c r="V103" s="33">
        <v>10</v>
      </c>
      <c r="W103" s="33">
        <v>10</v>
      </c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>
        <v>170</v>
      </c>
      <c r="AJ103" s="4"/>
    </row>
    <row r="104" spans="2:36" ht="20.25" outlineLevel="2" collapsed="1" x14ac:dyDescent="0.25">
      <c r="B104" s="33" t="s">
        <v>179</v>
      </c>
      <c r="C104" s="33" t="s">
        <v>180</v>
      </c>
      <c r="D104" s="33"/>
      <c r="E104" s="33">
        <v>10</v>
      </c>
      <c r="F104" s="33">
        <v>10</v>
      </c>
      <c r="G104" s="33">
        <v>10</v>
      </c>
      <c r="H104" s="33">
        <v>10</v>
      </c>
      <c r="I104" s="33"/>
      <c r="J104" s="33"/>
      <c r="K104" s="33">
        <v>10</v>
      </c>
      <c r="L104" s="33">
        <v>10</v>
      </c>
      <c r="M104" s="33">
        <v>10</v>
      </c>
      <c r="N104" s="33">
        <v>10</v>
      </c>
      <c r="O104" s="33">
        <v>10</v>
      </c>
      <c r="P104" s="33">
        <v>10</v>
      </c>
      <c r="Q104" s="33">
        <v>10</v>
      </c>
      <c r="R104" s="33"/>
      <c r="S104" s="33">
        <v>10</v>
      </c>
      <c r="T104" s="33"/>
      <c r="U104" s="33">
        <v>10</v>
      </c>
      <c r="V104" s="33">
        <v>10</v>
      </c>
      <c r="W104" s="33">
        <v>10</v>
      </c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>
        <v>150</v>
      </c>
      <c r="AJ104" s="4"/>
    </row>
    <row r="105" spans="2:36" ht="20.25" outlineLevel="2" collapsed="1" x14ac:dyDescent="0.25">
      <c r="B105" s="33" t="s">
        <v>181</v>
      </c>
      <c r="C105" s="33" t="s">
        <v>182</v>
      </c>
      <c r="D105" s="33"/>
      <c r="E105" s="33">
        <v>10</v>
      </c>
      <c r="F105" s="33">
        <v>10</v>
      </c>
      <c r="G105" s="33">
        <v>10</v>
      </c>
      <c r="H105" s="33">
        <v>10</v>
      </c>
      <c r="I105" s="33">
        <v>10</v>
      </c>
      <c r="J105" s="33">
        <v>10</v>
      </c>
      <c r="K105" s="33">
        <v>10</v>
      </c>
      <c r="L105" s="33">
        <v>10</v>
      </c>
      <c r="M105" s="33">
        <v>10</v>
      </c>
      <c r="N105" s="33">
        <v>10</v>
      </c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>
        <v>100</v>
      </c>
      <c r="AJ105" s="4"/>
    </row>
    <row r="106" spans="2:36" ht="20.25" outlineLevel="2" collapsed="1" x14ac:dyDescent="0.25">
      <c r="B106" s="33" t="s">
        <v>183</v>
      </c>
      <c r="C106" s="33" t="s">
        <v>184</v>
      </c>
      <c r="D106" s="33"/>
      <c r="E106" s="33">
        <v>10</v>
      </c>
      <c r="F106" s="33">
        <v>10</v>
      </c>
      <c r="G106" s="33">
        <v>10</v>
      </c>
      <c r="H106" s="33">
        <v>10</v>
      </c>
      <c r="I106" s="33">
        <v>10</v>
      </c>
      <c r="J106" s="33">
        <v>10</v>
      </c>
      <c r="K106" s="33">
        <v>10</v>
      </c>
      <c r="L106" s="33">
        <v>10</v>
      </c>
      <c r="M106" s="33">
        <v>10</v>
      </c>
      <c r="N106" s="33">
        <v>10</v>
      </c>
      <c r="O106" s="33">
        <v>10</v>
      </c>
      <c r="P106" s="33">
        <v>10</v>
      </c>
      <c r="Q106" s="33">
        <v>10</v>
      </c>
      <c r="R106" s="33"/>
      <c r="S106" s="33">
        <v>10</v>
      </c>
      <c r="T106" s="33">
        <v>10</v>
      </c>
      <c r="U106" s="33">
        <v>10</v>
      </c>
      <c r="V106" s="33">
        <v>10</v>
      </c>
      <c r="W106" s="33">
        <v>10</v>
      </c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>
        <v>180</v>
      </c>
      <c r="AJ106" s="4"/>
    </row>
    <row r="107" spans="2:36" ht="20.25" outlineLevel="2" collapsed="1" x14ac:dyDescent="0.25">
      <c r="B107" s="33" t="s">
        <v>185</v>
      </c>
      <c r="C107" s="33" t="s">
        <v>186</v>
      </c>
      <c r="D107" s="33">
        <v>10</v>
      </c>
      <c r="E107" s="33">
        <v>10</v>
      </c>
      <c r="F107" s="33">
        <v>10</v>
      </c>
      <c r="G107" s="33">
        <v>10</v>
      </c>
      <c r="H107" s="33">
        <v>10</v>
      </c>
      <c r="I107" s="33">
        <v>10</v>
      </c>
      <c r="J107" s="33">
        <v>10</v>
      </c>
      <c r="K107" s="33">
        <v>10</v>
      </c>
      <c r="L107" s="33">
        <v>10</v>
      </c>
      <c r="M107" s="33">
        <v>10</v>
      </c>
      <c r="N107" s="33">
        <v>10</v>
      </c>
      <c r="O107" s="33">
        <v>10</v>
      </c>
      <c r="P107" s="33">
        <v>10</v>
      </c>
      <c r="Q107" s="33">
        <v>10</v>
      </c>
      <c r="R107" s="33">
        <v>10</v>
      </c>
      <c r="S107" s="33">
        <v>10</v>
      </c>
      <c r="T107" s="33">
        <v>10</v>
      </c>
      <c r="U107" s="33">
        <v>10</v>
      </c>
      <c r="V107" s="33">
        <v>10</v>
      </c>
      <c r="W107" s="33">
        <v>10</v>
      </c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>
        <v>200</v>
      </c>
      <c r="AJ107" s="4"/>
    </row>
    <row r="108" spans="2:36" ht="20.25" outlineLevel="2" collapsed="1" x14ac:dyDescent="0.25">
      <c r="B108" s="33" t="s">
        <v>187</v>
      </c>
      <c r="C108" s="33" t="s">
        <v>188</v>
      </c>
      <c r="D108" s="33"/>
      <c r="E108" s="33">
        <v>10</v>
      </c>
      <c r="F108" s="33">
        <v>10</v>
      </c>
      <c r="G108" s="33">
        <v>10</v>
      </c>
      <c r="H108" s="33"/>
      <c r="I108" s="33">
        <v>10</v>
      </c>
      <c r="J108" s="33">
        <v>10</v>
      </c>
      <c r="K108" s="33">
        <v>10</v>
      </c>
      <c r="L108" s="33">
        <v>10</v>
      </c>
      <c r="M108" s="33">
        <v>10</v>
      </c>
      <c r="N108" s="33">
        <v>10</v>
      </c>
      <c r="O108" s="33">
        <v>10</v>
      </c>
      <c r="P108" s="33">
        <v>10</v>
      </c>
      <c r="Q108" s="33">
        <v>10</v>
      </c>
      <c r="R108" s="33"/>
      <c r="S108" s="33">
        <v>10</v>
      </c>
      <c r="T108" s="33">
        <v>10</v>
      </c>
      <c r="U108" s="33">
        <v>10</v>
      </c>
      <c r="V108" s="33">
        <v>10</v>
      </c>
      <c r="W108" s="33">
        <v>10</v>
      </c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>
        <v>170</v>
      </c>
      <c r="AJ108" s="4"/>
    </row>
    <row r="109" spans="2:36" ht="20.25" outlineLevel="2" collapsed="1" x14ac:dyDescent="0.25">
      <c r="B109" s="33" t="s">
        <v>189</v>
      </c>
      <c r="C109" s="33" t="s">
        <v>190</v>
      </c>
      <c r="D109" s="33"/>
      <c r="E109" s="33"/>
      <c r="F109" s="33"/>
      <c r="G109" s="33"/>
      <c r="H109" s="33"/>
      <c r="I109" s="33"/>
      <c r="J109" s="33">
        <v>10</v>
      </c>
      <c r="K109" s="33">
        <v>10</v>
      </c>
      <c r="L109" s="33">
        <v>10</v>
      </c>
      <c r="M109" s="33">
        <v>10</v>
      </c>
      <c r="N109" s="33">
        <v>10</v>
      </c>
      <c r="O109" s="33">
        <v>10</v>
      </c>
      <c r="P109" s="33">
        <v>10</v>
      </c>
      <c r="Q109" s="33">
        <v>10</v>
      </c>
      <c r="R109" s="33"/>
      <c r="S109" s="33">
        <v>10</v>
      </c>
      <c r="T109" s="33">
        <v>10</v>
      </c>
      <c r="U109" s="33">
        <v>10</v>
      </c>
      <c r="V109" s="33">
        <v>10</v>
      </c>
      <c r="W109" s="33">
        <v>10</v>
      </c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>
        <v>130</v>
      </c>
      <c r="AJ109" s="4"/>
    </row>
    <row r="110" spans="2:36" ht="20.25" outlineLevel="2" collapsed="1" x14ac:dyDescent="0.25">
      <c r="B110" s="33" t="s">
        <v>191</v>
      </c>
      <c r="C110" s="33" t="s">
        <v>192</v>
      </c>
      <c r="D110" s="33"/>
      <c r="E110" s="33">
        <v>10</v>
      </c>
      <c r="F110" s="33">
        <v>10</v>
      </c>
      <c r="G110" s="33">
        <v>10</v>
      </c>
      <c r="H110" s="33">
        <v>10</v>
      </c>
      <c r="I110" s="33">
        <v>10</v>
      </c>
      <c r="J110" s="33">
        <v>10</v>
      </c>
      <c r="K110" s="33">
        <v>10</v>
      </c>
      <c r="L110" s="33">
        <v>10</v>
      </c>
      <c r="M110" s="33">
        <v>10</v>
      </c>
      <c r="N110" s="33">
        <v>10</v>
      </c>
      <c r="O110" s="33">
        <v>10</v>
      </c>
      <c r="P110" s="33">
        <v>10</v>
      </c>
      <c r="Q110" s="33">
        <v>10</v>
      </c>
      <c r="R110" s="33"/>
      <c r="S110" s="33">
        <v>10</v>
      </c>
      <c r="T110" s="33">
        <v>10</v>
      </c>
      <c r="U110" s="33">
        <v>10</v>
      </c>
      <c r="V110" s="33">
        <v>10</v>
      </c>
      <c r="W110" s="33">
        <v>10</v>
      </c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>
        <v>180</v>
      </c>
      <c r="AJ110" s="4"/>
    </row>
    <row r="111" spans="2:36" ht="20.25" outlineLevel="2" collapsed="1" x14ac:dyDescent="0.25">
      <c r="B111" s="33" t="s">
        <v>193</v>
      </c>
      <c r="C111" s="33" t="s">
        <v>194</v>
      </c>
      <c r="D111" s="33"/>
      <c r="E111" s="33">
        <v>10</v>
      </c>
      <c r="F111" s="33">
        <v>10</v>
      </c>
      <c r="G111" s="33">
        <v>10</v>
      </c>
      <c r="H111" s="33">
        <v>10</v>
      </c>
      <c r="I111" s="33">
        <v>10</v>
      </c>
      <c r="J111" s="33">
        <v>10</v>
      </c>
      <c r="K111" s="33">
        <v>10</v>
      </c>
      <c r="L111" s="33">
        <v>10</v>
      </c>
      <c r="M111" s="33">
        <v>10</v>
      </c>
      <c r="N111" s="33">
        <v>10</v>
      </c>
      <c r="O111" s="33">
        <v>10</v>
      </c>
      <c r="P111" s="33">
        <v>10</v>
      </c>
      <c r="Q111" s="33"/>
      <c r="R111" s="33"/>
      <c r="S111" s="33">
        <v>10</v>
      </c>
      <c r="T111" s="33">
        <v>10</v>
      </c>
      <c r="U111" s="33">
        <v>10</v>
      </c>
      <c r="V111" s="33">
        <v>10</v>
      </c>
      <c r="W111" s="33">
        <v>10</v>
      </c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>
        <v>170</v>
      </c>
      <c r="AJ111" s="4"/>
    </row>
    <row r="112" spans="2:36" ht="20.25" outlineLevel="2" collapsed="1" x14ac:dyDescent="0.25">
      <c r="B112" s="33" t="s">
        <v>195</v>
      </c>
      <c r="C112" s="33" t="s">
        <v>196</v>
      </c>
      <c r="D112" s="33"/>
      <c r="E112" s="33">
        <v>10</v>
      </c>
      <c r="F112" s="33">
        <v>10</v>
      </c>
      <c r="G112" s="33">
        <v>10</v>
      </c>
      <c r="H112" s="33">
        <v>10</v>
      </c>
      <c r="I112" s="33">
        <v>10</v>
      </c>
      <c r="J112" s="33">
        <v>10</v>
      </c>
      <c r="K112" s="33">
        <v>10</v>
      </c>
      <c r="L112" s="33">
        <v>10</v>
      </c>
      <c r="M112" s="33">
        <v>10</v>
      </c>
      <c r="N112" s="33">
        <v>10</v>
      </c>
      <c r="O112" s="33">
        <v>10</v>
      </c>
      <c r="P112" s="33">
        <v>10</v>
      </c>
      <c r="Q112" s="33">
        <v>10</v>
      </c>
      <c r="R112" s="33"/>
      <c r="S112" s="33">
        <v>10</v>
      </c>
      <c r="T112" s="33">
        <v>10</v>
      </c>
      <c r="U112" s="33">
        <v>10</v>
      </c>
      <c r="V112" s="33">
        <v>10</v>
      </c>
      <c r="W112" s="33">
        <v>10</v>
      </c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>
        <v>180</v>
      </c>
      <c r="AJ112" s="4"/>
    </row>
    <row r="113" spans="2:36" ht="20.25" outlineLevel="2" collapsed="1" x14ac:dyDescent="0.25">
      <c r="B113" s="33" t="s">
        <v>197</v>
      </c>
      <c r="C113" s="33" t="s">
        <v>198</v>
      </c>
      <c r="D113" s="33">
        <v>10</v>
      </c>
      <c r="E113" s="33">
        <v>10</v>
      </c>
      <c r="F113" s="33">
        <v>10</v>
      </c>
      <c r="G113" s="33">
        <v>10</v>
      </c>
      <c r="H113" s="33">
        <v>10</v>
      </c>
      <c r="I113" s="33">
        <v>10</v>
      </c>
      <c r="J113" s="33">
        <v>10</v>
      </c>
      <c r="K113" s="33">
        <v>10</v>
      </c>
      <c r="L113" s="33">
        <v>10</v>
      </c>
      <c r="M113" s="33">
        <v>10</v>
      </c>
      <c r="N113" s="33">
        <v>10</v>
      </c>
      <c r="O113" s="33">
        <v>10</v>
      </c>
      <c r="P113" s="33">
        <v>10</v>
      </c>
      <c r="Q113" s="33">
        <v>10</v>
      </c>
      <c r="R113" s="33">
        <v>10</v>
      </c>
      <c r="S113" s="33">
        <v>10</v>
      </c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>
        <v>160</v>
      </c>
      <c r="AJ113" s="4"/>
    </row>
    <row r="114" spans="2:36" ht="20.25" outlineLevel="2" collapsed="1" x14ac:dyDescent="0.25">
      <c r="B114" s="33" t="s">
        <v>199</v>
      </c>
      <c r="C114" s="33" t="s">
        <v>200</v>
      </c>
      <c r="D114" s="33"/>
      <c r="E114" s="33">
        <v>10</v>
      </c>
      <c r="F114" s="33">
        <v>10</v>
      </c>
      <c r="G114" s="33">
        <v>10</v>
      </c>
      <c r="H114" s="33">
        <v>10</v>
      </c>
      <c r="I114" s="33">
        <v>10</v>
      </c>
      <c r="J114" s="33">
        <v>10</v>
      </c>
      <c r="K114" s="33"/>
      <c r="L114" s="33">
        <v>10</v>
      </c>
      <c r="M114" s="33">
        <v>10</v>
      </c>
      <c r="N114" s="33">
        <v>10</v>
      </c>
      <c r="O114" s="33">
        <v>10</v>
      </c>
      <c r="P114" s="33">
        <v>10</v>
      </c>
      <c r="Q114" s="33">
        <v>10</v>
      </c>
      <c r="R114" s="33"/>
      <c r="S114" s="33">
        <v>10</v>
      </c>
      <c r="T114" s="33">
        <v>10</v>
      </c>
      <c r="U114" s="33">
        <v>10</v>
      </c>
      <c r="V114" s="33">
        <v>10</v>
      </c>
      <c r="W114" s="33">
        <v>10</v>
      </c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>
        <v>170</v>
      </c>
      <c r="AJ114" s="4"/>
    </row>
    <row r="115" spans="2:36" ht="20.25" outlineLevel="2" collapsed="1" x14ac:dyDescent="0.25">
      <c r="B115" s="33" t="s">
        <v>201</v>
      </c>
      <c r="C115" s="33" t="s">
        <v>202</v>
      </c>
      <c r="D115" s="33">
        <v>10</v>
      </c>
      <c r="E115" s="33">
        <v>10</v>
      </c>
      <c r="F115" s="33">
        <v>10</v>
      </c>
      <c r="G115" s="33">
        <v>10</v>
      </c>
      <c r="H115" s="33">
        <v>10</v>
      </c>
      <c r="I115" s="33">
        <v>10</v>
      </c>
      <c r="J115" s="33">
        <v>10</v>
      </c>
      <c r="K115" s="33"/>
      <c r="L115" s="33">
        <v>10</v>
      </c>
      <c r="M115" s="33">
        <v>10</v>
      </c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>
        <v>90</v>
      </c>
      <c r="AJ115" s="4"/>
    </row>
    <row r="116" spans="2:36" ht="20.25" outlineLevel="2" collapsed="1" x14ac:dyDescent="0.25">
      <c r="B116" s="33" t="s">
        <v>203</v>
      </c>
      <c r="C116" s="33" t="s">
        <v>204</v>
      </c>
      <c r="D116" s="33"/>
      <c r="E116" s="33">
        <v>10</v>
      </c>
      <c r="F116" s="33">
        <v>10</v>
      </c>
      <c r="G116" s="33">
        <v>10</v>
      </c>
      <c r="H116" s="33">
        <v>10</v>
      </c>
      <c r="I116" s="33">
        <v>10</v>
      </c>
      <c r="J116" s="33">
        <v>10</v>
      </c>
      <c r="K116" s="33">
        <v>10</v>
      </c>
      <c r="L116" s="33">
        <v>10</v>
      </c>
      <c r="M116" s="33">
        <v>10</v>
      </c>
      <c r="N116" s="33">
        <v>10</v>
      </c>
      <c r="O116" s="33">
        <v>10</v>
      </c>
      <c r="P116" s="33"/>
      <c r="Q116" s="33">
        <v>10</v>
      </c>
      <c r="R116" s="33"/>
      <c r="S116" s="33">
        <v>10</v>
      </c>
      <c r="T116" s="33">
        <v>10</v>
      </c>
      <c r="U116" s="33">
        <v>10</v>
      </c>
      <c r="V116" s="33">
        <v>10</v>
      </c>
      <c r="W116" s="33">
        <v>10</v>
      </c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>
        <v>170</v>
      </c>
      <c r="AJ116" s="4"/>
    </row>
    <row r="117" spans="2:36" ht="20.25" outlineLevel="2" collapsed="1" x14ac:dyDescent="0.25">
      <c r="B117" s="33" t="s">
        <v>205</v>
      </c>
      <c r="C117" s="33" t="s">
        <v>206</v>
      </c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>
        <v>10</v>
      </c>
      <c r="P117" s="33">
        <v>10</v>
      </c>
      <c r="Q117" s="33">
        <v>10</v>
      </c>
      <c r="R117" s="33">
        <v>10</v>
      </c>
      <c r="S117" s="33"/>
      <c r="T117" s="33">
        <v>10</v>
      </c>
      <c r="U117" s="33">
        <v>10</v>
      </c>
      <c r="V117" s="33">
        <v>10</v>
      </c>
      <c r="W117" s="33">
        <v>10</v>
      </c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>
        <v>80</v>
      </c>
      <c r="AJ117" s="4"/>
    </row>
    <row r="118" spans="2:36" ht="20.25" outlineLevel="2" collapsed="1" x14ac:dyDescent="0.25">
      <c r="B118" s="33" t="s">
        <v>207</v>
      </c>
      <c r="C118" s="33" t="s">
        <v>208</v>
      </c>
      <c r="D118" s="33">
        <v>10</v>
      </c>
      <c r="E118" s="33">
        <v>10</v>
      </c>
      <c r="F118" s="33">
        <v>10</v>
      </c>
      <c r="G118" s="33">
        <v>10</v>
      </c>
      <c r="H118" s="33">
        <v>10</v>
      </c>
      <c r="I118" s="33">
        <v>10</v>
      </c>
      <c r="J118" s="33">
        <v>10</v>
      </c>
      <c r="K118" s="33">
        <v>10</v>
      </c>
      <c r="L118" s="33">
        <v>10</v>
      </c>
      <c r="M118" s="33">
        <v>10</v>
      </c>
      <c r="N118" s="33">
        <v>10</v>
      </c>
      <c r="O118" s="33">
        <v>10</v>
      </c>
      <c r="P118" s="33">
        <v>10</v>
      </c>
      <c r="Q118" s="33">
        <v>10</v>
      </c>
      <c r="R118" s="33">
        <v>10</v>
      </c>
      <c r="S118" s="33">
        <v>10</v>
      </c>
      <c r="T118" s="33">
        <v>10</v>
      </c>
      <c r="U118" s="33">
        <v>10</v>
      </c>
      <c r="V118" s="33">
        <v>10</v>
      </c>
      <c r="W118" s="33">
        <v>10</v>
      </c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>
        <v>200</v>
      </c>
      <c r="AJ118" s="4"/>
    </row>
    <row r="119" spans="2:36" ht="20.25" outlineLevel="2" collapsed="1" x14ac:dyDescent="0.25">
      <c r="B119" s="33" t="s">
        <v>209</v>
      </c>
      <c r="C119" s="33" t="s">
        <v>210</v>
      </c>
      <c r="D119" s="33"/>
      <c r="E119" s="33">
        <v>10</v>
      </c>
      <c r="F119" s="33">
        <v>10</v>
      </c>
      <c r="G119" s="33">
        <v>10</v>
      </c>
      <c r="H119" s="33">
        <v>10</v>
      </c>
      <c r="I119" s="33">
        <v>10</v>
      </c>
      <c r="J119" s="33">
        <v>10</v>
      </c>
      <c r="K119" s="33">
        <v>10</v>
      </c>
      <c r="L119" s="33">
        <v>10</v>
      </c>
      <c r="M119" s="33">
        <v>10</v>
      </c>
      <c r="N119" s="33">
        <v>10</v>
      </c>
      <c r="O119" s="33">
        <v>10</v>
      </c>
      <c r="P119" s="33">
        <v>10</v>
      </c>
      <c r="Q119" s="33">
        <v>10</v>
      </c>
      <c r="R119" s="33">
        <v>10</v>
      </c>
      <c r="S119" s="33">
        <v>10</v>
      </c>
      <c r="T119" s="33">
        <v>10</v>
      </c>
      <c r="U119" s="33">
        <v>10</v>
      </c>
      <c r="V119" s="33">
        <v>10</v>
      </c>
      <c r="W119" s="33">
        <v>10</v>
      </c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>
        <v>190</v>
      </c>
      <c r="AJ119" s="4"/>
    </row>
    <row r="120" spans="2:36" ht="20.25" outlineLevel="2" collapsed="1" x14ac:dyDescent="0.25">
      <c r="B120" s="33" t="s">
        <v>211</v>
      </c>
      <c r="C120" s="33" t="s">
        <v>212</v>
      </c>
      <c r="D120" s="33"/>
      <c r="E120" s="33"/>
      <c r="F120" s="33">
        <v>10</v>
      </c>
      <c r="G120" s="33">
        <v>10</v>
      </c>
      <c r="H120" s="33">
        <v>10</v>
      </c>
      <c r="I120" s="33">
        <v>10</v>
      </c>
      <c r="J120" s="33">
        <v>10</v>
      </c>
      <c r="K120" s="33">
        <v>10</v>
      </c>
      <c r="L120" s="33">
        <v>10</v>
      </c>
      <c r="M120" s="33">
        <v>10</v>
      </c>
      <c r="N120" s="33">
        <v>10</v>
      </c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>
        <v>90</v>
      </c>
      <c r="AJ120" s="4"/>
    </row>
    <row r="121" spans="2:36" ht="20.25" outlineLevel="2" collapsed="1" x14ac:dyDescent="0.25">
      <c r="B121" s="33" t="s">
        <v>213</v>
      </c>
      <c r="C121" s="33" t="s">
        <v>214</v>
      </c>
      <c r="D121" s="33"/>
      <c r="E121" s="33">
        <v>10</v>
      </c>
      <c r="F121" s="33">
        <v>10</v>
      </c>
      <c r="G121" s="33">
        <v>10</v>
      </c>
      <c r="H121" s="33">
        <v>10</v>
      </c>
      <c r="I121" s="33">
        <v>10</v>
      </c>
      <c r="J121" s="33">
        <v>10</v>
      </c>
      <c r="K121" s="33">
        <v>10</v>
      </c>
      <c r="L121" s="33">
        <v>10</v>
      </c>
      <c r="M121" s="33">
        <v>10</v>
      </c>
      <c r="N121" s="33">
        <v>10</v>
      </c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>
        <v>100</v>
      </c>
      <c r="AJ121" s="4"/>
    </row>
    <row r="122" spans="2:36" ht="20.25" outlineLevel="2" collapsed="1" x14ac:dyDescent="0.25">
      <c r="B122" s="33" t="s">
        <v>215</v>
      </c>
      <c r="C122" s="33" t="s">
        <v>216</v>
      </c>
      <c r="D122" s="33"/>
      <c r="E122" s="33">
        <v>10</v>
      </c>
      <c r="F122" s="33">
        <v>10</v>
      </c>
      <c r="G122" s="33"/>
      <c r="H122" s="33">
        <v>10</v>
      </c>
      <c r="I122" s="33"/>
      <c r="J122" s="33"/>
      <c r="K122" s="33"/>
      <c r="L122" s="33"/>
      <c r="M122" s="33">
        <v>10</v>
      </c>
      <c r="N122" s="33">
        <v>10</v>
      </c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>
        <v>50</v>
      </c>
      <c r="AJ122" s="4"/>
    </row>
    <row r="123" spans="2:36" ht="20.25" outlineLevel="2" collapsed="1" x14ac:dyDescent="0.25">
      <c r="B123" s="33" t="s">
        <v>217</v>
      </c>
      <c r="C123" s="33" t="s">
        <v>218</v>
      </c>
      <c r="D123" s="33"/>
      <c r="E123" s="33">
        <v>10</v>
      </c>
      <c r="F123" s="33">
        <v>10</v>
      </c>
      <c r="G123" s="33">
        <v>10</v>
      </c>
      <c r="H123" s="33">
        <v>10</v>
      </c>
      <c r="I123" s="33">
        <v>10</v>
      </c>
      <c r="J123" s="33">
        <v>10</v>
      </c>
      <c r="K123" s="33">
        <v>10</v>
      </c>
      <c r="L123" s="33"/>
      <c r="M123" s="33">
        <v>10</v>
      </c>
      <c r="N123" s="33">
        <v>10</v>
      </c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>
        <v>90</v>
      </c>
      <c r="AJ123" s="4"/>
    </row>
    <row r="124" spans="2:36" ht="20.25" outlineLevel="2" collapsed="1" x14ac:dyDescent="0.25">
      <c r="B124" s="33" t="s">
        <v>219</v>
      </c>
      <c r="C124" s="33" t="s">
        <v>220</v>
      </c>
      <c r="D124" s="33"/>
      <c r="E124" s="33">
        <v>10</v>
      </c>
      <c r="F124" s="33">
        <v>10</v>
      </c>
      <c r="G124" s="33">
        <v>10</v>
      </c>
      <c r="H124" s="33">
        <v>10</v>
      </c>
      <c r="I124" s="33">
        <v>10</v>
      </c>
      <c r="J124" s="33">
        <v>10</v>
      </c>
      <c r="K124" s="33">
        <v>10</v>
      </c>
      <c r="L124" s="33">
        <v>10</v>
      </c>
      <c r="M124" s="33">
        <v>10</v>
      </c>
      <c r="N124" s="33">
        <v>10</v>
      </c>
      <c r="O124" s="33">
        <v>10</v>
      </c>
      <c r="P124" s="33">
        <v>10</v>
      </c>
      <c r="Q124" s="33"/>
      <c r="R124" s="33"/>
      <c r="S124" s="33">
        <v>10</v>
      </c>
      <c r="T124" s="33">
        <v>10</v>
      </c>
      <c r="U124" s="33">
        <v>10</v>
      </c>
      <c r="V124" s="33">
        <v>10</v>
      </c>
      <c r="W124" s="33">
        <v>10</v>
      </c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>
        <v>170</v>
      </c>
      <c r="AJ124" s="4"/>
    </row>
    <row r="125" spans="2:36" ht="20.25" outlineLevel="2" collapsed="1" x14ac:dyDescent="0.25">
      <c r="B125" s="33" t="s">
        <v>221</v>
      </c>
      <c r="C125" s="33" t="s">
        <v>222</v>
      </c>
      <c r="D125" s="33">
        <v>10</v>
      </c>
      <c r="E125" s="33">
        <v>10</v>
      </c>
      <c r="F125" s="33">
        <v>10</v>
      </c>
      <c r="G125" s="33">
        <v>10</v>
      </c>
      <c r="H125" s="33">
        <v>10</v>
      </c>
      <c r="I125" s="33">
        <v>10</v>
      </c>
      <c r="J125" s="33">
        <v>10</v>
      </c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>
        <v>70</v>
      </c>
      <c r="AJ125" s="4"/>
    </row>
    <row r="126" spans="2:36" ht="20.25" outlineLevel="2" collapsed="1" x14ac:dyDescent="0.25">
      <c r="B126" s="33" t="s">
        <v>223</v>
      </c>
      <c r="C126" s="33" t="s">
        <v>224</v>
      </c>
      <c r="D126" s="33">
        <v>10</v>
      </c>
      <c r="E126" s="33">
        <v>10</v>
      </c>
      <c r="F126" s="33">
        <v>10</v>
      </c>
      <c r="G126" s="33">
        <v>10</v>
      </c>
      <c r="H126" s="33">
        <v>10</v>
      </c>
      <c r="I126" s="33">
        <v>10</v>
      </c>
      <c r="J126" s="33">
        <v>10</v>
      </c>
      <c r="K126" s="33">
        <v>10</v>
      </c>
      <c r="L126" s="33">
        <v>10</v>
      </c>
      <c r="M126" s="33">
        <v>10</v>
      </c>
      <c r="N126" s="33">
        <v>10</v>
      </c>
      <c r="O126" s="33">
        <v>10</v>
      </c>
      <c r="P126" s="33">
        <v>10</v>
      </c>
      <c r="Q126" s="33">
        <v>10</v>
      </c>
      <c r="R126" s="33">
        <v>10</v>
      </c>
      <c r="S126" s="33">
        <v>10</v>
      </c>
      <c r="T126" s="33">
        <v>10</v>
      </c>
      <c r="U126" s="33">
        <v>10</v>
      </c>
      <c r="V126" s="33">
        <v>10</v>
      </c>
      <c r="W126" s="33">
        <v>10</v>
      </c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>
        <v>200</v>
      </c>
      <c r="AJ126" s="4"/>
    </row>
    <row r="127" spans="2:36" ht="20.25" outlineLevel="2" collapsed="1" x14ac:dyDescent="0.25">
      <c r="B127" s="33" t="s">
        <v>225</v>
      </c>
      <c r="C127" s="33" t="s">
        <v>226</v>
      </c>
      <c r="D127" s="33">
        <v>10</v>
      </c>
      <c r="E127" s="33">
        <v>10</v>
      </c>
      <c r="F127" s="33">
        <v>10</v>
      </c>
      <c r="G127" s="33">
        <v>10</v>
      </c>
      <c r="H127" s="33">
        <v>10</v>
      </c>
      <c r="I127" s="33">
        <v>10</v>
      </c>
      <c r="J127" s="33">
        <v>10</v>
      </c>
      <c r="K127" s="33"/>
      <c r="L127" s="33">
        <v>10</v>
      </c>
      <c r="M127" s="33">
        <v>10</v>
      </c>
      <c r="N127" s="33">
        <v>10</v>
      </c>
      <c r="O127" s="33">
        <v>10</v>
      </c>
      <c r="P127" s="33">
        <v>10</v>
      </c>
      <c r="Q127" s="33">
        <v>10</v>
      </c>
      <c r="R127" s="33">
        <v>10</v>
      </c>
      <c r="S127" s="33">
        <v>10</v>
      </c>
      <c r="T127" s="33">
        <v>10</v>
      </c>
      <c r="U127" s="33">
        <v>10</v>
      </c>
      <c r="V127" s="33">
        <v>10</v>
      </c>
      <c r="W127" s="33">
        <v>10</v>
      </c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>
        <v>190</v>
      </c>
      <c r="AJ127" s="4"/>
    </row>
    <row r="128" spans="2:36" ht="20.25" outlineLevel="2" collapsed="1" x14ac:dyDescent="0.25">
      <c r="B128" s="33" t="s">
        <v>227</v>
      </c>
      <c r="C128" s="33" t="s">
        <v>228</v>
      </c>
      <c r="D128" s="33">
        <v>10</v>
      </c>
      <c r="E128" s="33">
        <v>10</v>
      </c>
      <c r="F128" s="33">
        <v>10</v>
      </c>
      <c r="G128" s="33">
        <v>10</v>
      </c>
      <c r="H128" s="33">
        <v>10</v>
      </c>
      <c r="I128" s="33">
        <v>10</v>
      </c>
      <c r="J128" s="33">
        <v>10</v>
      </c>
      <c r="K128" s="33"/>
      <c r="L128" s="33">
        <v>10</v>
      </c>
      <c r="M128" s="33">
        <v>10</v>
      </c>
      <c r="N128" s="33">
        <v>10</v>
      </c>
      <c r="O128" s="33">
        <v>10</v>
      </c>
      <c r="P128" s="33">
        <v>10</v>
      </c>
      <c r="Q128" s="33">
        <v>10</v>
      </c>
      <c r="R128" s="33">
        <v>10</v>
      </c>
      <c r="S128" s="33">
        <v>10</v>
      </c>
      <c r="T128" s="33">
        <v>10</v>
      </c>
      <c r="U128" s="33">
        <v>10</v>
      </c>
      <c r="V128" s="33">
        <v>10</v>
      </c>
      <c r="W128" s="33">
        <v>10</v>
      </c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>
        <v>190</v>
      </c>
      <c r="AJ128" s="4"/>
    </row>
    <row r="129" spans="2:36" ht="20.25" outlineLevel="2" collapsed="1" x14ac:dyDescent="0.25">
      <c r="B129" s="33" t="s">
        <v>229</v>
      </c>
      <c r="C129" s="33" t="s">
        <v>230</v>
      </c>
      <c r="D129" s="33"/>
      <c r="E129" s="33">
        <v>10</v>
      </c>
      <c r="F129" s="33">
        <v>10</v>
      </c>
      <c r="G129" s="33">
        <v>10</v>
      </c>
      <c r="H129" s="33">
        <v>10</v>
      </c>
      <c r="I129" s="33">
        <v>10</v>
      </c>
      <c r="J129" s="33">
        <v>10</v>
      </c>
      <c r="K129" s="33">
        <v>10</v>
      </c>
      <c r="L129" s="33">
        <v>10</v>
      </c>
      <c r="M129" s="33">
        <v>10</v>
      </c>
      <c r="N129" s="33">
        <v>10</v>
      </c>
      <c r="O129" s="33">
        <v>10</v>
      </c>
      <c r="P129" s="33">
        <v>10</v>
      </c>
      <c r="Q129" s="33">
        <v>10</v>
      </c>
      <c r="R129" s="33"/>
      <c r="S129" s="33">
        <v>10</v>
      </c>
      <c r="T129" s="33"/>
      <c r="U129" s="33">
        <v>10</v>
      </c>
      <c r="V129" s="33">
        <v>10</v>
      </c>
      <c r="W129" s="33">
        <v>10</v>
      </c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>
        <v>170</v>
      </c>
      <c r="AJ129" s="4"/>
    </row>
    <row r="130" spans="2:36" ht="20.25" outlineLevel="2" collapsed="1" x14ac:dyDescent="0.25">
      <c r="B130" s="33" t="s">
        <v>231</v>
      </c>
      <c r="C130" s="33" t="s">
        <v>232</v>
      </c>
      <c r="D130" s="33"/>
      <c r="E130" s="33">
        <v>10</v>
      </c>
      <c r="F130" s="33">
        <v>10</v>
      </c>
      <c r="G130" s="33">
        <v>10</v>
      </c>
      <c r="H130" s="33">
        <v>10</v>
      </c>
      <c r="I130" s="33">
        <v>10</v>
      </c>
      <c r="J130" s="33">
        <v>10</v>
      </c>
      <c r="K130" s="33">
        <v>10</v>
      </c>
      <c r="L130" s="33">
        <v>10</v>
      </c>
      <c r="M130" s="33">
        <v>10</v>
      </c>
      <c r="N130" s="33">
        <v>10</v>
      </c>
      <c r="O130" s="33">
        <v>10</v>
      </c>
      <c r="P130" s="33">
        <v>10</v>
      </c>
      <c r="Q130" s="33">
        <v>10</v>
      </c>
      <c r="R130" s="33">
        <v>10</v>
      </c>
      <c r="S130" s="33">
        <v>10</v>
      </c>
      <c r="T130" s="33">
        <v>10</v>
      </c>
      <c r="U130" s="33">
        <v>10</v>
      </c>
      <c r="V130" s="33">
        <v>10</v>
      </c>
      <c r="W130" s="33">
        <v>10</v>
      </c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>
        <v>190</v>
      </c>
      <c r="AJ130" s="4"/>
    </row>
    <row r="131" spans="2:36" ht="20.25" outlineLevel="2" collapsed="1" x14ac:dyDescent="0.25">
      <c r="B131" s="33" t="s">
        <v>233</v>
      </c>
      <c r="C131" s="33" t="s">
        <v>234</v>
      </c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>
        <v>10</v>
      </c>
      <c r="U131" s="33">
        <v>10</v>
      </c>
      <c r="V131" s="33">
        <v>10</v>
      </c>
      <c r="W131" s="33">
        <v>10</v>
      </c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>
        <v>40</v>
      </c>
      <c r="AJ131" s="4"/>
    </row>
    <row r="132" spans="2:36" ht="20.25" outlineLevel="2" collapsed="1" x14ac:dyDescent="0.25">
      <c r="B132" s="33" t="s">
        <v>235</v>
      </c>
      <c r="C132" s="33" t="s">
        <v>236</v>
      </c>
      <c r="D132" s="33"/>
      <c r="E132" s="33">
        <v>10</v>
      </c>
      <c r="F132" s="33">
        <v>10</v>
      </c>
      <c r="G132" s="33">
        <v>10</v>
      </c>
      <c r="H132" s="33">
        <v>10</v>
      </c>
      <c r="I132" s="33">
        <v>10</v>
      </c>
      <c r="J132" s="33"/>
      <c r="K132" s="33">
        <v>10</v>
      </c>
      <c r="L132" s="33">
        <v>10</v>
      </c>
      <c r="M132" s="33">
        <v>10</v>
      </c>
      <c r="N132" s="33">
        <v>10</v>
      </c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>
        <v>90</v>
      </c>
      <c r="AJ132" s="4"/>
    </row>
    <row r="133" spans="2:36" ht="20.25" outlineLevel="2" collapsed="1" x14ac:dyDescent="0.25">
      <c r="B133" s="33" t="s">
        <v>237</v>
      </c>
      <c r="C133" s="33" t="s">
        <v>238</v>
      </c>
      <c r="D133" s="33"/>
      <c r="E133" s="33">
        <v>10</v>
      </c>
      <c r="F133" s="33">
        <v>10</v>
      </c>
      <c r="G133" s="33">
        <v>10</v>
      </c>
      <c r="H133" s="33">
        <v>10</v>
      </c>
      <c r="I133" s="33">
        <v>10</v>
      </c>
      <c r="J133" s="33">
        <v>10</v>
      </c>
      <c r="K133" s="33">
        <v>10</v>
      </c>
      <c r="L133" s="33">
        <v>10</v>
      </c>
      <c r="M133" s="33">
        <v>10</v>
      </c>
      <c r="N133" s="33">
        <v>10</v>
      </c>
      <c r="O133" s="33">
        <v>10</v>
      </c>
      <c r="P133" s="33">
        <v>10</v>
      </c>
      <c r="Q133" s="33">
        <v>10</v>
      </c>
      <c r="R133" s="33"/>
      <c r="S133" s="33">
        <v>10</v>
      </c>
      <c r="T133" s="33">
        <v>10</v>
      </c>
      <c r="U133" s="33">
        <v>10</v>
      </c>
      <c r="V133" s="33">
        <v>10</v>
      </c>
      <c r="W133" s="33">
        <v>10</v>
      </c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>
        <v>180</v>
      </c>
      <c r="AJ133" s="4"/>
    </row>
    <row r="134" spans="2:36" ht="20.25" outlineLevel="2" collapsed="1" x14ac:dyDescent="0.25">
      <c r="B134" s="33" t="s">
        <v>239</v>
      </c>
      <c r="C134" s="33" t="s">
        <v>240</v>
      </c>
      <c r="D134" s="33"/>
      <c r="E134" s="33">
        <v>10</v>
      </c>
      <c r="F134" s="33">
        <v>10</v>
      </c>
      <c r="G134" s="33">
        <v>10</v>
      </c>
      <c r="H134" s="33">
        <v>10</v>
      </c>
      <c r="I134" s="33">
        <v>10</v>
      </c>
      <c r="J134" s="33">
        <v>10</v>
      </c>
      <c r="K134" s="33">
        <v>10</v>
      </c>
      <c r="L134" s="33">
        <v>10</v>
      </c>
      <c r="M134" s="33">
        <v>10</v>
      </c>
      <c r="N134" s="33">
        <v>10</v>
      </c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>
        <v>100</v>
      </c>
      <c r="AJ134" s="4"/>
    </row>
    <row r="135" spans="2:36" ht="20.25" outlineLevel="2" collapsed="1" x14ac:dyDescent="0.25">
      <c r="B135" s="33" t="s">
        <v>241</v>
      </c>
      <c r="C135" s="33" t="s">
        <v>242</v>
      </c>
      <c r="D135" s="33"/>
      <c r="E135" s="33">
        <v>10</v>
      </c>
      <c r="F135" s="33">
        <v>10</v>
      </c>
      <c r="G135" s="33">
        <v>10</v>
      </c>
      <c r="H135" s="33">
        <v>10</v>
      </c>
      <c r="I135" s="33">
        <v>10</v>
      </c>
      <c r="J135" s="33">
        <v>10</v>
      </c>
      <c r="K135" s="33">
        <v>10</v>
      </c>
      <c r="L135" s="33">
        <v>10</v>
      </c>
      <c r="M135" s="33">
        <v>10</v>
      </c>
      <c r="N135" s="33">
        <v>10</v>
      </c>
      <c r="O135" s="33">
        <v>10</v>
      </c>
      <c r="P135" s="33">
        <v>10</v>
      </c>
      <c r="Q135" s="33">
        <v>10</v>
      </c>
      <c r="R135" s="33"/>
      <c r="S135" s="33">
        <v>10</v>
      </c>
      <c r="T135" s="33">
        <v>10</v>
      </c>
      <c r="U135" s="33">
        <v>10</v>
      </c>
      <c r="V135" s="33">
        <v>10</v>
      </c>
      <c r="W135" s="33">
        <v>10</v>
      </c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>
        <v>180</v>
      </c>
      <c r="AJ135" s="4"/>
    </row>
    <row r="136" spans="2:36" ht="20.25" outlineLevel="2" collapsed="1" x14ac:dyDescent="0.25">
      <c r="B136" s="33" t="s">
        <v>243</v>
      </c>
      <c r="C136" s="33" t="s">
        <v>244</v>
      </c>
      <c r="D136" s="33"/>
      <c r="E136" s="33">
        <v>10</v>
      </c>
      <c r="F136" s="33">
        <v>10</v>
      </c>
      <c r="G136" s="33">
        <v>10</v>
      </c>
      <c r="H136" s="33">
        <v>10</v>
      </c>
      <c r="I136" s="33">
        <v>10</v>
      </c>
      <c r="J136" s="33">
        <v>10</v>
      </c>
      <c r="K136" s="33">
        <v>10</v>
      </c>
      <c r="L136" s="33">
        <v>10</v>
      </c>
      <c r="M136" s="33">
        <v>10</v>
      </c>
      <c r="N136" s="33">
        <v>10</v>
      </c>
      <c r="O136" s="33">
        <v>10</v>
      </c>
      <c r="P136" s="33">
        <v>10</v>
      </c>
      <c r="Q136" s="33">
        <v>10</v>
      </c>
      <c r="R136" s="33"/>
      <c r="S136" s="33">
        <v>10</v>
      </c>
      <c r="T136" s="33">
        <v>10</v>
      </c>
      <c r="U136" s="33">
        <v>10</v>
      </c>
      <c r="V136" s="33">
        <v>10</v>
      </c>
      <c r="W136" s="33">
        <v>10</v>
      </c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>
        <v>180</v>
      </c>
      <c r="AJ136" s="4"/>
    </row>
    <row r="137" spans="2:36" ht="20.25" outlineLevel="2" collapsed="1" x14ac:dyDescent="0.25">
      <c r="B137" s="33" t="s">
        <v>245</v>
      </c>
      <c r="C137" s="33" t="s">
        <v>246</v>
      </c>
      <c r="D137" s="33"/>
      <c r="E137" s="33">
        <v>10</v>
      </c>
      <c r="F137" s="33">
        <v>10</v>
      </c>
      <c r="G137" s="33">
        <v>10</v>
      </c>
      <c r="H137" s="33">
        <v>10</v>
      </c>
      <c r="I137" s="33">
        <v>10</v>
      </c>
      <c r="J137" s="33">
        <v>10</v>
      </c>
      <c r="K137" s="33">
        <v>10</v>
      </c>
      <c r="L137" s="33">
        <v>10</v>
      </c>
      <c r="M137" s="33">
        <v>10</v>
      </c>
      <c r="N137" s="33"/>
      <c r="O137" s="33">
        <v>10</v>
      </c>
      <c r="P137" s="33">
        <v>10</v>
      </c>
      <c r="Q137" s="33">
        <v>10</v>
      </c>
      <c r="R137" s="33"/>
      <c r="S137" s="33">
        <v>10</v>
      </c>
      <c r="T137" s="33">
        <v>10</v>
      </c>
      <c r="U137" s="33">
        <v>10</v>
      </c>
      <c r="V137" s="33">
        <v>10</v>
      </c>
      <c r="W137" s="33">
        <v>10</v>
      </c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>
        <v>170</v>
      </c>
      <c r="AJ137" s="4"/>
    </row>
    <row r="138" spans="2:36" ht="20.25" outlineLevel="2" collapsed="1" x14ac:dyDescent="0.25">
      <c r="B138" s="33" t="s">
        <v>247</v>
      </c>
      <c r="C138" s="33" t="s">
        <v>248</v>
      </c>
      <c r="D138" s="33"/>
      <c r="E138" s="33">
        <v>10</v>
      </c>
      <c r="F138" s="33">
        <v>10</v>
      </c>
      <c r="G138" s="33">
        <v>10</v>
      </c>
      <c r="H138" s="33">
        <v>10</v>
      </c>
      <c r="I138" s="33">
        <v>10</v>
      </c>
      <c r="J138" s="33">
        <v>10</v>
      </c>
      <c r="K138" s="33">
        <v>10</v>
      </c>
      <c r="L138" s="33">
        <v>10</v>
      </c>
      <c r="M138" s="33">
        <v>10</v>
      </c>
      <c r="N138" s="33">
        <v>10</v>
      </c>
      <c r="O138" s="33">
        <v>10</v>
      </c>
      <c r="P138" s="33">
        <v>10</v>
      </c>
      <c r="Q138" s="33">
        <v>10</v>
      </c>
      <c r="R138" s="33"/>
      <c r="S138" s="33">
        <v>10</v>
      </c>
      <c r="T138" s="33">
        <v>10</v>
      </c>
      <c r="U138" s="33">
        <v>10</v>
      </c>
      <c r="V138" s="33">
        <v>10</v>
      </c>
      <c r="W138" s="33">
        <v>10</v>
      </c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>
        <v>180</v>
      </c>
      <c r="AJ138" s="4"/>
    </row>
    <row r="139" spans="2:36" ht="20.25" outlineLevel="2" collapsed="1" x14ac:dyDescent="0.25">
      <c r="B139" s="33" t="s">
        <v>249</v>
      </c>
      <c r="C139" s="33" t="s">
        <v>250</v>
      </c>
      <c r="D139" s="33"/>
      <c r="E139" s="33">
        <v>10</v>
      </c>
      <c r="F139" s="33">
        <v>10</v>
      </c>
      <c r="G139" s="33">
        <v>10</v>
      </c>
      <c r="H139" s="33">
        <v>10</v>
      </c>
      <c r="I139" s="33">
        <v>10</v>
      </c>
      <c r="J139" s="33">
        <v>10</v>
      </c>
      <c r="K139" s="33">
        <v>10</v>
      </c>
      <c r="L139" s="33">
        <v>10</v>
      </c>
      <c r="M139" s="33">
        <v>10</v>
      </c>
      <c r="N139" s="33">
        <v>10</v>
      </c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>
        <v>100</v>
      </c>
      <c r="AJ139" s="4"/>
    </row>
    <row r="140" spans="2:36" ht="20.25" outlineLevel="2" collapsed="1" x14ac:dyDescent="0.25">
      <c r="B140" s="33" t="s">
        <v>251</v>
      </c>
      <c r="C140" s="33" t="s">
        <v>252</v>
      </c>
      <c r="D140" s="33"/>
      <c r="E140" s="33">
        <v>10</v>
      </c>
      <c r="F140" s="33">
        <v>10</v>
      </c>
      <c r="G140" s="33">
        <v>10</v>
      </c>
      <c r="H140" s="33">
        <v>10</v>
      </c>
      <c r="I140" s="33">
        <v>10</v>
      </c>
      <c r="J140" s="33">
        <v>10</v>
      </c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>
        <v>60</v>
      </c>
      <c r="AJ140" s="4"/>
    </row>
    <row r="141" spans="2:36" ht="20.25" outlineLevel="2" collapsed="1" x14ac:dyDescent="0.25">
      <c r="B141" s="33" t="s">
        <v>253</v>
      </c>
      <c r="C141" s="33" t="s">
        <v>254</v>
      </c>
      <c r="D141" s="33"/>
      <c r="E141" s="33">
        <v>10</v>
      </c>
      <c r="F141" s="33">
        <v>10</v>
      </c>
      <c r="G141" s="33">
        <v>10</v>
      </c>
      <c r="H141" s="33">
        <v>10</v>
      </c>
      <c r="I141" s="33">
        <v>10</v>
      </c>
      <c r="J141" s="33">
        <v>10</v>
      </c>
      <c r="K141" s="33">
        <v>10</v>
      </c>
      <c r="L141" s="33">
        <v>10</v>
      </c>
      <c r="M141" s="33"/>
      <c r="N141" s="33">
        <v>10</v>
      </c>
      <c r="O141" s="33">
        <v>10</v>
      </c>
      <c r="P141" s="33">
        <v>10</v>
      </c>
      <c r="Q141" s="33">
        <v>10</v>
      </c>
      <c r="R141" s="33">
        <v>10</v>
      </c>
      <c r="S141" s="33">
        <v>10</v>
      </c>
      <c r="T141" s="33">
        <v>10</v>
      </c>
      <c r="U141" s="33">
        <v>10</v>
      </c>
      <c r="V141" s="33">
        <v>10</v>
      </c>
      <c r="W141" s="33">
        <v>10</v>
      </c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>
        <v>180</v>
      </c>
      <c r="AJ141" s="4"/>
    </row>
    <row r="142" spans="2:36" ht="20.25" outlineLevel="2" collapsed="1" x14ac:dyDescent="0.25">
      <c r="B142" s="33" t="s">
        <v>255</v>
      </c>
      <c r="C142" s="33" t="s">
        <v>256</v>
      </c>
      <c r="D142" s="33"/>
      <c r="E142" s="33">
        <v>10</v>
      </c>
      <c r="F142" s="33">
        <v>10</v>
      </c>
      <c r="G142" s="33">
        <v>10</v>
      </c>
      <c r="H142" s="33">
        <v>10</v>
      </c>
      <c r="I142" s="33">
        <v>10</v>
      </c>
      <c r="J142" s="33">
        <v>10</v>
      </c>
      <c r="K142" s="33">
        <v>10</v>
      </c>
      <c r="L142" s="33">
        <v>10</v>
      </c>
      <c r="M142" s="33">
        <v>10</v>
      </c>
      <c r="N142" s="33">
        <v>10</v>
      </c>
      <c r="O142" s="33">
        <v>10</v>
      </c>
      <c r="P142" s="33">
        <v>10</v>
      </c>
      <c r="Q142" s="33">
        <v>10</v>
      </c>
      <c r="R142" s="33"/>
      <c r="S142" s="33">
        <v>10</v>
      </c>
      <c r="T142" s="33">
        <v>10</v>
      </c>
      <c r="U142" s="33">
        <v>10</v>
      </c>
      <c r="V142" s="33">
        <v>10</v>
      </c>
      <c r="W142" s="33">
        <v>10</v>
      </c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>
        <v>180</v>
      </c>
      <c r="AJ142" s="4"/>
    </row>
    <row r="143" spans="2:36" ht="20.25" outlineLevel="2" collapsed="1" x14ac:dyDescent="0.25">
      <c r="B143" s="33" t="s">
        <v>257</v>
      </c>
      <c r="C143" s="33" t="s">
        <v>258</v>
      </c>
      <c r="D143" s="33">
        <v>10</v>
      </c>
      <c r="E143" s="33">
        <v>10</v>
      </c>
      <c r="F143" s="33">
        <v>10</v>
      </c>
      <c r="G143" s="33">
        <v>10</v>
      </c>
      <c r="H143" s="33">
        <v>10</v>
      </c>
      <c r="I143" s="33">
        <v>10</v>
      </c>
      <c r="J143" s="33">
        <v>10</v>
      </c>
      <c r="K143" s="33"/>
      <c r="L143" s="33">
        <v>10</v>
      </c>
      <c r="M143" s="33">
        <v>10</v>
      </c>
      <c r="N143" s="33">
        <v>10</v>
      </c>
      <c r="O143" s="33"/>
      <c r="P143" s="33">
        <v>10</v>
      </c>
      <c r="Q143" s="33">
        <v>10</v>
      </c>
      <c r="R143" s="33">
        <v>10</v>
      </c>
      <c r="S143" s="33">
        <v>10</v>
      </c>
      <c r="T143" s="33">
        <v>10</v>
      </c>
      <c r="U143" s="33">
        <v>10</v>
      </c>
      <c r="V143" s="33">
        <v>10</v>
      </c>
      <c r="W143" s="33">
        <v>10</v>
      </c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>
        <v>180</v>
      </c>
      <c r="AJ143" s="4"/>
    </row>
    <row r="144" spans="2:36" ht="20.25" outlineLevel="2" collapsed="1" x14ac:dyDescent="0.25">
      <c r="B144" s="33" t="s">
        <v>259</v>
      </c>
      <c r="C144" s="33" t="s">
        <v>260</v>
      </c>
      <c r="D144" s="33"/>
      <c r="E144" s="33"/>
      <c r="F144" s="33"/>
      <c r="G144" s="33"/>
      <c r="H144" s="33"/>
      <c r="I144" s="33"/>
      <c r="J144" s="33"/>
      <c r="K144" s="33">
        <v>10</v>
      </c>
      <c r="L144" s="33">
        <v>10</v>
      </c>
      <c r="M144" s="33">
        <v>10</v>
      </c>
      <c r="N144" s="33">
        <v>10</v>
      </c>
      <c r="O144" s="33">
        <v>10</v>
      </c>
      <c r="P144" s="33">
        <v>10</v>
      </c>
      <c r="Q144" s="33">
        <v>10</v>
      </c>
      <c r="R144" s="33">
        <v>10</v>
      </c>
      <c r="S144" s="33">
        <v>10</v>
      </c>
      <c r="T144" s="33">
        <v>10</v>
      </c>
      <c r="U144" s="33">
        <v>10</v>
      </c>
      <c r="V144" s="33">
        <v>10</v>
      </c>
      <c r="W144" s="33">
        <v>10</v>
      </c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>
        <v>130</v>
      </c>
      <c r="AJ144" s="4"/>
    </row>
    <row r="145" spans="2:36" ht="20.25" outlineLevel="2" collapsed="1" x14ac:dyDescent="0.25">
      <c r="B145" s="33" t="s">
        <v>261</v>
      </c>
      <c r="C145" s="33" t="s">
        <v>262</v>
      </c>
      <c r="D145" s="33"/>
      <c r="E145" s="33"/>
      <c r="F145" s="33"/>
      <c r="G145" s="33"/>
      <c r="H145" s="33"/>
      <c r="I145" s="33"/>
      <c r="J145" s="33"/>
      <c r="K145" s="33"/>
      <c r="L145" s="33">
        <v>10</v>
      </c>
      <c r="M145" s="33">
        <v>10</v>
      </c>
      <c r="N145" s="33">
        <v>10</v>
      </c>
      <c r="O145" s="33">
        <v>10</v>
      </c>
      <c r="P145" s="33">
        <v>10</v>
      </c>
      <c r="Q145" s="33">
        <v>10</v>
      </c>
      <c r="R145" s="33"/>
      <c r="S145" s="33">
        <v>10</v>
      </c>
      <c r="T145" s="33">
        <v>10</v>
      </c>
      <c r="U145" s="33"/>
      <c r="V145" s="33">
        <v>10</v>
      </c>
      <c r="W145" s="33">
        <v>10</v>
      </c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>
        <v>100</v>
      </c>
      <c r="AJ145" s="4"/>
    </row>
    <row r="146" spans="2:36" ht="20.25" outlineLevel="2" collapsed="1" x14ac:dyDescent="0.25">
      <c r="B146" s="33" t="s">
        <v>263</v>
      </c>
      <c r="C146" s="33" t="s">
        <v>264</v>
      </c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>
        <v>10</v>
      </c>
      <c r="O146" s="33">
        <v>10</v>
      </c>
      <c r="P146" s="33">
        <v>10</v>
      </c>
      <c r="Q146" s="33">
        <v>10</v>
      </c>
      <c r="R146" s="33">
        <v>10</v>
      </c>
      <c r="S146" s="33">
        <v>10</v>
      </c>
      <c r="T146" s="33">
        <v>10</v>
      </c>
      <c r="U146" s="33">
        <v>10</v>
      </c>
      <c r="V146" s="33">
        <v>10</v>
      </c>
      <c r="W146" s="33">
        <v>10</v>
      </c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>
        <v>100</v>
      </c>
      <c r="AJ146" s="4"/>
    </row>
    <row r="147" spans="2:36" ht="20.25" outlineLevel="2" collapsed="1" x14ac:dyDescent="0.25">
      <c r="B147" s="33" t="s">
        <v>265</v>
      </c>
      <c r="C147" s="33" t="s">
        <v>266</v>
      </c>
      <c r="D147" s="33"/>
      <c r="E147" s="33">
        <v>10</v>
      </c>
      <c r="F147" s="33">
        <v>10</v>
      </c>
      <c r="G147" s="33">
        <v>10</v>
      </c>
      <c r="H147" s="33">
        <v>10</v>
      </c>
      <c r="I147" s="33">
        <v>10</v>
      </c>
      <c r="J147" s="33">
        <v>10</v>
      </c>
      <c r="K147" s="33">
        <v>10</v>
      </c>
      <c r="L147" s="33">
        <v>10</v>
      </c>
      <c r="M147" s="33">
        <v>10</v>
      </c>
      <c r="N147" s="33">
        <v>10</v>
      </c>
      <c r="O147" s="33">
        <v>10</v>
      </c>
      <c r="P147" s="33">
        <v>10</v>
      </c>
      <c r="Q147" s="33">
        <v>10</v>
      </c>
      <c r="R147" s="33"/>
      <c r="S147" s="33">
        <v>10</v>
      </c>
      <c r="T147" s="33">
        <v>10</v>
      </c>
      <c r="U147" s="33">
        <v>10</v>
      </c>
      <c r="V147" s="33">
        <v>10</v>
      </c>
      <c r="W147" s="33">
        <v>10</v>
      </c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>
        <v>180</v>
      </c>
      <c r="AJ147" s="4"/>
    </row>
    <row r="148" spans="2:36" ht="20.25" outlineLevel="2" collapsed="1" x14ac:dyDescent="0.25">
      <c r="B148" s="33" t="s">
        <v>267</v>
      </c>
      <c r="C148" s="33" t="s">
        <v>268</v>
      </c>
      <c r="D148" s="33"/>
      <c r="E148" s="33">
        <v>10</v>
      </c>
      <c r="F148" s="33">
        <v>10</v>
      </c>
      <c r="G148" s="33">
        <v>10</v>
      </c>
      <c r="H148" s="33">
        <v>10</v>
      </c>
      <c r="I148" s="33">
        <v>10</v>
      </c>
      <c r="J148" s="33">
        <v>10</v>
      </c>
      <c r="K148" s="33">
        <v>10</v>
      </c>
      <c r="L148" s="33">
        <v>10</v>
      </c>
      <c r="M148" s="33">
        <v>10</v>
      </c>
      <c r="N148" s="33">
        <v>10</v>
      </c>
      <c r="O148" s="33">
        <v>10</v>
      </c>
      <c r="P148" s="33">
        <v>10</v>
      </c>
      <c r="Q148" s="33">
        <v>10</v>
      </c>
      <c r="R148" s="33"/>
      <c r="S148" s="33">
        <v>10</v>
      </c>
      <c r="T148" s="33">
        <v>10</v>
      </c>
      <c r="U148" s="33">
        <v>10</v>
      </c>
      <c r="V148" s="33">
        <v>10</v>
      </c>
      <c r="W148" s="33">
        <v>10</v>
      </c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>
        <v>180</v>
      </c>
      <c r="AJ148" s="4"/>
    </row>
    <row r="149" spans="2:36" ht="20.25" outlineLevel="2" collapsed="1" x14ac:dyDescent="0.25">
      <c r="B149" s="33" t="s">
        <v>269</v>
      </c>
      <c r="C149" s="33" t="s">
        <v>270</v>
      </c>
      <c r="D149" s="33"/>
      <c r="E149" s="33">
        <v>10</v>
      </c>
      <c r="F149" s="33">
        <v>10</v>
      </c>
      <c r="G149" s="33">
        <v>10</v>
      </c>
      <c r="H149" s="33">
        <v>10</v>
      </c>
      <c r="I149" s="33">
        <v>10</v>
      </c>
      <c r="J149" s="33">
        <v>10</v>
      </c>
      <c r="K149" s="33">
        <v>10</v>
      </c>
      <c r="L149" s="33">
        <v>10</v>
      </c>
      <c r="M149" s="33">
        <v>10</v>
      </c>
      <c r="N149" s="33">
        <v>10</v>
      </c>
      <c r="O149" s="33">
        <v>10</v>
      </c>
      <c r="P149" s="33">
        <v>10</v>
      </c>
      <c r="Q149" s="33">
        <v>10</v>
      </c>
      <c r="R149" s="33"/>
      <c r="S149" s="33">
        <v>10</v>
      </c>
      <c r="T149" s="33">
        <v>10</v>
      </c>
      <c r="U149" s="33">
        <v>10</v>
      </c>
      <c r="V149" s="33">
        <v>10</v>
      </c>
      <c r="W149" s="33">
        <v>10</v>
      </c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>
        <v>180</v>
      </c>
      <c r="AJ149" s="4"/>
    </row>
    <row r="150" spans="2:36" ht="20.25" outlineLevel="2" collapsed="1" x14ac:dyDescent="0.25">
      <c r="B150" s="33" t="s">
        <v>271</v>
      </c>
      <c r="C150" s="33" t="s">
        <v>272</v>
      </c>
      <c r="D150" s="33">
        <v>10</v>
      </c>
      <c r="E150" s="33">
        <v>10</v>
      </c>
      <c r="F150" s="33">
        <v>10</v>
      </c>
      <c r="G150" s="33">
        <v>10</v>
      </c>
      <c r="H150" s="33">
        <v>10</v>
      </c>
      <c r="I150" s="33">
        <v>10</v>
      </c>
      <c r="J150" s="33">
        <v>10</v>
      </c>
      <c r="K150" s="33">
        <v>10</v>
      </c>
      <c r="L150" s="33">
        <v>10</v>
      </c>
      <c r="M150" s="33">
        <v>10</v>
      </c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>
        <v>100</v>
      </c>
      <c r="AJ150" s="4"/>
    </row>
    <row r="151" spans="2:36" ht="20.25" outlineLevel="2" collapsed="1" x14ac:dyDescent="0.25">
      <c r="B151" s="33" t="s">
        <v>273</v>
      </c>
      <c r="C151" s="33" t="s">
        <v>274</v>
      </c>
      <c r="D151" s="33"/>
      <c r="E151" s="33">
        <v>10</v>
      </c>
      <c r="F151" s="33">
        <v>10</v>
      </c>
      <c r="G151" s="33">
        <v>10</v>
      </c>
      <c r="H151" s="33">
        <v>10</v>
      </c>
      <c r="I151" s="33">
        <v>10</v>
      </c>
      <c r="J151" s="33">
        <v>10</v>
      </c>
      <c r="K151" s="33">
        <v>10</v>
      </c>
      <c r="L151" s="33">
        <v>10</v>
      </c>
      <c r="M151" s="33">
        <v>10</v>
      </c>
      <c r="N151" s="33">
        <v>10</v>
      </c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>
        <v>100</v>
      </c>
      <c r="AJ151" s="4"/>
    </row>
    <row r="152" spans="2:36" ht="20.25" outlineLevel="2" collapsed="1" x14ac:dyDescent="0.25">
      <c r="B152" s="33" t="s">
        <v>275</v>
      </c>
      <c r="C152" s="33" t="s">
        <v>276</v>
      </c>
      <c r="D152" s="33">
        <v>10</v>
      </c>
      <c r="E152" s="33">
        <v>10</v>
      </c>
      <c r="F152" s="33">
        <v>10</v>
      </c>
      <c r="G152" s="33">
        <v>10</v>
      </c>
      <c r="H152" s="33">
        <v>10</v>
      </c>
      <c r="I152" s="33">
        <v>10</v>
      </c>
      <c r="J152" s="33">
        <v>10</v>
      </c>
      <c r="K152" s="33">
        <v>10</v>
      </c>
      <c r="L152" s="33">
        <v>10</v>
      </c>
      <c r="M152" s="33">
        <v>10</v>
      </c>
      <c r="N152" s="33">
        <v>10</v>
      </c>
      <c r="O152" s="33">
        <v>10</v>
      </c>
      <c r="P152" s="33">
        <v>10</v>
      </c>
      <c r="Q152" s="33">
        <v>10</v>
      </c>
      <c r="R152" s="33"/>
      <c r="S152" s="33">
        <v>10</v>
      </c>
      <c r="T152" s="33">
        <v>10</v>
      </c>
      <c r="U152" s="33">
        <v>10</v>
      </c>
      <c r="V152" s="33">
        <v>10</v>
      </c>
      <c r="W152" s="33">
        <v>10</v>
      </c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>
        <v>190</v>
      </c>
      <c r="AJ152" s="4"/>
    </row>
    <row r="153" spans="2:36" ht="20.25" outlineLevel="2" collapsed="1" x14ac:dyDescent="0.25">
      <c r="B153" s="33" t="s">
        <v>277</v>
      </c>
      <c r="C153" s="33" t="s">
        <v>278</v>
      </c>
      <c r="D153" s="33">
        <v>10</v>
      </c>
      <c r="E153" s="33">
        <v>10</v>
      </c>
      <c r="F153" s="33">
        <v>10</v>
      </c>
      <c r="G153" s="33">
        <v>10</v>
      </c>
      <c r="H153" s="33">
        <v>10</v>
      </c>
      <c r="I153" s="33">
        <v>10</v>
      </c>
      <c r="J153" s="33">
        <v>10</v>
      </c>
      <c r="K153" s="33"/>
      <c r="L153" s="33">
        <v>10</v>
      </c>
      <c r="M153" s="33">
        <v>10</v>
      </c>
      <c r="N153" s="33">
        <v>10</v>
      </c>
      <c r="O153" s="33">
        <v>10</v>
      </c>
      <c r="P153" s="33">
        <v>10</v>
      </c>
      <c r="Q153" s="33">
        <v>10</v>
      </c>
      <c r="R153" s="33">
        <v>10</v>
      </c>
      <c r="S153" s="33">
        <v>10</v>
      </c>
      <c r="T153" s="33">
        <v>10</v>
      </c>
      <c r="U153" s="33">
        <v>10</v>
      </c>
      <c r="V153" s="33">
        <v>10</v>
      </c>
      <c r="W153" s="33">
        <v>10</v>
      </c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>
        <v>190</v>
      </c>
      <c r="AJ153" s="4"/>
    </row>
    <row r="154" spans="2:36" ht="20.25" outlineLevel="2" collapsed="1" x14ac:dyDescent="0.25">
      <c r="B154" s="33" t="s">
        <v>279</v>
      </c>
      <c r="C154" s="33" t="s">
        <v>280</v>
      </c>
      <c r="D154" s="33"/>
      <c r="E154" s="33">
        <v>10</v>
      </c>
      <c r="F154" s="33">
        <v>10</v>
      </c>
      <c r="G154" s="33">
        <v>10</v>
      </c>
      <c r="H154" s="33">
        <v>10</v>
      </c>
      <c r="I154" s="33">
        <v>10</v>
      </c>
      <c r="J154" s="33">
        <v>10</v>
      </c>
      <c r="K154" s="33">
        <v>10</v>
      </c>
      <c r="L154" s="33">
        <v>10</v>
      </c>
      <c r="M154" s="33">
        <v>10</v>
      </c>
      <c r="N154" s="33">
        <v>10</v>
      </c>
      <c r="O154" s="33">
        <v>10</v>
      </c>
      <c r="P154" s="33">
        <v>10</v>
      </c>
      <c r="Q154" s="33">
        <v>10</v>
      </c>
      <c r="R154" s="33"/>
      <c r="S154" s="33">
        <v>10</v>
      </c>
      <c r="T154" s="33">
        <v>10</v>
      </c>
      <c r="U154" s="33">
        <v>10</v>
      </c>
      <c r="V154" s="33">
        <v>10</v>
      </c>
      <c r="W154" s="33">
        <v>10</v>
      </c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>
        <v>180</v>
      </c>
      <c r="AJ154" s="4"/>
    </row>
    <row r="155" spans="2:36" ht="20.25" outlineLevel="2" collapsed="1" x14ac:dyDescent="0.25">
      <c r="B155" s="33" t="s">
        <v>281</v>
      </c>
      <c r="C155" s="33" t="s">
        <v>282</v>
      </c>
      <c r="D155" s="33"/>
      <c r="E155" s="33">
        <v>10</v>
      </c>
      <c r="F155" s="33">
        <v>10</v>
      </c>
      <c r="G155" s="33">
        <v>10</v>
      </c>
      <c r="H155" s="33">
        <v>10</v>
      </c>
      <c r="I155" s="33">
        <v>10</v>
      </c>
      <c r="J155" s="33">
        <v>10</v>
      </c>
      <c r="K155" s="33">
        <v>10</v>
      </c>
      <c r="L155" s="33">
        <v>10</v>
      </c>
      <c r="M155" s="33">
        <v>10</v>
      </c>
      <c r="N155" s="33">
        <v>10</v>
      </c>
      <c r="O155" s="33">
        <v>10</v>
      </c>
      <c r="P155" s="33">
        <v>10</v>
      </c>
      <c r="Q155" s="33">
        <v>10</v>
      </c>
      <c r="R155" s="33"/>
      <c r="S155" s="33">
        <v>10</v>
      </c>
      <c r="T155" s="33">
        <v>10</v>
      </c>
      <c r="U155" s="33">
        <v>10</v>
      </c>
      <c r="V155" s="33">
        <v>10</v>
      </c>
      <c r="W155" s="33">
        <v>10</v>
      </c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>
        <v>180</v>
      </c>
      <c r="AJ155" s="4"/>
    </row>
    <row r="156" spans="2:36" ht="20.25" outlineLevel="2" collapsed="1" x14ac:dyDescent="0.25">
      <c r="B156" s="33" t="s">
        <v>283</v>
      </c>
      <c r="C156" s="33" t="s">
        <v>284</v>
      </c>
      <c r="D156" s="33"/>
      <c r="E156" s="33">
        <v>10</v>
      </c>
      <c r="F156" s="33">
        <v>10</v>
      </c>
      <c r="G156" s="33">
        <v>10</v>
      </c>
      <c r="H156" s="33">
        <v>10</v>
      </c>
      <c r="I156" s="33">
        <v>10</v>
      </c>
      <c r="J156" s="33">
        <v>10</v>
      </c>
      <c r="K156" s="33">
        <v>10</v>
      </c>
      <c r="L156" s="33">
        <v>10</v>
      </c>
      <c r="M156" s="33"/>
      <c r="N156" s="33">
        <v>10</v>
      </c>
      <c r="O156" s="33">
        <v>10</v>
      </c>
      <c r="P156" s="33">
        <v>10</v>
      </c>
      <c r="Q156" s="33">
        <v>10</v>
      </c>
      <c r="R156" s="33"/>
      <c r="S156" s="33">
        <v>10</v>
      </c>
      <c r="T156" s="33">
        <v>10</v>
      </c>
      <c r="U156" s="33">
        <v>10</v>
      </c>
      <c r="V156" s="33">
        <v>10</v>
      </c>
      <c r="W156" s="33">
        <v>10</v>
      </c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>
        <v>170</v>
      </c>
      <c r="AJ156" s="4"/>
    </row>
    <row r="157" spans="2:36" ht="20.25" outlineLevel="2" collapsed="1" x14ac:dyDescent="0.25">
      <c r="B157" s="33" t="s">
        <v>285</v>
      </c>
      <c r="C157" s="33" t="s">
        <v>286</v>
      </c>
      <c r="D157" s="33"/>
      <c r="E157" s="33">
        <v>10</v>
      </c>
      <c r="F157" s="33">
        <v>10</v>
      </c>
      <c r="G157" s="33">
        <v>10</v>
      </c>
      <c r="H157" s="33">
        <v>10</v>
      </c>
      <c r="I157" s="33">
        <v>10</v>
      </c>
      <c r="J157" s="33">
        <v>10</v>
      </c>
      <c r="K157" s="33"/>
      <c r="L157" s="33">
        <v>10</v>
      </c>
      <c r="M157" s="33">
        <v>10</v>
      </c>
      <c r="N157" s="33">
        <v>10</v>
      </c>
      <c r="O157" s="33">
        <v>10</v>
      </c>
      <c r="P157" s="33">
        <v>10</v>
      </c>
      <c r="Q157" s="33">
        <v>10</v>
      </c>
      <c r="R157" s="33"/>
      <c r="S157" s="33">
        <v>10</v>
      </c>
      <c r="T157" s="33">
        <v>10</v>
      </c>
      <c r="U157" s="33">
        <v>10</v>
      </c>
      <c r="V157" s="33">
        <v>10</v>
      </c>
      <c r="W157" s="33">
        <v>10</v>
      </c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>
        <v>170</v>
      </c>
      <c r="AJ157" s="4"/>
    </row>
    <row r="158" spans="2:36" ht="20.25" outlineLevel="2" collapsed="1" x14ac:dyDescent="0.25">
      <c r="B158" s="33" t="s">
        <v>287</v>
      </c>
      <c r="C158" s="33" t="s">
        <v>288</v>
      </c>
      <c r="D158" s="33"/>
      <c r="E158" s="33">
        <v>10</v>
      </c>
      <c r="F158" s="33">
        <v>10</v>
      </c>
      <c r="G158" s="33">
        <v>10</v>
      </c>
      <c r="H158" s="33">
        <v>10</v>
      </c>
      <c r="I158" s="33">
        <v>10</v>
      </c>
      <c r="J158" s="33">
        <v>10</v>
      </c>
      <c r="K158" s="33">
        <v>10</v>
      </c>
      <c r="L158" s="33">
        <v>10</v>
      </c>
      <c r="M158" s="33"/>
      <c r="N158" s="33">
        <v>10</v>
      </c>
      <c r="O158" s="33">
        <v>10</v>
      </c>
      <c r="P158" s="33">
        <v>10</v>
      </c>
      <c r="Q158" s="33">
        <v>10</v>
      </c>
      <c r="R158" s="33"/>
      <c r="S158" s="33">
        <v>10</v>
      </c>
      <c r="T158" s="33">
        <v>10</v>
      </c>
      <c r="U158" s="33">
        <v>10</v>
      </c>
      <c r="V158" s="33">
        <v>10</v>
      </c>
      <c r="W158" s="33">
        <v>10</v>
      </c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>
        <v>170</v>
      </c>
      <c r="AJ158" s="4"/>
    </row>
    <row r="159" spans="2:36" ht="20.25" outlineLevel="2" collapsed="1" x14ac:dyDescent="0.25">
      <c r="B159" s="33" t="s">
        <v>289</v>
      </c>
      <c r="C159" s="33" t="s">
        <v>290</v>
      </c>
      <c r="D159" s="33"/>
      <c r="E159" s="33">
        <v>10</v>
      </c>
      <c r="F159" s="33">
        <v>10</v>
      </c>
      <c r="G159" s="33">
        <v>10</v>
      </c>
      <c r="H159" s="33">
        <v>10</v>
      </c>
      <c r="I159" s="33">
        <v>10</v>
      </c>
      <c r="J159" s="33">
        <v>10</v>
      </c>
      <c r="K159" s="33">
        <v>10</v>
      </c>
      <c r="L159" s="33">
        <v>10</v>
      </c>
      <c r="M159" s="33">
        <v>10</v>
      </c>
      <c r="N159" s="33">
        <v>10</v>
      </c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>
        <v>100</v>
      </c>
      <c r="AJ159" s="4"/>
    </row>
    <row r="160" spans="2:36" ht="20.25" outlineLevel="2" collapsed="1" x14ac:dyDescent="0.25">
      <c r="B160" s="33" t="s">
        <v>291</v>
      </c>
      <c r="C160" s="33" t="s">
        <v>292</v>
      </c>
      <c r="D160" s="33">
        <v>10</v>
      </c>
      <c r="E160" s="33"/>
      <c r="F160" s="33">
        <v>10</v>
      </c>
      <c r="G160" s="33">
        <v>10</v>
      </c>
      <c r="H160" s="33">
        <v>10</v>
      </c>
      <c r="I160" s="33">
        <v>10</v>
      </c>
      <c r="J160" s="33">
        <v>10</v>
      </c>
      <c r="K160" s="33"/>
      <c r="L160" s="33">
        <v>10</v>
      </c>
      <c r="M160" s="33">
        <v>10</v>
      </c>
      <c r="N160" s="33">
        <v>10</v>
      </c>
      <c r="O160" s="33">
        <v>10</v>
      </c>
      <c r="P160" s="33">
        <v>10</v>
      </c>
      <c r="Q160" s="33">
        <v>10</v>
      </c>
      <c r="R160" s="33">
        <v>10</v>
      </c>
      <c r="S160" s="33">
        <v>10</v>
      </c>
      <c r="T160" s="33">
        <v>10</v>
      </c>
      <c r="U160" s="33">
        <v>10</v>
      </c>
      <c r="V160" s="33">
        <v>10</v>
      </c>
      <c r="W160" s="33">
        <v>10</v>
      </c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>
        <v>180</v>
      </c>
      <c r="AJ160" s="4"/>
    </row>
    <row r="161" spans="2:36" ht="20.25" outlineLevel="2" collapsed="1" x14ac:dyDescent="0.25">
      <c r="B161" s="33" t="s">
        <v>293</v>
      </c>
      <c r="C161" s="33" t="s">
        <v>294</v>
      </c>
      <c r="D161" s="33"/>
      <c r="E161" s="33"/>
      <c r="F161" s="33"/>
      <c r="G161" s="33"/>
      <c r="H161" s="33"/>
      <c r="I161" s="33"/>
      <c r="J161" s="33"/>
      <c r="K161" s="33"/>
      <c r="L161" s="33"/>
      <c r="M161" s="33">
        <v>10</v>
      </c>
      <c r="N161" s="33">
        <v>10</v>
      </c>
      <c r="O161" s="33">
        <v>10</v>
      </c>
      <c r="P161" s="33">
        <v>10</v>
      </c>
      <c r="Q161" s="33">
        <v>10</v>
      </c>
      <c r="R161" s="33">
        <v>10</v>
      </c>
      <c r="S161" s="33">
        <v>10</v>
      </c>
      <c r="T161" s="33">
        <v>10</v>
      </c>
      <c r="U161" s="33">
        <v>10</v>
      </c>
      <c r="V161" s="33">
        <v>10</v>
      </c>
      <c r="W161" s="33">
        <v>10</v>
      </c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>
        <v>110</v>
      </c>
      <c r="AJ161" s="4"/>
    </row>
    <row r="162" spans="2:36" ht="20.25" outlineLevel="2" collapsed="1" x14ac:dyDescent="0.25">
      <c r="B162" s="33" t="s">
        <v>295</v>
      </c>
      <c r="C162" s="33" t="s">
        <v>296</v>
      </c>
      <c r="D162" s="33"/>
      <c r="E162" s="33">
        <v>10</v>
      </c>
      <c r="F162" s="33">
        <v>10</v>
      </c>
      <c r="G162" s="33">
        <v>10</v>
      </c>
      <c r="H162" s="33">
        <v>10</v>
      </c>
      <c r="I162" s="33">
        <v>10</v>
      </c>
      <c r="J162" s="33">
        <v>10</v>
      </c>
      <c r="K162" s="33">
        <v>10</v>
      </c>
      <c r="L162" s="33">
        <v>10</v>
      </c>
      <c r="M162" s="33">
        <v>10</v>
      </c>
      <c r="N162" s="33">
        <v>10</v>
      </c>
      <c r="O162" s="33">
        <v>10</v>
      </c>
      <c r="P162" s="33">
        <v>10</v>
      </c>
      <c r="Q162" s="33">
        <v>10</v>
      </c>
      <c r="R162" s="33"/>
      <c r="S162" s="33">
        <v>10</v>
      </c>
      <c r="T162" s="33">
        <v>10</v>
      </c>
      <c r="U162" s="33">
        <v>10</v>
      </c>
      <c r="V162" s="33">
        <v>10</v>
      </c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>
        <v>170</v>
      </c>
      <c r="AJ162" s="4"/>
    </row>
    <row r="163" spans="2:36" ht="20.25" outlineLevel="2" collapsed="1" x14ac:dyDescent="0.25">
      <c r="B163" s="33" t="s">
        <v>297</v>
      </c>
      <c r="C163" s="33" t="s">
        <v>298</v>
      </c>
      <c r="D163" s="33"/>
      <c r="E163" s="33">
        <v>10</v>
      </c>
      <c r="F163" s="33">
        <v>10</v>
      </c>
      <c r="G163" s="33">
        <v>10</v>
      </c>
      <c r="H163" s="33">
        <v>10</v>
      </c>
      <c r="I163" s="33">
        <v>10</v>
      </c>
      <c r="J163" s="33">
        <v>10</v>
      </c>
      <c r="K163" s="33">
        <v>10</v>
      </c>
      <c r="L163" s="33">
        <v>10</v>
      </c>
      <c r="M163" s="33">
        <v>10</v>
      </c>
      <c r="N163" s="33">
        <v>10</v>
      </c>
      <c r="O163" s="33">
        <v>10</v>
      </c>
      <c r="P163" s="33">
        <v>10</v>
      </c>
      <c r="Q163" s="33">
        <v>10</v>
      </c>
      <c r="R163" s="33">
        <v>10</v>
      </c>
      <c r="S163" s="33">
        <v>10</v>
      </c>
      <c r="T163" s="33">
        <v>10</v>
      </c>
      <c r="U163" s="33">
        <v>10</v>
      </c>
      <c r="V163" s="33">
        <v>10</v>
      </c>
      <c r="W163" s="33">
        <v>10</v>
      </c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>
        <v>190</v>
      </c>
      <c r="AJ163" s="4"/>
    </row>
    <row r="164" spans="2:36" ht="20.25" outlineLevel="2" collapsed="1" x14ac:dyDescent="0.25">
      <c r="B164" s="33" t="s">
        <v>299</v>
      </c>
      <c r="C164" s="33" t="s">
        <v>300</v>
      </c>
      <c r="D164" s="33"/>
      <c r="E164" s="33">
        <v>10</v>
      </c>
      <c r="F164" s="33">
        <v>10</v>
      </c>
      <c r="G164" s="33">
        <v>10</v>
      </c>
      <c r="H164" s="33">
        <v>10</v>
      </c>
      <c r="I164" s="33">
        <v>10</v>
      </c>
      <c r="J164" s="33">
        <v>10</v>
      </c>
      <c r="K164" s="33">
        <v>10</v>
      </c>
      <c r="L164" s="33">
        <v>10</v>
      </c>
      <c r="M164" s="33">
        <v>10</v>
      </c>
      <c r="N164" s="33">
        <v>10</v>
      </c>
      <c r="O164" s="33">
        <v>10</v>
      </c>
      <c r="P164" s="33">
        <v>10</v>
      </c>
      <c r="Q164" s="33">
        <v>10</v>
      </c>
      <c r="R164" s="33"/>
      <c r="S164" s="33">
        <v>10</v>
      </c>
      <c r="T164" s="33">
        <v>10</v>
      </c>
      <c r="U164" s="33">
        <v>10</v>
      </c>
      <c r="V164" s="33">
        <v>10</v>
      </c>
      <c r="W164" s="33">
        <v>10</v>
      </c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>
        <v>180</v>
      </c>
      <c r="AJ164" s="4"/>
    </row>
    <row r="165" spans="2:36" ht="20.25" outlineLevel="2" collapsed="1" x14ac:dyDescent="0.25">
      <c r="B165" s="33" t="s">
        <v>301</v>
      </c>
      <c r="C165" s="33" t="s">
        <v>302</v>
      </c>
      <c r="D165" s="33"/>
      <c r="E165" s="33">
        <v>10</v>
      </c>
      <c r="F165" s="33">
        <v>10</v>
      </c>
      <c r="G165" s="33">
        <v>10</v>
      </c>
      <c r="H165" s="33">
        <v>10</v>
      </c>
      <c r="I165" s="33">
        <v>10</v>
      </c>
      <c r="J165" s="33">
        <v>10</v>
      </c>
      <c r="K165" s="33">
        <v>10</v>
      </c>
      <c r="L165" s="33">
        <v>10</v>
      </c>
      <c r="M165" s="33">
        <v>10</v>
      </c>
      <c r="N165" s="33">
        <v>10</v>
      </c>
      <c r="O165" s="33"/>
      <c r="P165" s="33">
        <v>10</v>
      </c>
      <c r="Q165" s="33">
        <v>10</v>
      </c>
      <c r="R165" s="33"/>
      <c r="S165" s="33">
        <v>10</v>
      </c>
      <c r="T165" s="33">
        <v>10</v>
      </c>
      <c r="U165" s="33">
        <v>10</v>
      </c>
      <c r="V165" s="33">
        <v>10</v>
      </c>
      <c r="W165" s="33">
        <v>10</v>
      </c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>
        <v>170</v>
      </c>
      <c r="AJ165" s="4"/>
    </row>
    <row r="166" spans="2:36" ht="20.25" outlineLevel="2" collapsed="1" x14ac:dyDescent="0.25">
      <c r="B166" s="33" t="s">
        <v>303</v>
      </c>
      <c r="C166" s="33" t="s">
        <v>304</v>
      </c>
      <c r="D166" s="33"/>
      <c r="E166" s="33">
        <v>10</v>
      </c>
      <c r="F166" s="33">
        <v>10</v>
      </c>
      <c r="G166" s="33">
        <v>10</v>
      </c>
      <c r="H166" s="33">
        <v>10</v>
      </c>
      <c r="I166" s="33">
        <v>10</v>
      </c>
      <c r="J166" s="33">
        <v>10</v>
      </c>
      <c r="K166" s="33">
        <v>10</v>
      </c>
      <c r="L166" s="33">
        <v>10</v>
      </c>
      <c r="M166" s="33">
        <v>10</v>
      </c>
      <c r="N166" s="33">
        <v>10</v>
      </c>
      <c r="O166" s="33">
        <v>10</v>
      </c>
      <c r="P166" s="33">
        <v>10</v>
      </c>
      <c r="Q166" s="33">
        <v>10</v>
      </c>
      <c r="R166" s="33">
        <v>10</v>
      </c>
      <c r="S166" s="33">
        <v>10</v>
      </c>
      <c r="T166" s="33">
        <v>10</v>
      </c>
      <c r="U166" s="33">
        <v>10</v>
      </c>
      <c r="V166" s="33">
        <v>10</v>
      </c>
      <c r="W166" s="33">
        <v>10</v>
      </c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>
        <v>190</v>
      </c>
      <c r="AJ166" s="4"/>
    </row>
    <row r="167" spans="2:36" ht="20.25" outlineLevel="2" collapsed="1" x14ac:dyDescent="0.25">
      <c r="B167" s="33" t="s">
        <v>305</v>
      </c>
      <c r="C167" s="33" t="s">
        <v>306</v>
      </c>
      <c r="D167" s="33"/>
      <c r="E167" s="33">
        <v>10</v>
      </c>
      <c r="F167" s="33">
        <v>10</v>
      </c>
      <c r="G167" s="33">
        <v>10</v>
      </c>
      <c r="H167" s="33">
        <v>10</v>
      </c>
      <c r="I167" s="33">
        <v>10</v>
      </c>
      <c r="J167" s="33">
        <v>10</v>
      </c>
      <c r="K167" s="33">
        <v>10</v>
      </c>
      <c r="L167" s="33">
        <v>10</v>
      </c>
      <c r="M167" s="33">
        <v>10</v>
      </c>
      <c r="N167" s="33">
        <v>10</v>
      </c>
      <c r="O167" s="33">
        <v>10</v>
      </c>
      <c r="P167" s="33">
        <v>10</v>
      </c>
      <c r="Q167" s="33">
        <v>10</v>
      </c>
      <c r="R167" s="33"/>
      <c r="S167" s="33">
        <v>10</v>
      </c>
      <c r="T167" s="33">
        <v>10</v>
      </c>
      <c r="U167" s="33">
        <v>10</v>
      </c>
      <c r="V167" s="33">
        <v>10</v>
      </c>
      <c r="W167" s="33">
        <v>10</v>
      </c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>
        <v>180</v>
      </c>
      <c r="AJ167" s="4"/>
    </row>
    <row r="168" spans="2:36" ht="20.25" outlineLevel="2" collapsed="1" x14ac:dyDescent="0.25">
      <c r="B168" s="33" t="s">
        <v>307</v>
      </c>
      <c r="C168" s="33" t="s">
        <v>308</v>
      </c>
      <c r="D168" s="33">
        <v>10</v>
      </c>
      <c r="E168" s="33">
        <v>10</v>
      </c>
      <c r="F168" s="33">
        <v>10</v>
      </c>
      <c r="G168" s="33"/>
      <c r="H168" s="33">
        <v>10</v>
      </c>
      <c r="I168" s="33">
        <v>10</v>
      </c>
      <c r="J168" s="33">
        <v>10</v>
      </c>
      <c r="K168" s="33">
        <v>10</v>
      </c>
      <c r="L168" s="33">
        <v>10</v>
      </c>
      <c r="M168" s="33">
        <v>10</v>
      </c>
      <c r="N168" s="33">
        <v>10</v>
      </c>
      <c r="O168" s="33">
        <v>10</v>
      </c>
      <c r="P168" s="33">
        <v>10</v>
      </c>
      <c r="Q168" s="33">
        <v>10</v>
      </c>
      <c r="R168" s="33">
        <v>10</v>
      </c>
      <c r="S168" s="33">
        <v>10</v>
      </c>
      <c r="T168" s="33">
        <v>10</v>
      </c>
      <c r="U168" s="33">
        <v>10</v>
      </c>
      <c r="V168" s="33">
        <v>10</v>
      </c>
      <c r="W168" s="33">
        <v>10</v>
      </c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>
        <v>190</v>
      </c>
      <c r="AJ168" s="4"/>
    </row>
    <row r="169" spans="2:36" ht="20.25" outlineLevel="2" collapsed="1" x14ac:dyDescent="0.25">
      <c r="B169" s="33" t="s">
        <v>309</v>
      </c>
      <c r="C169" s="33" t="s">
        <v>310</v>
      </c>
      <c r="D169" s="33"/>
      <c r="E169" s="33">
        <v>10</v>
      </c>
      <c r="F169" s="33">
        <v>10</v>
      </c>
      <c r="G169" s="33">
        <v>10</v>
      </c>
      <c r="H169" s="33">
        <v>10</v>
      </c>
      <c r="I169" s="33"/>
      <c r="J169" s="33">
        <v>10</v>
      </c>
      <c r="K169" s="33">
        <v>10</v>
      </c>
      <c r="L169" s="33">
        <v>10</v>
      </c>
      <c r="M169" s="33">
        <v>10</v>
      </c>
      <c r="N169" s="33">
        <v>10</v>
      </c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>
        <v>90</v>
      </c>
      <c r="AJ169" s="4"/>
    </row>
    <row r="170" spans="2:36" ht="20.25" outlineLevel="2" collapsed="1" x14ac:dyDescent="0.25">
      <c r="B170" s="33" t="s">
        <v>311</v>
      </c>
      <c r="C170" s="33" t="s">
        <v>312</v>
      </c>
      <c r="D170" s="33"/>
      <c r="E170" s="33">
        <v>10</v>
      </c>
      <c r="F170" s="33">
        <v>10</v>
      </c>
      <c r="G170" s="33">
        <v>10</v>
      </c>
      <c r="H170" s="33">
        <v>10</v>
      </c>
      <c r="I170" s="33">
        <v>10</v>
      </c>
      <c r="J170" s="33">
        <v>10</v>
      </c>
      <c r="K170" s="33">
        <v>10</v>
      </c>
      <c r="L170" s="33">
        <v>10</v>
      </c>
      <c r="M170" s="33">
        <v>10</v>
      </c>
      <c r="N170" s="33">
        <v>10</v>
      </c>
      <c r="O170" s="33">
        <v>10</v>
      </c>
      <c r="P170" s="33">
        <v>10</v>
      </c>
      <c r="Q170" s="33">
        <v>10</v>
      </c>
      <c r="R170" s="33">
        <v>10</v>
      </c>
      <c r="S170" s="33">
        <v>10</v>
      </c>
      <c r="T170" s="33">
        <v>10</v>
      </c>
      <c r="U170" s="33">
        <v>10</v>
      </c>
      <c r="V170" s="33">
        <v>10</v>
      </c>
      <c r="W170" s="33">
        <v>10</v>
      </c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>
        <v>190</v>
      </c>
      <c r="AJ170" s="4"/>
    </row>
    <row r="171" spans="2:36" ht="20.25" outlineLevel="2" collapsed="1" x14ac:dyDescent="0.25">
      <c r="B171" s="33" t="s">
        <v>313</v>
      </c>
      <c r="C171" s="33" t="s">
        <v>314</v>
      </c>
      <c r="D171" s="33"/>
      <c r="E171" s="33"/>
      <c r="F171" s="33"/>
      <c r="G171" s="33"/>
      <c r="H171" s="33"/>
      <c r="I171" s="33"/>
      <c r="J171" s="33"/>
      <c r="K171" s="33"/>
      <c r="L171" s="33"/>
      <c r="M171" s="33">
        <v>10</v>
      </c>
      <c r="N171" s="33">
        <v>10</v>
      </c>
      <c r="O171" s="33">
        <v>10</v>
      </c>
      <c r="P171" s="33">
        <v>10</v>
      </c>
      <c r="Q171" s="33">
        <v>10</v>
      </c>
      <c r="R171" s="33">
        <v>10</v>
      </c>
      <c r="S171" s="33">
        <v>10</v>
      </c>
      <c r="T171" s="33">
        <v>10</v>
      </c>
      <c r="U171" s="33">
        <v>10</v>
      </c>
      <c r="V171" s="33">
        <v>10</v>
      </c>
      <c r="W171" s="33">
        <v>10</v>
      </c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>
        <v>110</v>
      </c>
      <c r="AJ171" s="4"/>
    </row>
    <row r="172" spans="2:36" ht="20.25" outlineLevel="2" collapsed="1" x14ac:dyDescent="0.25">
      <c r="B172" s="33" t="s">
        <v>315</v>
      </c>
      <c r="C172" s="33" t="s">
        <v>316</v>
      </c>
      <c r="D172" s="33"/>
      <c r="E172" s="33">
        <v>10</v>
      </c>
      <c r="F172" s="33">
        <v>10</v>
      </c>
      <c r="G172" s="33">
        <v>10</v>
      </c>
      <c r="H172" s="33">
        <v>10</v>
      </c>
      <c r="I172" s="33">
        <v>10</v>
      </c>
      <c r="J172" s="33">
        <v>10</v>
      </c>
      <c r="K172" s="33">
        <v>10</v>
      </c>
      <c r="L172" s="33">
        <v>10</v>
      </c>
      <c r="M172" s="33">
        <v>10</v>
      </c>
      <c r="N172" s="33">
        <v>10</v>
      </c>
      <c r="O172" s="33">
        <v>10</v>
      </c>
      <c r="P172" s="33">
        <v>10</v>
      </c>
      <c r="Q172" s="33">
        <v>10</v>
      </c>
      <c r="R172" s="33">
        <v>10</v>
      </c>
      <c r="S172" s="33">
        <v>10</v>
      </c>
      <c r="T172" s="33">
        <v>10</v>
      </c>
      <c r="U172" s="33">
        <v>10</v>
      </c>
      <c r="V172" s="33">
        <v>10</v>
      </c>
      <c r="W172" s="33">
        <v>10</v>
      </c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>
        <v>190</v>
      </c>
      <c r="AJ172" s="4"/>
    </row>
    <row r="173" spans="2:36" ht="20.25" outlineLevel="2" collapsed="1" x14ac:dyDescent="0.25">
      <c r="B173" s="33" t="s">
        <v>317</v>
      </c>
      <c r="C173" s="33" t="s">
        <v>318</v>
      </c>
      <c r="D173" s="33"/>
      <c r="E173" s="33">
        <v>10</v>
      </c>
      <c r="F173" s="33">
        <v>10</v>
      </c>
      <c r="G173" s="33">
        <v>10</v>
      </c>
      <c r="H173" s="33"/>
      <c r="I173" s="33">
        <v>10</v>
      </c>
      <c r="J173" s="33">
        <v>10</v>
      </c>
      <c r="K173" s="33"/>
      <c r="L173" s="33">
        <v>10</v>
      </c>
      <c r="M173" s="33">
        <v>10</v>
      </c>
      <c r="N173" s="33">
        <v>10</v>
      </c>
      <c r="O173" s="33">
        <v>10</v>
      </c>
      <c r="P173" s="33">
        <v>10</v>
      </c>
      <c r="Q173" s="33">
        <v>10</v>
      </c>
      <c r="R173" s="33">
        <v>10</v>
      </c>
      <c r="S173" s="33">
        <v>10</v>
      </c>
      <c r="T173" s="33">
        <v>10</v>
      </c>
      <c r="U173" s="33">
        <v>10</v>
      </c>
      <c r="V173" s="33">
        <v>10</v>
      </c>
      <c r="W173" s="33">
        <v>10</v>
      </c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>
        <v>170</v>
      </c>
      <c r="AJ173" s="4"/>
    </row>
    <row r="174" spans="2:36" ht="20.25" outlineLevel="2" collapsed="1" x14ac:dyDescent="0.25">
      <c r="B174" s="33" t="s">
        <v>319</v>
      </c>
      <c r="C174" s="33" t="s">
        <v>320</v>
      </c>
      <c r="D174" s="33"/>
      <c r="E174" s="33">
        <v>10</v>
      </c>
      <c r="F174" s="33"/>
      <c r="G174" s="33">
        <v>10</v>
      </c>
      <c r="H174" s="33">
        <v>10</v>
      </c>
      <c r="I174" s="33">
        <v>10</v>
      </c>
      <c r="J174" s="33">
        <v>10</v>
      </c>
      <c r="K174" s="33">
        <v>10</v>
      </c>
      <c r="L174" s="33">
        <v>10</v>
      </c>
      <c r="M174" s="33">
        <v>10</v>
      </c>
      <c r="N174" s="33">
        <v>10</v>
      </c>
      <c r="O174" s="33">
        <v>10</v>
      </c>
      <c r="P174" s="33">
        <v>10</v>
      </c>
      <c r="Q174" s="33">
        <v>10</v>
      </c>
      <c r="R174" s="33"/>
      <c r="S174" s="33">
        <v>10</v>
      </c>
      <c r="T174" s="33">
        <v>10</v>
      </c>
      <c r="U174" s="33">
        <v>10</v>
      </c>
      <c r="V174" s="33">
        <v>10</v>
      </c>
      <c r="W174" s="33">
        <v>10</v>
      </c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>
        <v>170</v>
      </c>
      <c r="AJ174" s="4"/>
    </row>
    <row r="175" spans="2:36" ht="20.25" outlineLevel="2" collapsed="1" x14ac:dyDescent="0.25">
      <c r="B175" s="33" t="s">
        <v>321</v>
      </c>
      <c r="C175" s="33" t="s">
        <v>322</v>
      </c>
      <c r="D175" s="33"/>
      <c r="E175" s="33">
        <v>10</v>
      </c>
      <c r="F175" s="33">
        <v>10</v>
      </c>
      <c r="G175" s="33">
        <v>10</v>
      </c>
      <c r="H175" s="33">
        <v>10</v>
      </c>
      <c r="I175" s="33">
        <v>10</v>
      </c>
      <c r="J175" s="33">
        <v>10</v>
      </c>
      <c r="K175" s="33">
        <v>10</v>
      </c>
      <c r="L175" s="33">
        <v>10</v>
      </c>
      <c r="M175" s="33">
        <v>10</v>
      </c>
      <c r="N175" s="33">
        <v>10</v>
      </c>
      <c r="O175" s="33">
        <v>10</v>
      </c>
      <c r="P175" s="33">
        <v>10</v>
      </c>
      <c r="Q175" s="33">
        <v>10</v>
      </c>
      <c r="R175" s="33"/>
      <c r="S175" s="33">
        <v>10</v>
      </c>
      <c r="T175" s="33">
        <v>10</v>
      </c>
      <c r="U175" s="33">
        <v>10</v>
      </c>
      <c r="V175" s="33">
        <v>10</v>
      </c>
      <c r="W175" s="33">
        <v>10</v>
      </c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>
        <v>180</v>
      </c>
      <c r="AJ175" s="4"/>
    </row>
    <row r="176" spans="2:36" ht="20.25" outlineLevel="2" collapsed="1" x14ac:dyDescent="0.25">
      <c r="B176" s="33" t="s">
        <v>323</v>
      </c>
      <c r="C176" s="33" t="s">
        <v>324</v>
      </c>
      <c r="D176" s="33"/>
      <c r="E176" s="33">
        <v>10</v>
      </c>
      <c r="F176" s="33">
        <v>10</v>
      </c>
      <c r="G176" s="33">
        <v>10</v>
      </c>
      <c r="H176" s="33">
        <v>10</v>
      </c>
      <c r="I176" s="33">
        <v>10</v>
      </c>
      <c r="J176" s="33">
        <v>10</v>
      </c>
      <c r="K176" s="33"/>
      <c r="L176" s="33">
        <v>10</v>
      </c>
      <c r="M176" s="33">
        <v>10</v>
      </c>
      <c r="N176" s="33">
        <v>10</v>
      </c>
      <c r="O176" s="33">
        <v>10</v>
      </c>
      <c r="P176" s="33">
        <v>10</v>
      </c>
      <c r="Q176" s="33">
        <v>10</v>
      </c>
      <c r="R176" s="33">
        <v>10</v>
      </c>
      <c r="S176" s="33">
        <v>10</v>
      </c>
      <c r="T176" s="33">
        <v>10</v>
      </c>
      <c r="U176" s="33">
        <v>10</v>
      </c>
      <c r="V176" s="33">
        <v>10</v>
      </c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>
        <v>170</v>
      </c>
      <c r="AJ176" s="4"/>
    </row>
    <row r="177" spans="2:36" ht="20.25" outlineLevel="2" collapsed="1" x14ac:dyDescent="0.25">
      <c r="B177" s="33" t="s">
        <v>325</v>
      </c>
      <c r="C177" s="33" t="s">
        <v>326</v>
      </c>
      <c r="D177" s="33"/>
      <c r="E177" s="33">
        <v>10</v>
      </c>
      <c r="F177" s="33">
        <v>10</v>
      </c>
      <c r="G177" s="33">
        <v>10</v>
      </c>
      <c r="H177" s="33">
        <v>10</v>
      </c>
      <c r="I177" s="33">
        <v>10</v>
      </c>
      <c r="J177" s="33">
        <v>10</v>
      </c>
      <c r="K177" s="33"/>
      <c r="L177" s="33">
        <v>10</v>
      </c>
      <c r="M177" s="33">
        <v>10</v>
      </c>
      <c r="N177" s="33">
        <v>10</v>
      </c>
      <c r="O177" s="33">
        <v>10</v>
      </c>
      <c r="P177" s="33">
        <v>10</v>
      </c>
      <c r="Q177" s="33">
        <v>10</v>
      </c>
      <c r="R177" s="33">
        <v>10</v>
      </c>
      <c r="S177" s="33">
        <v>10</v>
      </c>
      <c r="T177" s="33"/>
      <c r="U177" s="33">
        <v>10</v>
      </c>
      <c r="V177" s="33">
        <v>10</v>
      </c>
      <c r="W177" s="33">
        <v>10</v>
      </c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>
        <v>170</v>
      </c>
      <c r="AJ177" s="4"/>
    </row>
    <row r="178" spans="2:36" ht="20.25" outlineLevel="2" collapsed="1" x14ac:dyDescent="0.25">
      <c r="B178" s="33" t="s">
        <v>327</v>
      </c>
      <c r="C178" s="33" t="s">
        <v>328</v>
      </c>
      <c r="D178" s="33">
        <v>10</v>
      </c>
      <c r="E178" s="33">
        <v>10</v>
      </c>
      <c r="F178" s="33">
        <v>10</v>
      </c>
      <c r="G178" s="33">
        <v>10</v>
      </c>
      <c r="H178" s="33">
        <v>10</v>
      </c>
      <c r="I178" s="33">
        <v>10</v>
      </c>
      <c r="J178" s="33">
        <v>10</v>
      </c>
      <c r="K178" s="33"/>
      <c r="L178" s="33">
        <v>10</v>
      </c>
      <c r="M178" s="33">
        <v>10</v>
      </c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>
        <v>90</v>
      </c>
      <c r="AJ178" s="4"/>
    </row>
    <row r="179" spans="2:36" ht="20.25" outlineLevel="2" collapsed="1" x14ac:dyDescent="0.25">
      <c r="B179" s="33" t="s">
        <v>329</v>
      </c>
      <c r="C179" s="33" t="s">
        <v>330</v>
      </c>
      <c r="D179" s="33"/>
      <c r="E179" s="33">
        <v>10</v>
      </c>
      <c r="F179" s="33">
        <v>10</v>
      </c>
      <c r="G179" s="33">
        <v>10</v>
      </c>
      <c r="H179" s="33">
        <v>10</v>
      </c>
      <c r="I179" s="33">
        <v>10</v>
      </c>
      <c r="J179" s="33">
        <v>10</v>
      </c>
      <c r="K179" s="33">
        <v>10</v>
      </c>
      <c r="L179" s="33">
        <v>10</v>
      </c>
      <c r="M179" s="33">
        <v>10</v>
      </c>
      <c r="N179" s="33">
        <v>10</v>
      </c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>
        <v>100</v>
      </c>
      <c r="AJ179" s="4"/>
    </row>
    <row r="180" spans="2:36" ht="20.25" outlineLevel="2" collapsed="1" x14ac:dyDescent="0.25">
      <c r="B180" s="33" t="s">
        <v>331</v>
      </c>
      <c r="C180" s="33" t="s">
        <v>332</v>
      </c>
      <c r="D180" s="33"/>
      <c r="E180" s="33">
        <v>10</v>
      </c>
      <c r="F180" s="33">
        <v>10</v>
      </c>
      <c r="G180" s="33">
        <v>10</v>
      </c>
      <c r="H180" s="33">
        <v>10</v>
      </c>
      <c r="I180" s="33">
        <v>10</v>
      </c>
      <c r="J180" s="33">
        <v>10</v>
      </c>
      <c r="K180" s="33">
        <v>10</v>
      </c>
      <c r="L180" s="33">
        <v>10</v>
      </c>
      <c r="M180" s="33">
        <v>10</v>
      </c>
      <c r="N180" s="33">
        <v>10</v>
      </c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>
        <v>100</v>
      </c>
      <c r="AJ180" s="4"/>
    </row>
    <row r="181" spans="2:36" ht="20.25" outlineLevel="2" collapsed="1" x14ac:dyDescent="0.25">
      <c r="B181" s="33" t="s">
        <v>333</v>
      </c>
      <c r="C181" s="33" t="s">
        <v>334</v>
      </c>
      <c r="D181" s="33"/>
      <c r="E181" s="33">
        <v>10</v>
      </c>
      <c r="F181" s="33">
        <v>10</v>
      </c>
      <c r="G181" s="33">
        <v>10</v>
      </c>
      <c r="H181" s="33">
        <v>10</v>
      </c>
      <c r="I181" s="33">
        <v>10</v>
      </c>
      <c r="J181" s="33">
        <v>10</v>
      </c>
      <c r="K181" s="33">
        <v>10</v>
      </c>
      <c r="L181" s="33">
        <v>10</v>
      </c>
      <c r="M181" s="33">
        <v>10</v>
      </c>
      <c r="N181" s="33"/>
      <c r="O181" s="33">
        <v>10</v>
      </c>
      <c r="P181" s="33">
        <v>10</v>
      </c>
      <c r="Q181" s="33">
        <v>10</v>
      </c>
      <c r="R181" s="33"/>
      <c r="S181" s="33">
        <v>10</v>
      </c>
      <c r="T181" s="33">
        <v>10</v>
      </c>
      <c r="U181" s="33">
        <v>10</v>
      </c>
      <c r="V181" s="33">
        <v>10</v>
      </c>
      <c r="W181" s="33">
        <v>10</v>
      </c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>
        <v>170</v>
      </c>
      <c r="AJ181" s="4"/>
    </row>
    <row r="182" spans="2:36" ht="20.25" outlineLevel="2" collapsed="1" x14ac:dyDescent="0.25">
      <c r="B182" s="33" t="s">
        <v>335</v>
      </c>
      <c r="C182" s="33" t="s">
        <v>336</v>
      </c>
      <c r="D182" s="33"/>
      <c r="E182" s="33">
        <v>10</v>
      </c>
      <c r="F182" s="33">
        <v>10</v>
      </c>
      <c r="G182" s="33">
        <v>10</v>
      </c>
      <c r="H182" s="33">
        <v>10</v>
      </c>
      <c r="I182" s="33">
        <v>10</v>
      </c>
      <c r="J182" s="33">
        <v>10</v>
      </c>
      <c r="K182" s="33">
        <v>10</v>
      </c>
      <c r="L182" s="33">
        <v>10</v>
      </c>
      <c r="M182" s="33">
        <v>10</v>
      </c>
      <c r="N182" s="33">
        <v>10</v>
      </c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>
        <v>100</v>
      </c>
      <c r="AJ182" s="4"/>
    </row>
    <row r="183" spans="2:36" ht="20.25" outlineLevel="2" collapsed="1" x14ac:dyDescent="0.25">
      <c r="B183" s="33" t="s">
        <v>337</v>
      </c>
      <c r="C183" s="33" t="s">
        <v>338</v>
      </c>
      <c r="D183" s="33"/>
      <c r="E183" s="33"/>
      <c r="F183" s="33">
        <v>10</v>
      </c>
      <c r="G183" s="33">
        <v>10</v>
      </c>
      <c r="H183" s="33">
        <v>10</v>
      </c>
      <c r="I183" s="33">
        <v>10</v>
      </c>
      <c r="J183" s="33">
        <v>10</v>
      </c>
      <c r="K183" s="33">
        <v>10</v>
      </c>
      <c r="L183" s="33">
        <v>10</v>
      </c>
      <c r="M183" s="33">
        <v>10</v>
      </c>
      <c r="N183" s="33">
        <v>10</v>
      </c>
      <c r="O183" s="33">
        <v>10</v>
      </c>
      <c r="P183" s="33">
        <v>10</v>
      </c>
      <c r="Q183" s="33">
        <v>10</v>
      </c>
      <c r="R183" s="33">
        <v>10</v>
      </c>
      <c r="S183" s="33">
        <v>10</v>
      </c>
      <c r="T183" s="33">
        <v>10</v>
      </c>
      <c r="U183" s="33">
        <v>10</v>
      </c>
      <c r="V183" s="33">
        <v>10</v>
      </c>
      <c r="W183" s="33">
        <v>10</v>
      </c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>
        <v>180</v>
      </c>
      <c r="AJ183" s="4"/>
    </row>
    <row r="184" spans="2:36" ht="20.25" outlineLevel="2" collapsed="1" x14ac:dyDescent="0.25">
      <c r="B184" s="33" t="s">
        <v>339</v>
      </c>
      <c r="C184" s="33" t="s">
        <v>340</v>
      </c>
      <c r="D184" s="33"/>
      <c r="E184" s="33">
        <v>10</v>
      </c>
      <c r="F184" s="33"/>
      <c r="G184" s="33">
        <v>10</v>
      </c>
      <c r="H184" s="33">
        <v>10</v>
      </c>
      <c r="I184" s="33">
        <v>10</v>
      </c>
      <c r="J184" s="33">
        <v>10</v>
      </c>
      <c r="K184" s="33">
        <v>10</v>
      </c>
      <c r="L184" s="33">
        <v>10</v>
      </c>
      <c r="M184" s="33">
        <v>10</v>
      </c>
      <c r="N184" s="33">
        <v>10</v>
      </c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>
        <v>90</v>
      </c>
      <c r="AJ184" s="4"/>
    </row>
    <row r="185" spans="2:36" ht="20.25" outlineLevel="2" collapsed="1" x14ac:dyDescent="0.25">
      <c r="B185" s="33" t="s">
        <v>341</v>
      </c>
      <c r="C185" s="33" t="s">
        <v>342</v>
      </c>
      <c r="D185" s="33">
        <v>10</v>
      </c>
      <c r="E185" s="33">
        <v>10</v>
      </c>
      <c r="F185" s="33">
        <v>10</v>
      </c>
      <c r="G185" s="33">
        <v>10</v>
      </c>
      <c r="H185" s="33">
        <v>10</v>
      </c>
      <c r="I185" s="33">
        <v>10</v>
      </c>
      <c r="J185" s="33">
        <v>10</v>
      </c>
      <c r="K185" s="33">
        <v>10</v>
      </c>
      <c r="L185" s="33">
        <v>10</v>
      </c>
      <c r="M185" s="33">
        <v>10</v>
      </c>
      <c r="N185" s="33">
        <v>10</v>
      </c>
      <c r="O185" s="33">
        <v>10</v>
      </c>
      <c r="P185" s="33">
        <v>10</v>
      </c>
      <c r="Q185" s="33">
        <v>10</v>
      </c>
      <c r="R185" s="33"/>
      <c r="S185" s="33">
        <v>10</v>
      </c>
      <c r="T185" s="33">
        <v>10</v>
      </c>
      <c r="U185" s="33">
        <v>10</v>
      </c>
      <c r="V185" s="33">
        <v>10</v>
      </c>
      <c r="W185" s="33">
        <v>10</v>
      </c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>
        <v>190</v>
      </c>
      <c r="AJ185" s="4"/>
    </row>
    <row r="186" spans="2:36" ht="20.25" outlineLevel="2" collapsed="1" x14ac:dyDescent="0.25">
      <c r="B186" s="33" t="s">
        <v>343</v>
      </c>
      <c r="C186" s="33" t="s">
        <v>344</v>
      </c>
      <c r="D186" s="33">
        <v>10</v>
      </c>
      <c r="E186" s="33">
        <v>10</v>
      </c>
      <c r="F186" s="33">
        <v>10</v>
      </c>
      <c r="G186" s="33">
        <v>10</v>
      </c>
      <c r="H186" s="33">
        <v>10</v>
      </c>
      <c r="I186" s="33">
        <v>10</v>
      </c>
      <c r="J186" s="33">
        <v>10</v>
      </c>
      <c r="K186" s="33">
        <v>10</v>
      </c>
      <c r="L186" s="33">
        <v>10</v>
      </c>
      <c r="M186" s="33">
        <v>10</v>
      </c>
      <c r="N186" s="33">
        <v>10</v>
      </c>
      <c r="O186" s="33">
        <v>10</v>
      </c>
      <c r="P186" s="33">
        <v>10</v>
      </c>
      <c r="Q186" s="33">
        <v>10</v>
      </c>
      <c r="R186" s="33">
        <v>10</v>
      </c>
      <c r="S186" s="33">
        <v>10</v>
      </c>
      <c r="T186" s="33">
        <v>10</v>
      </c>
      <c r="U186" s="33">
        <v>10</v>
      </c>
      <c r="V186" s="33">
        <v>10</v>
      </c>
      <c r="W186" s="33">
        <v>10</v>
      </c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>
        <v>200</v>
      </c>
      <c r="AJ186" s="4"/>
    </row>
    <row r="187" spans="2:36" ht="20.25" outlineLevel="2" collapsed="1" x14ac:dyDescent="0.25">
      <c r="B187" s="33" t="s">
        <v>345</v>
      </c>
      <c r="C187" s="33" t="s">
        <v>346</v>
      </c>
      <c r="D187" s="33">
        <v>10</v>
      </c>
      <c r="E187" s="33">
        <v>10</v>
      </c>
      <c r="F187" s="33">
        <v>10</v>
      </c>
      <c r="G187" s="33">
        <v>10</v>
      </c>
      <c r="H187" s="33">
        <v>10</v>
      </c>
      <c r="I187" s="33">
        <v>10</v>
      </c>
      <c r="J187" s="33">
        <v>10</v>
      </c>
      <c r="K187" s="33">
        <v>10</v>
      </c>
      <c r="L187" s="33">
        <v>10</v>
      </c>
      <c r="M187" s="33">
        <v>10</v>
      </c>
      <c r="N187" s="33">
        <v>10</v>
      </c>
      <c r="O187" s="33">
        <v>10</v>
      </c>
      <c r="P187" s="33">
        <v>10</v>
      </c>
      <c r="Q187" s="33">
        <v>10</v>
      </c>
      <c r="R187" s="33">
        <v>10</v>
      </c>
      <c r="S187" s="33">
        <v>10</v>
      </c>
      <c r="T187" s="33">
        <v>10</v>
      </c>
      <c r="U187" s="33">
        <v>10</v>
      </c>
      <c r="V187" s="33">
        <v>10</v>
      </c>
      <c r="W187" s="33">
        <v>10</v>
      </c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>
        <v>200</v>
      </c>
      <c r="AJ187" s="4"/>
    </row>
    <row r="188" spans="2:36" ht="20.25" outlineLevel="2" collapsed="1" x14ac:dyDescent="0.25">
      <c r="B188" s="33" t="s">
        <v>347</v>
      </c>
      <c r="C188" s="33" t="s">
        <v>348</v>
      </c>
      <c r="D188" s="33">
        <v>10</v>
      </c>
      <c r="E188" s="33">
        <v>10</v>
      </c>
      <c r="F188" s="33">
        <v>10</v>
      </c>
      <c r="G188" s="33">
        <v>10</v>
      </c>
      <c r="H188" s="33">
        <v>10</v>
      </c>
      <c r="I188" s="33">
        <v>10</v>
      </c>
      <c r="J188" s="33">
        <v>10</v>
      </c>
      <c r="K188" s="33">
        <v>10</v>
      </c>
      <c r="L188" s="33">
        <v>10</v>
      </c>
      <c r="M188" s="33">
        <v>10</v>
      </c>
      <c r="N188" s="33">
        <v>10</v>
      </c>
      <c r="O188" s="33">
        <v>10</v>
      </c>
      <c r="P188" s="33">
        <v>10</v>
      </c>
      <c r="Q188" s="33">
        <v>10</v>
      </c>
      <c r="R188" s="33"/>
      <c r="S188" s="33">
        <v>10</v>
      </c>
      <c r="T188" s="33"/>
      <c r="U188" s="33"/>
      <c r="V188" s="33">
        <v>10</v>
      </c>
      <c r="W188" s="33">
        <v>10</v>
      </c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>
        <v>170</v>
      </c>
      <c r="AJ188" s="4"/>
    </row>
    <row r="189" spans="2:36" ht="20.25" outlineLevel="2" collapsed="1" x14ac:dyDescent="0.25">
      <c r="B189" s="33" t="s">
        <v>349</v>
      </c>
      <c r="C189" s="33" t="s">
        <v>350</v>
      </c>
      <c r="D189" s="33"/>
      <c r="E189" s="33">
        <v>10</v>
      </c>
      <c r="F189" s="33">
        <v>10</v>
      </c>
      <c r="G189" s="33">
        <v>10</v>
      </c>
      <c r="H189" s="33">
        <v>10</v>
      </c>
      <c r="I189" s="33">
        <v>10</v>
      </c>
      <c r="J189" s="33">
        <v>10</v>
      </c>
      <c r="K189" s="33">
        <v>10</v>
      </c>
      <c r="L189" s="33">
        <v>10</v>
      </c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>
        <v>80</v>
      </c>
      <c r="AJ189" s="4"/>
    </row>
    <row r="190" spans="2:36" ht="20.25" outlineLevel="2" collapsed="1" x14ac:dyDescent="0.25">
      <c r="B190" s="33" t="s">
        <v>351</v>
      </c>
      <c r="C190" s="33" t="s">
        <v>352</v>
      </c>
      <c r="D190" s="33">
        <v>10</v>
      </c>
      <c r="E190" s="33">
        <v>10</v>
      </c>
      <c r="F190" s="33"/>
      <c r="G190" s="33">
        <v>10</v>
      </c>
      <c r="H190" s="33">
        <v>10</v>
      </c>
      <c r="I190" s="33">
        <v>10</v>
      </c>
      <c r="J190" s="33">
        <v>10</v>
      </c>
      <c r="K190" s="33">
        <v>10</v>
      </c>
      <c r="L190" s="33">
        <v>10</v>
      </c>
      <c r="M190" s="33">
        <v>10</v>
      </c>
      <c r="N190" s="33">
        <v>10</v>
      </c>
      <c r="O190" s="33">
        <v>10</v>
      </c>
      <c r="P190" s="33">
        <v>10</v>
      </c>
      <c r="Q190" s="33">
        <v>10</v>
      </c>
      <c r="R190" s="33">
        <v>10</v>
      </c>
      <c r="S190" s="33">
        <v>10</v>
      </c>
      <c r="T190" s="33">
        <v>10</v>
      </c>
      <c r="U190" s="33">
        <v>10</v>
      </c>
      <c r="V190" s="33">
        <v>10</v>
      </c>
      <c r="W190" s="33">
        <v>10</v>
      </c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>
        <v>190</v>
      </c>
      <c r="AJ190" s="4"/>
    </row>
    <row r="191" spans="2:36" ht="20.25" outlineLevel="2" collapsed="1" x14ac:dyDescent="0.25">
      <c r="B191" s="33" t="s">
        <v>353</v>
      </c>
      <c r="C191" s="33" t="s">
        <v>354</v>
      </c>
      <c r="D191" s="33"/>
      <c r="E191" s="33">
        <v>10</v>
      </c>
      <c r="F191" s="33">
        <v>10</v>
      </c>
      <c r="G191" s="33">
        <v>10</v>
      </c>
      <c r="H191" s="33">
        <v>10</v>
      </c>
      <c r="I191" s="33"/>
      <c r="J191" s="33">
        <v>10</v>
      </c>
      <c r="K191" s="33">
        <v>10</v>
      </c>
      <c r="L191" s="33">
        <v>10</v>
      </c>
      <c r="M191" s="33">
        <v>10</v>
      </c>
      <c r="N191" s="33">
        <v>10</v>
      </c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>
        <v>90</v>
      </c>
      <c r="AJ191" s="4"/>
    </row>
    <row r="192" spans="2:36" ht="20.25" outlineLevel="2" collapsed="1" x14ac:dyDescent="0.25">
      <c r="B192" s="33" t="s">
        <v>355</v>
      </c>
      <c r="C192" s="33" t="s">
        <v>356</v>
      </c>
      <c r="D192" s="33">
        <v>10</v>
      </c>
      <c r="E192" s="33">
        <v>10</v>
      </c>
      <c r="F192" s="33">
        <v>10</v>
      </c>
      <c r="G192" s="33"/>
      <c r="H192" s="33">
        <v>10</v>
      </c>
      <c r="I192" s="33">
        <v>10</v>
      </c>
      <c r="J192" s="33">
        <v>10</v>
      </c>
      <c r="K192" s="33">
        <v>10</v>
      </c>
      <c r="L192" s="33">
        <v>10</v>
      </c>
      <c r="M192" s="33">
        <v>10</v>
      </c>
      <c r="N192" s="33">
        <v>10</v>
      </c>
      <c r="O192" s="33">
        <v>10</v>
      </c>
      <c r="P192" s="33">
        <v>10</v>
      </c>
      <c r="Q192" s="33">
        <v>10</v>
      </c>
      <c r="R192" s="33">
        <v>10</v>
      </c>
      <c r="S192" s="33">
        <v>10</v>
      </c>
      <c r="T192" s="33">
        <v>10</v>
      </c>
      <c r="U192" s="33">
        <v>10</v>
      </c>
      <c r="V192" s="33">
        <v>10</v>
      </c>
      <c r="W192" s="33">
        <v>10</v>
      </c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>
        <v>190</v>
      </c>
      <c r="AJ192" s="4"/>
    </row>
    <row r="193" spans="2:36" ht="20.25" outlineLevel="2" collapsed="1" x14ac:dyDescent="0.25">
      <c r="B193" s="33" t="s">
        <v>357</v>
      </c>
      <c r="C193" s="33" t="s">
        <v>358</v>
      </c>
      <c r="D193" s="33">
        <v>10</v>
      </c>
      <c r="E193" s="33">
        <v>10</v>
      </c>
      <c r="F193" s="33">
        <v>10</v>
      </c>
      <c r="G193" s="33">
        <v>10</v>
      </c>
      <c r="H193" s="33">
        <v>10</v>
      </c>
      <c r="I193" s="33"/>
      <c r="J193" s="33">
        <v>10</v>
      </c>
      <c r="K193" s="33">
        <v>10</v>
      </c>
      <c r="L193" s="33">
        <v>10</v>
      </c>
      <c r="M193" s="33">
        <v>10</v>
      </c>
      <c r="N193" s="33">
        <v>10</v>
      </c>
      <c r="O193" s="33">
        <v>10</v>
      </c>
      <c r="P193" s="33">
        <v>10</v>
      </c>
      <c r="Q193" s="33">
        <v>10</v>
      </c>
      <c r="R193" s="33">
        <v>10</v>
      </c>
      <c r="S193" s="33">
        <v>10</v>
      </c>
      <c r="T193" s="33">
        <v>10</v>
      </c>
      <c r="U193" s="33">
        <v>10</v>
      </c>
      <c r="V193" s="33">
        <v>10</v>
      </c>
      <c r="W193" s="33">
        <v>10</v>
      </c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>
        <v>190</v>
      </c>
      <c r="AJ193" s="4"/>
    </row>
    <row r="194" spans="2:36" ht="20.25" outlineLevel="2" collapsed="1" x14ac:dyDescent="0.25">
      <c r="B194" s="33" t="s">
        <v>359</v>
      </c>
      <c r="C194" s="33" t="s">
        <v>360</v>
      </c>
      <c r="D194" s="33"/>
      <c r="E194" s="33">
        <v>10</v>
      </c>
      <c r="F194" s="33">
        <v>10</v>
      </c>
      <c r="G194" s="33">
        <v>10</v>
      </c>
      <c r="H194" s="33">
        <v>10</v>
      </c>
      <c r="I194" s="33">
        <v>10</v>
      </c>
      <c r="J194" s="33">
        <v>10</v>
      </c>
      <c r="K194" s="33">
        <v>10</v>
      </c>
      <c r="L194" s="33">
        <v>10</v>
      </c>
      <c r="M194" s="33">
        <v>10</v>
      </c>
      <c r="N194" s="33">
        <v>10</v>
      </c>
      <c r="O194" s="33">
        <v>10</v>
      </c>
      <c r="P194" s="33">
        <v>10</v>
      </c>
      <c r="Q194" s="33">
        <v>10</v>
      </c>
      <c r="R194" s="33"/>
      <c r="S194" s="33">
        <v>10</v>
      </c>
      <c r="T194" s="33">
        <v>10</v>
      </c>
      <c r="U194" s="33">
        <v>10</v>
      </c>
      <c r="V194" s="33">
        <v>10</v>
      </c>
      <c r="W194" s="33">
        <v>10</v>
      </c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>
        <v>180</v>
      </c>
      <c r="AJ194" s="4"/>
    </row>
    <row r="195" spans="2:36" ht="20.25" outlineLevel="2" collapsed="1" x14ac:dyDescent="0.25">
      <c r="B195" s="33" t="s">
        <v>361</v>
      </c>
      <c r="C195" s="33" t="s">
        <v>362</v>
      </c>
      <c r="D195" s="33">
        <v>10</v>
      </c>
      <c r="E195" s="33">
        <v>10</v>
      </c>
      <c r="F195" s="33">
        <v>10</v>
      </c>
      <c r="G195" s="33">
        <v>10</v>
      </c>
      <c r="H195" s="33">
        <v>10</v>
      </c>
      <c r="I195" s="33"/>
      <c r="J195" s="33"/>
      <c r="K195" s="33">
        <v>10</v>
      </c>
      <c r="L195" s="33">
        <v>10</v>
      </c>
      <c r="M195" s="33">
        <v>10</v>
      </c>
      <c r="N195" s="33">
        <v>10</v>
      </c>
      <c r="O195" s="33">
        <v>10</v>
      </c>
      <c r="P195" s="33">
        <v>10</v>
      </c>
      <c r="Q195" s="33">
        <v>10</v>
      </c>
      <c r="R195" s="33"/>
      <c r="S195" s="33">
        <v>10</v>
      </c>
      <c r="T195" s="33">
        <v>10</v>
      </c>
      <c r="U195" s="33">
        <v>10</v>
      </c>
      <c r="V195" s="33">
        <v>10</v>
      </c>
      <c r="W195" s="33">
        <v>10</v>
      </c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>
        <v>170</v>
      </c>
      <c r="AJ195" s="4"/>
    </row>
    <row r="196" spans="2:36" ht="20.25" outlineLevel="2" collapsed="1" x14ac:dyDescent="0.25">
      <c r="B196" s="33" t="s">
        <v>363</v>
      </c>
      <c r="C196" s="33" t="s">
        <v>364</v>
      </c>
      <c r="D196" s="33">
        <v>10</v>
      </c>
      <c r="E196" s="33">
        <v>10</v>
      </c>
      <c r="F196" s="33">
        <v>10</v>
      </c>
      <c r="G196" s="33">
        <v>10</v>
      </c>
      <c r="H196" s="33">
        <v>10</v>
      </c>
      <c r="I196" s="33">
        <v>10</v>
      </c>
      <c r="J196" s="33">
        <v>10</v>
      </c>
      <c r="K196" s="33">
        <v>10</v>
      </c>
      <c r="L196" s="33">
        <v>10</v>
      </c>
      <c r="M196" s="33">
        <v>10</v>
      </c>
      <c r="N196" s="33">
        <v>10</v>
      </c>
      <c r="O196" s="33">
        <v>10</v>
      </c>
      <c r="P196" s="33">
        <v>10</v>
      </c>
      <c r="Q196" s="33">
        <v>10</v>
      </c>
      <c r="R196" s="33">
        <v>10</v>
      </c>
      <c r="S196" s="33">
        <v>10</v>
      </c>
      <c r="T196" s="33">
        <v>10</v>
      </c>
      <c r="U196" s="33">
        <v>10</v>
      </c>
      <c r="V196" s="33">
        <v>10</v>
      </c>
      <c r="W196" s="33">
        <v>10</v>
      </c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>
        <v>200</v>
      </c>
      <c r="AJ196" s="4"/>
    </row>
    <row r="197" spans="2:36" ht="20.25" outlineLevel="2" collapsed="1" x14ac:dyDescent="0.25">
      <c r="B197" s="33" t="s">
        <v>365</v>
      </c>
      <c r="C197" s="33" t="s">
        <v>366</v>
      </c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>
        <v>10</v>
      </c>
      <c r="O197" s="33">
        <v>10</v>
      </c>
      <c r="P197" s="33">
        <v>10</v>
      </c>
      <c r="Q197" s="33">
        <v>10</v>
      </c>
      <c r="R197" s="33">
        <v>10</v>
      </c>
      <c r="S197" s="33">
        <v>10</v>
      </c>
      <c r="T197" s="33">
        <v>10</v>
      </c>
      <c r="U197" s="33">
        <v>10</v>
      </c>
      <c r="V197" s="33">
        <v>10</v>
      </c>
      <c r="W197" s="33">
        <v>10</v>
      </c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>
        <v>100</v>
      </c>
      <c r="AJ197" s="4"/>
    </row>
    <row r="198" spans="2:36" ht="20.25" outlineLevel="2" collapsed="1" x14ac:dyDescent="0.25">
      <c r="B198" s="33" t="s">
        <v>367</v>
      </c>
      <c r="C198" s="33" t="s">
        <v>368</v>
      </c>
      <c r="D198" s="33"/>
      <c r="E198" s="33">
        <v>10</v>
      </c>
      <c r="F198" s="33">
        <v>10</v>
      </c>
      <c r="G198" s="33">
        <v>10</v>
      </c>
      <c r="H198" s="33">
        <v>10</v>
      </c>
      <c r="I198" s="33">
        <v>10</v>
      </c>
      <c r="J198" s="33">
        <v>10</v>
      </c>
      <c r="K198" s="33">
        <v>10</v>
      </c>
      <c r="L198" s="33">
        <v>10</v>
      </c>
      <c r="M198" s="33">
        <v>10</v>
      </c>
      <c r="N198" s="33">
        <v>10</v>
      </c>
      <c r="O198" s="33">
        <v>10</v>
      </c>
      <c r="P198" s="33">
        <v>10</v>
      </c>
      <c r="Q198" s="33">
        <v>10</v>
      </c>
      <c r="R198" s="33"/>
      <c r="S198" s="33">
        <v>10</v>
      </c>
      <c r="T198" s="33">
        <v>10</v>
      </c>
      <c r="U198" s="33">
        <v>10</v>
      </c>
      <c r="V198" s="33">
        <v>10</v>
      </c>
      <c r="W198" s="33">
        <v>10</v>
      </c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>
        <v>180</v>
      </c>
      <c r="AJ198" s="4"/>
    </row>
    <row r="199" spans="2:36" ht="20.25" outlineLevel="2" collapsed="1" x14ac:dyDescent="0.25">
      <c r="B199" s="33" t="s">
        <v>369</v>
      </c>
      <c r="C199" s="33" t="s">
        <v>370</v>
      </c>
      <c r="D199" s="33"/>
      <c r="E199" s="33"/>
      <c r="F199" s="33"/>
      <c r="G199" s="33">
        <v>10</v>
      </c>
      <c r="H199" s="33">
        <v>10</v>
      </c>
      <c r="I199" s="33">
        <v>10</v>
      </c>
      <c r="J199" s="33">
        <v>10</v>
      </c>
      <c r="K199" s="33">
        <v>10</v>
      </c>
      <c r="L199" s="33"/>
      <c r="M199" s="33">
        <v>10</v>
      </c>
      <c r="N199" s="33">
        <v>10</v>
      </c>
      <c r="O199" s="33">
        <v>10</v>
      </c>
      <c r="P199" s="33">
        <v>10</v>
      </c>
      <c r="Q199" s="33">
        <v>10</v>
      </c>
      <c r="R199" s="33">
        <v>10</v>
      </c>
      <c r="S199" s="33">
        <v>10</v>
      </c>
      <c r="T199" s="33">
        <v>10</v>
      </c>
      <c r="U199" s="33">
        <v>10</v>
      </c>
      <c r="V199" s="33">
        <v>10</v>
      </c>
      <c r="W199" s="33">
        <v>10</v>
      </c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>
        <v>160</v>
      </c>
      <c r="AJ199" s="4"/>
    </row>
    <row r="200" spans="2:36" ht="20.25" outlineLevel="2" collapsed="1" x14ac:dyDescent="0.25">
      <c r="B200" s="33" t="s">
        <v>371</v>
      </c>
      <c r="C200" s="33" t="s">
        <v>372</v>
      </c>
      <c r="D200" s="33">
        <v>10</v>
      </c>
      <c r="E200" s="33">
        <v>10</v>
      </c>
      <c r="F200" s="33">
        <v>10</v>
      </c>
      <c r="G200" s="33">
        <v>10</v>
      </c>
      <c r="H200" s="33">
        <v>10</v>
      </c>
      <c r="I200" s="33">
        <v>10</v>
      </c>
      <c r="J200" s="33">
        <v>10</v>
      </c>
      <c r="K200" s="33"/>
      <c r="L200" s="33">
        <v>10</v>
      </c>
      <c r="M200" s="33">
        <v>10</v>
      </c>
      <c r="N200" s="33">
        <v>10</v>
      </c>
      <c r="O200" s="33">
        <v>10</v>
      </c>
      <c r="P200" s="33">
        <v>10</v>
      </c>
      <c r="Q200" s="33">
        <v>10</v>
      </c>
      <c r="R200" s="33"/>
      <c r="S200" s="33">
        <v>10</v>
      </c>
      <c r="T200" s="33">
        <v>10</v>
      </c>
      <c r="U200" s="33">
        <v>10</v>
      </c>
      <c r="V200" s="33">
        <v>10</v>
      </c>
      <c r="W200" s="33">
        <v>10</v>
      </c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>
        <v>180</v>
      </c>
      <c r="AJ200" s="4"/>
    </row>
    <row r="201" spans="2:36" ht="20.25" outlineLevel="2" collapsed="1" x14ac:dyDescent="0.25">
      <c r="B201" s="33" t="s">
        <v>373</v>
      </c>
      <c r="C201" s="33" t="s">
        <v>374</v>
      </c>
      <c r="D201" s="33"/>
      <c r="E201" s="33">
        <v>10</v>
      </c>
      <c r="F201" s="33">
        <v>10</v>
      </c>
      <c r="G201" s="33">
        <v>10</v>
      </c>
      <c r="H201" s="33">
        <v>10</v>
      </c>
      <c r="I201" s="33">
        <v>10</v>
      </c>
      <c r="J201" s="33">
        <v>10</v>
      </c>
      <c r="K201" s="33">
        <v>10</v>
      </c>
      <c r="L201" s="33">
        <v>10</v>
      </c>
      <c r="M201" s="33">
        <v>10</v>
      </c>
      <c r="N201" s="33">
        <v>10</v>
      </c>
      <c r="O201" s="33">
        <v>10</v>
      </c>
      <c r="P201" s="33">
        <v>10</v>
      </c>
      <c r="Q201" s="33">
        <v>10</v>
      </c>
      <c r="R201" s="33"/>
      <c r="S201" s="33">
        <v>10</v>
      </c>
      <c r="T201" s="33">
        <v>10</v>
      </c>
      <c r="U201" s="33">
        <v>10</v>
      </c>
      <c r="V201" s="33">
        <v>10</v>
      </c>
      <c r="W201" s="33">
        <v>10</v>
      </c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>
        <v>180</v>
      </c>
      <c r="AJ201" s="4"/>
    </row>
    <row r="202" spans="2:36" ht="20.25" outlineLevel="2" collapsed="1" x14ac:dyDescent="0.25">
      <c r="B202" s="33" t="s">
        <v>375</v>
      </c>
      <c r="C202" s="33" t="s">
        <v>376</v>
      </c>
      <c r="D202" s="33"/>
      <c r="E202" s="33">
        <v>10</v>
      </c>
      <c r="F202" s="33">
        <v>10</v>
      </c>
      <c r="G202" s="33">
        <v>10</v>
      </c>
      <c r="H202" s="33">
        <v>10</v>
      </c>
      <c r="I202" s="33">
        <v>10</v>
      </c>
      <c r="J202" s="33">
        <v>10</v>
      </c>
      <c r="K202" s="33">
        <v>10</v>
      </c>
      <c r="L202" s="33">
        <v>10</v>
      </c>
      <c r="M202" s="33">
        <v>10</v>
      </c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>
        <v>90</v>
      </c>
      <c r="AJ202" s="4"/>
    </row>
    <row r="203" spans="2:36" ht="20.25" outlineLevel="2" collapsed="1" x14ac:dyDescent="0.25">
      <c r="B203" s="33" t="s">
        <v>377</v>
      </c>
      <c r="C203" s="33" t="s">
        <v>378</v>
      </c>
      <c r="D203" s="33"/>
      <c r="E203" s="33">
        <v>10</v>
      </c>
      <c r="F203" s="33">
        <v>10</v>
      </c>
      <c r="G203" s="33"/>
      <c r="H203" s="33">
        <v>10</v>
      </c>
      <c r="I203" s="33">
        <v>10</v>
      </c>
      <c r="J203" s="33">
        <v>10</v>
      </c>
      <c r="K203" s="33">
        <v>10</v>
      </c>
      <c r="L203" s="33">
        <v>10</v>
      </c>
      <c r="M203" s="33">
        <v>10</v>
      </c>
      <c r="N203" s="33">
        <v>10</v>
      </c>
      <c r="O203" s="33">
        <v>10</v>
      </c>
      <c r="P203" s="33">
        <v>10</v>
      </c>
      <c r="Q203" s="33">
        <v>10</v>
      </c>
      <c r="R203" s="33"/>
      <c r="S203" s="33">
        <v>10</v>
      </c>
      <c r="T203" s="33">
        <v>10</v>
      </c>
      <c r="U203" s="33">
        <v>10</v>
      </c>
      <c r="V203" s="33">
        <v>10</v>
      </c>
      <c r="W203" s="33">
        <v>10</v>
      </c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>
        <v>170</v>
      </c>
      <c r="AJ203" s="4"/>
    </row>
    <row r="204" spans="2:36" ht="20.25" outlineLevel="2" collapsed="1" x14ac:dyDescent="0.25">
      <c r="B204" s="33" t="s">
        <v>379</v>
      </c>
      <c r="C204" s="33" t="s">
        <v>380</v>
      </c>
      <c r="D204" s="33"/>
      <c r="E204" s="33">
        <v>10</v>
      </c>
      <c r="F204" s="33">
        <v>10</v>
      </c>
      <c r="G204" s="33">
        <v>10</v>
      </c>
      <c r="H204" s="33">
        <v>10</v>
      </c>
      <c r="I204" s="33">
        <v>10</v>
      </c>
      <c r="J204" s="33"/>
      <c r="K204" s="33"/>
      <c r="L204" s="33">
        <v>10</v>
      </c>
      <c r="M204" s="33">
        <v>10</v>
      </c>
      <c r="N204" s="33">
        <v>10</v>
      </c>
      <c r="O204" s="33">
        <v>10</v>
      </c>
      <c r="P204" s="33">
        <v>10</v>
      </c>
      <c r="Q204" s="33">
        <v>10</v>
      </c>
      <c r="R204" s="33"/>
      <c r="S204" s="33">
        <v>10</v>
      </c>
      <c r="T204" s="33">
        <v>10</v>
      </c>
      <c r="U204" s="33">
        <v>10</v>
      </c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>
        <v>140</v>
      </c>
      <c r="AJ204" s="4"/>
    </row>
    <row r="205" spans="2:36" ht="20.25" outlineLevel="2" collapsed="1" x14ac:dyDescent="0.25">
      <c r="B205" s="33" t="s">
        <v>381</v>
      </c>
      <c r="C205" s="33" t="s">
        <v>382</v>
      </c>
      <c r="D205" s="33">
        <v>10</v>
      </c>
      <c r="E205" s="33">
        <v>10</v>
      </c>
      <c r="F205" s="33">
        <v>10</v>
      </c>
      <c r="G205" s="33">
        <v>10</v>
      </c>
      <c r="H205" s="33">
        <v>10</v>
      </c>
      <c r="I205" s="33">
        <v>10</v>
      </c>
      <c r="J205" s="33">
        <v>10</v>
      </c>
      <c r="K205" s="33">
        <v>10</v>
      </c>
      <c r="L205" s="33">
        <v>10</v>
      </c>
      <c r="M205" s="33">
        <v>10</v>
      </c>
      <c r="N205" s="33">
        <v>10</v>
      </c>
      <c r="O205" s="33">
        <v>10</v>
      </c>
      <c r="P205" s="33">
        <v>10</v>
      </c>
      <c r="Q205" s="33">
        <v>10</v>
      </c>
      <c r="R205" s="33"/>
      <c r="S205" s="33">
        <v>10</v>
      </c>
      <c r="T205" s="33">
        <v>10</v>
      </c>
      <c r="U205" s="33">
        <v>10</v>
      </c>
      <c r="V205" s="33">
        <v>10</v>
      </c>
      <c r="W205" s="33">
        <v>10</v>
      </c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>
        <v>190</v>
      </c>
      <c r="AJ205" s="4"/>
    </row>
    <row r="206" spans="2:36" ht="20.25" outlineLevel="2" collapsed="1" x14ac:dyDescent="0.25">
      <c r="B206" s="33" t="s">
        <v>383</v>
      </c>
      <c r="C206" s="33" t="s">
        <v>384</v>
      </c>
      <c r="D206" s="33">
        <v>10</v>
      </c>
      <c r="E206" s="33">
        <v>10</v>
      </c>
      <c r="F206" s="33"/>
      <c r="G206" s="33">
        <v>10</v>
      </c>
      <c r="H206" s="33">
        <v>10</v>
      </c>
      <c r="I206" s="33">
        <v>10</v>
      </c>
      <c r="J206" s="33">
        <v>10</v>
      </c>
      <c r="K206" s="33">
        <v>10</v>
      </c>
      <c r="L206" s="33">
        <v>10</v>
      </c>
      <c r="M206" s="33">
        <v>10</v>
      </c>
      <c r="N206" s="33">
        <v>10</v>
      </c>
      <c r="O206" s="33">
        <v>10</v>
      </c>
      <c r="P206" s="33">
        <v>10</v>
      </c>
      <c r="Q206" s="33">
        <v>10</v>
      </c>
      <c r="R206" s="33">
        <v>10</v>
      </c>
      <c r="S206" s="33">
        <v>10</v>
      </c>
      <c r="T206" s="33">
        <v>10</v>
      </c>
      <c r="U206" s="33">
        <v>10</v>
      </c>
      <c r="V206" s="33">
        <v>10</v>
      </c>
      <c r="W206" s="33">
        <v>10</v>
      </c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>
        <v>190</v>
      </c>
      <c r="AJ206" s="4"/>
    </row>
    <row r="207" spans="2:36" ht="20.25" outlineLevel="2" collapsed="1" x14ac:dyDescent="0.25">
      <c r="B207" s="33" t="s">
        <v>385</v>
      </c>
      <c r="C207" s="33" t="s">
        <v>386</v>
      </c>
      <c r="D207" s="33"/>
      <c r="E207" s="33">
        <v>10</v>
      </c>
      <c r="F207" s="33">
        <v>10</v>
      </c>
      <c r="G207" s="33">
        <v>10</v>
      </c>
      <c r="H207" s="33">
        <v>10</v>
      </c>
      <c r="I207" s="33">
        <v>10</v>
      </c>
      <c r="J207" s="33">
        <v>10</v>
      </c>
      <c r="K207" s="33">
        <v>10</v>
      </c>
      <c r="L207" s="33">
        <v>10</v>
      </c>
      <c r="M207" s="33">
        <v>10</v>
      </c>
      <c r="N207" s="33">
        <v>10</v>
      </c>
      <c r="O207" s="33">
        <v>10</v>
      </c>
      <c r="P207" s="33">
        <v>10</v>
      </c>
      <c r="Q207" s="33">
        <v>10</v>
      </c>
      <c r="R207" s="33"/>
      <c r="S207" s="33">
        <v>10</v>
      </c>
      <c r="T207" s="33">
        <v>10</v>
      </c>
      <c r="U207" s="33">
        <v>10</v>
      </c>
      <c r="V207" s="33">
        <v>10</v>
      </c>
      <c r="W207" s="33">
        <v>10</v>
      </c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>
        <v>180</v>
      </c>
      <c r="AJ207" s="4"/>
    </row>
    <row r="208" spans="2:36" ht="20.25" outlineLevel="2" collapsed="1" x14ac:dyDescent="0.25">
      <c r="B208" s="33" t="s">
        <v>387</v>
      </c>
      <c r="C208" s="33" t="s">
        <v>388</v>
      </c>
      <c r="D208" s="33"/>
      <c r="E208" s="33">
        <v>10</v>
      </c>
      <c r="F208" s="33">
        <v>10</v>
      </c>
      <c r="G208" s="33">
        <v>10</v>
      </c>
      <c r="H208" s="33">
        <v>10</v>
      </c>
      <c r="I208" s="33">
        <v>10</v>
      </c>
      <c r="J208" s="33">
        <v>10</v>
      </c>
      <c r="K208" s="33"/>
      <c r="L208" s="33">
        <v>10</v>
      </c>
      <c r="M208" s="33">
        <v>10</v>
      </c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>
        <v>80</v>
      </c>
      <c r="AJ208" s="4"/>
    </row>
    <row r="209" spans="2:36" ht="15.75" outlineLevel="1" x14ac:dyDescent="0.25">
      <c r="B209" s="30"/>
      <c r="C209" s="32" t="s">
        <v>101</v>
      </c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4"/>
    </row>
    <row r="210" spans="2:36" ht="20.25" outlineLevel="2" collapsed="1" x14ac:dyDescent="0.25">
      <c r="B210" s="33" t="s">
        <v>389</v>
      </c>
      <c r="C210" s="33" t="s">
        <v>390</v>
      </c>
      <c r="D210" s="33"/>
      <c r="E210" s="33">
        <v>10</v>
      </c>
      <c r="F210" s="33">
        <v>10</v>
      </c>
      <c r="G210" s="33">
        <v>10</v>
      </c>
      <c r="H210" s="33">
        <v>10</v>
      </c>
      <c r="I210" s="33">
        <v>10</v>
      </c>
      <c r="J210" s="33">
        <v>10</v>
      </c>
      <c r="K210" s="33">
        <v>10</v>
      </c>
      <c r="L210" s="33">
        <v>10</v>
      </c>
      <c r="M210" s="33">
        <v>10</v>
      </c>
      <c r="N210" s="33">
        <v>10</v>
      </c>
      <c r="O210" s="33">
        <v>10</v>
      </c>
      <c r="P210" s="33">
        <v>10</v>
      </c>
      <c r="Q210" s="33">
        <v>10</v>
      </c>
      <c r="R210" s="33"/>
      <c r="S210" s="33">
        <v>10</v>
      </c>
      <c r="T210" s="33">
        <v>10</v>
      </c>
      <c r="U210" s="33">
        <v>10</v>
      </c>
      <c r="V210" s="33">
        <v>10</v>
      </c>
      <c r="W210" s="33">
        <v>10</v>
      </c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>
        <v>180</v>
      </c>
      <c r="AJ210" s="4"/>
    </row>
    <row r="211" spans="2:36" ht="20.25" outlineLevel="2" collapsed="1" x14ac:dyDescent="0.25">
      <c r="B211" s="33" t="s">
        <v>391</v>
      </c>
      <c r="C211" s="33" t="s">
        <v>392</v>
      </c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>
        <v>10</v>
      </c>
      <c r="U211" s="33">
        <v>10</v>
      </c>
      <c r="V211" s="33">
        <v>10</v>
      </c>
      <c r="W211" s="33">
        <v>10</v>
      </c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>
        <v>40</v>
      </c>
      <c r="AJ211" s="4"/>
    </row>
    <row r="212" spans="2:36" ht="20.25" outlineLevel="2" collapsed="1" x14ac:dyDescent="0.25">
      <c r="B212" s="33" t="s">
        <v>393</v>
      </c>
      <c r="C212" s="33" t="s">
        <v>394</v>
      </c>
      <c r="D212" s="33"/>
      <c r="E212" s="33">
        <v>10</v>
      </c>
      <c r="F212" s="33">
        <v>10</v>
      </c>
      <c r="G212" s="33">
        <v>10</v>
      </c>
      <c r="H212" s="33">
        <v>10</v>
      </c>
      <c r="I212" s="33">
        <v>10</v>
      </c>
      <c r="J212" s="33">
        <v>10</v>
      </c>
      <c r="K212" s="33">
        <v>10</v>
      </c>
      <c r="L212" s="33">
        <v>10</v>
      </c>
      <c r="M212" s="33">
        <v>10</v>
      </c>
      <c r="N212" s="33">
        <v>10</v>
      </c>
      <c r="O212" s="33">
        <v>10</v>
      </c>
      <c r="P212" s="33">
        <v>10</v>
      </c>
      <c r="Q212" s="33">
        <v>10</v>
      </c>
      <c r="R212" s="33"/>
      <c r="S212" s="33">
        <v>10</v>
      </c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>
        <v>140</v>
      </c>
      <c r="AJ212" s="4"/>
    </row>
    <row r="213" spans="2:36" ht="20.25" outlineLevel="2" collapsed="1" x14ac:dyDescent="0.25">
      <c r="B213" s="33" t="s">
        <v>395</v>
      </c>
      <c r="C213" s="33" t="s">
        <v>396</v>
      </c>
      <c r="D213" s="33"/>
      <c r="E213" s="33">
        <v>10</v>
      </c>
      <c r="F213" s="33">
        <v>10</v>
      </c>
      <c r="G213" s="33">
        <v>10</v>
      </c>
      <c r="H213" s="33">
        <v>10</v>
      </c>
      <c r="I213" s="33"/>
      <c r="J213" s="33">
        <v>10</v>
      </c>
      <c r="K213" s="33">
        <v>10</v>
      </c>
      <c r="L213" s="33">
        <v>10</v>
      </c>
      <c r="M213" s="33">
        <v>10</v>
      </c>
      <c r="N213" s="33">
        <v>10</v>
      </c>
      <c r="O213" s="33">
        <v>10</v>
      </c>
      <c r="P213" s="33">
        <v>10</v>
      </c>
      <c r="Q213" s="33">
        <v>10</v>
      </c>
      <c r="R213" s="33"/>
      <c r="S213" s="33">
        <v>10</v>
      </c>
      <c r="T213" s="33">
        <v>10</v>
      </c>
      <c r="U213" s="33">
        <v>10</v>
      </c>
      <c r="V213" s="33">
        <v>10</v>
      </c>
      <c r="W213" s="33">
        <v>10</v>
      </c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>
        <v>170</v>
      </c>
      <c r="AJ213" s="4"/>
    </row>
    <row r="214" spans="2:36" ht="18.75" x14ac:dyDescent="0.25">
      <c r="B214" s="30"/>
      <c r="C214" s="31" t="s">
        <v>397</v>
      </c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4"/>
    </row>
    <row r="215" spans="2:36" ht="15.75" outlineLevel="1" x14ac:dyDescent="0.25">
      <c r="B215" s="30"/>
      <c r="C215" s="32" t="s">
        <v>5</v>
      </c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4"/>
    </row>
    <row r="216" spans="2:36" ht="20.25" outlineLevel="2" collapsed="1" x14ac:dyDescent="0.25">
      <c r="B216" s="33" t="s">
        <v>398</v>
      </c>
      <c r="C216" s="33" t="s">
        <v>399</v>
      </c>
      <c r="D216" s="33"/>
      <c r="E216" s="33">
        <v>10</v>
      </c>
      <c r="F216" s="33">
        <v>10</v>
      </c>
      <c r="G216" s="33">
        <v>10</v>
      </c>
      <c r="H216" s="33">
        <v>10</v>
      </c>
      <c r="I216" s="33">
        <v>10</v>
      </c>
      <c r="J216" s="33">
        <v>10</v>
      </c>
      <c r="K216" s="33">
        <v>10</v>
      </c>
      <c r="L216" s="33">
        <v>10</v>
      </c>
      <c r="M216" s="33">
        <v>10</v>
      </c>
      <c r="N216" s="33">
        <v>10</v>
      </c>
      <c r="O216" s="33">
        <v>10</v>
      </c>
      <c r="P216" s="33">
        <v>10</v>
      </c>
      <c r="Q216" s="33">
        <v>10</v>
      </c>
      <c r="R216" s="33"/>
      <c r="S216" s="33">
        <v>10</v>
      </c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>
        <v>140</v>
      </c>
      <c r="AJ216" s="4"/>
    </row>
    <row r="217" spans="2:36" ht="20.25" outlineLevel="2" collapsed="1" x14ac:dyDescent="0.25">
      <c r="B217" s="33" t="s">
        <v>400</v>
      </c>
      <c r="C217" s="33" t="s">
        <v>401</v>
      </c>
      <c r="D217" s="33"/>
      <c r="E217" s="33"/>
      <c r="F217" s="33"/>
      <c r="G217" s="33"/>
      <c r="H217" s="33"/>
      <c r="I217" s="33"/>
      <c r="J217" s="33"/>
      <c r="K217" s="33"/>
      <c r="L217" s="33">
        <v>10</v>
      </c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>
        <v>10</v>
      </c>
      <c r="AJ217" s="4"/>
    </row>
    <row r="218" spans="2:36" ht="20.25" outlineLevel="2" collapsed="1" x14ac:dyDescent="0.25">
      <c r="B218" s="33" t="s">
        <v>402</v>
      </c>
      <c r="C218" s="33" t="s">
        <v>403</v>
      </c>
      <c r="D218" s="33"/>
      <c r="E218" s="33"/>
      <c r="F218" s="33"/>
      <c r="G218" s="33"/>
      <c r="H218" s="33"/>
      <c r="I218" s="33"/>
      <c r="J218" s="33"/>
      <c r="K218" s="33"/>
      <c r="L218" s="33">
        <v>10</v>
      </c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>
        <v>10</v>
      </c>
      <c r="AJ218" s="4"/>
    </row>
    <row r="219" spans="2:36" ht="20.25" outlineLevel="2" collapsed="1" x14ac:dyDescent="0.25">
      <c r="B219" s="33" t="s">
        <v>404</v>
      </c>
      <c r="C219" s="33" t="s">
        <v>405</v>
      </c>
      <c r="D219" s="33"/>
      <c r="E219" s="33"/>
      <c r="F219" s="33"/>
      <c r="G219" s="33"/>
      <c r="H219" s="33"/>
      <c r="I219" s="33"/>
      <c r="J219" s="33"/>
      <c r="K219" s="33"/>
      <c r="L219" s="33">
        <v>10</v>
      </c>
      <c r="M219" s="33"/>
      <c r="N219" s="33"/>
      <c r="O219" s="33"/>
      <c r="P219" s="33"/>
      <c r="Q219" s="33"/>
      <c r="R219" s="33"/>
      <c r="S219" s="33"/>
      <c r="T219" s="33">
        <v>10</v>
      </c>
      <c r="U219" s="33">
        <v>10</v>
      </c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>
        <v>30</v>
      </c>
      <c r="AJ219" s="4"/>
    </row>
    <row r="220" spans="2:36" ht="20.25" outlineLevel="2" collapsed="1" x14ac:dyDescent="0.25">
      <c r="B220" s="33" t="s">
        <v>406</v>
      </c>
      <c r="C220" s="33" t="s">
        <v>407</v>
      </c>
      <c r="D220" s="33"/>
      <c r="E220" s="33">
        <v>10</v>
      </c>
      <c r="F220" s="33">
        <v>10</v>
      </c>
      <c r="G220" s="33">
        <v>10</v>
      </c>
      <c r="H220" s="33"/>
      <c r="I220" s="33"/>
      <c r="J220" s="33">
        <v>10</v>
      </c>
      <c r="K220" s="33"/>
      <c r="L220" s="33">
        <v>10</v>
      </c>
      <c r="M220" s="33">
        <v>10</v>
      </c>
      <c r="N220" s="33">
        <v>10</v>
      </c>
      <c r="O220" s="33">
        <v>10</v>
      </c>
      <c r="P220" s="33">
        <v>10</v>
      </c>
      <c r="Q220" s="33">
        <v>10</v>
      </c>
      <c r="R220" s="33"/>
      <c r="S220" s="33">
        <v>10</v>
      </c>
      <c r="T220" s="33">
        <v>10</v>
      </c>
      <c r="U220" s="33">
        <v>10</v>
      </c>
      <c r="V220" s="33">
        <v>10</v>
      </c>
      <c r="W220" s="33">
        <v>10</v>
      </c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>
        <v>150</v>
      </c>
      <c r="AJ220" s="4"/>
    </row>
    <row r="221" spans="2:36" ht="20.25" outlineLevel="2" collapsed="1" x14ac:dyDescent="0.25">
      <c r="B221" s="33" t="s">
        <v>408</v>
      </c>
      <c r="C221" s="33" t="s">
        <v>409</v>
      </c>
      <c r="D221" s="33"/>
      <c r="E221" s="33">
        <v>10</v>
      </c>
      <c r="F221" s="33">
        <v>10</v>
      </c>
      <c r="G221" s="33">
        <v>10</v>
      </c>
      <c r="H221" s="33">
        <v>10</v>
      </c>
      <c r="I221" s="33">
        <v>10</v>
      </c>
      <c r="J221" s="33">
        <v>10</v>
      </c>
      <c r="K221" s="33"/>
      <c r="L221" s="33">
        <v>10</v>
      </c>
      <c r="M221" s="33">
        <v>10</v>
      </c>
      <c r="N221" s="33">
        <v>10</v>
      </c>
      <c r="O221" s="33">
        <v>10</v>
      </c>
      <c r="P221" s="33">
        <v>10</v>
      </c>
      <c r="Q221" s="33">
        <v>10</v>
      </c>
      <c r="R221" s="33"/>
      <c r="S221" s="33">
        <v>10</v>
      </c>
      <c r="T221" s="33">
        <v>10</v>
      </c>
      <c r="U221" s="33">
        <v>10</v>
      </c>
      <c r="V221" s="33">
        <v>10</v>
      </c>
      <c r="W221" s="33">
        <v>10</v>
      </c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>
        <v>170</v>
      </c>
      <c r="AJ221" s="4"/>
    </row>
    <row r="222" spans="2:36" ht="20.25" outlineLevel="2" collapsed="1" x14ac:dyDescent="0.25">
      <c r="B222" s="33" t="s">
        <v>410</v>
      </c>
      <c r="C222" s="33" t="s">
        <v>411</v>
      </c>
      <c r="D222" s="33">
        <v>10</v>
      </c>
      <c r="E222" s="33">
        <v>10</v>
      </c>
      <c r="F222" s="33">
        <v>10</v>
      </c>
      <c r="G222" s="33">
        <v>10</v>
      </c>
      <c r="H222" s="33">
        <v>10</v>
      </c>
      <c r="I222" s="33">
        <v>10</v>
      </c>
      <c r="J222" s="33">
        <v>10</v>
      </c>
      <c r="K222" s="33">
        <v>10</v>
      </c>
      <c r="L222" s="33">
        <v>10</v>
      </c>
      <c r="M222" s="33">
        <v>10</v>
      </c>
      <c r="N222" s="33">
        <v>10</v>
      </c>
      <c r="O222" s="33">
        <v>10</v>
      </c>
      <c r="P222" s="33">
        <v>10</v>
      </c>
      <c r="Q222" s="33">
        <v>10</v>
      </c>
      <c r="R222" s="33">
        <v>10</v>
      </c>
      <c r="S222" s="33">
        <v>10</v>
      </c>
      <c r="T222" s="33">
        <v>10</v>
      </c>
      <c r="U222" s="33">
        <v>10</v>
      </c>
      <c r="V222" s="33">
        <v>10</v>
      </c>
      <c r="W222" s="33">
        <v>10</v>
      </c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>
        <v>200</v>
      </c>
      <c r="AJ222" s="4"/>
    </row>
    <row r="223" spans="2:36" ht="20.25" outlineLevel="2" collapsed="1" x14ac:dyDescent="0.25">
      <c r="B223" s="33" t="s">
        <v>412</v>
      </c>
      <c r="C223" s="33" t="s">
        <v>413</v>
      </c>
      <c r="D223" s="33"/>
      <c r="E223" s="33">
        <v>10</v>
      </c>
      <c r="F223" s="33">
        <v>10</v>
      </c>
      <c r="G223" s="33">
        <v>10</v>
      </c>
      <c r="H223" s="33">
        <v>10</v>
      </c>
      <c r="I223" s="33">
        <v>10</v>
      </c>
      <c r="J223" s="33">
        <v>10</v>
      </c>
      <c r="K223" s="33">
        <v>10</v>
      </c>
      <c r="L223" s="33"/>
      <c r="M223" s="33">
        <v>10</v>
      </c>
      <c r="N223" s="33">
        <v>10</v>
      </c>
      <c r="O223" s="33">
        <v>10</v>
      </c>
      <c r="P223" s="33">
        <v>10</v>
      </c>
      <c r="Q223" s="33">
        <v>10</v>
      </c>
      <c r="R223" s="33"/>
      <c r="S223" s="33">
        <v>10</v>
      </c>
      <c r="T223" s="33">
        <v>10</v>
      </c>
      <c r="U223" s="33">
        <v>10</v>
      </c>
      <c r="V223" s="33">
        <v>10</v>
      </c>
      <c r="W223" s="33">
        <v>10</v>
      </c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>
        <v>170</v>
      </c>
      <c r="AJ223" s="4"/>
    </row>
    <row r="224" spans="2:36" ht="20.25" outlineLevel="2" collapsed="1" x14ac:dyDescent="0.25">
      <c r="B224" s="33" t="s">
        <v>414</v>
      </c>
      <c r="C224" s="33" t="s">
        <v>415</v>
      </c>
      <c r="D224" s="33"/>
      <c r="E224" s="33">
        <v>10</v>
      </c>
      <c r="F224" s="33">
        <v>10</v>
      </c>
      <c r="G224" s="33">
        <v>10</v>
      </c>
      <c r="H224" s="33">
        <v>10</v>
      </c>
      <c r="I224" s="33">
        <v>10</v>
      </c>
      <c r="J224" s="33"/>
      <c r="K224" s="33"/>
      <c r="L224" s="33">
        <v>10</v>
      </c>
      <c r="M224" s="33">
        <v>10</v>
      </c>
      <c r="N224" s="33">
        <v>10</v>
      </c>
      <c r="O224" s="33">
        <v>10</v>
      </c>
      <c r="P224" s="33">
        <v>10</v>
      </c>
      <c r="Q224" s="33"/>
      <c r="R224" s="33"/>
      <c r="S224" s="33">
        <v>10</v>
      </c>
      <c r="T224" s="33">
        <v>10</v>
      </c>
      <c r="U224" s="33">
        <v>10</v>
      </c>
      <c r="V224" s="33">
        <v>10</v>
      </c>
      <c r="W224" s="33">
        <v>10</v>
      </c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>
        <v>150</v>
      </c>
      <c r="AJ224" s="4"/>
    </row>
    <row r="225" spans="2:36" ht="20.25" outlineLevel="2" collapsed="1" x14ac:dyDescent="0.25">
      <c r="B225" s="33" t="s">
        <v>416</v>
      </c>
      <c r="C225" s="33" t="s">
        <v>417</v>
      </c>
      <c r="D225" s="33"/>
      <c r="E225" s="33">
        <v>10</v>
      </c>
      <c r="F225" s="33">
        <v>10</v>
      </c>
      <c r="G225" s="33">
        <v>10</v>
      </c>
      <c r="H225" s="33">
        <v>10</v>
      </c>
      <c r="I225" s="33">
        <v>10</v>
      </c>
      <c r="J225" s="33">
        <v>10</v>
      </c>
      <c r="K225" s="33"/>
      <c r="L225" s="33">
        <v>10</v>
      </c>
      <c r="M225" s="33">
        <v>10</v>
      </c>
      <c r="N225" s="33">
        <v>10</v>
      </c>
      <c r="O225" s="33">
        <v>10</v>
      </c>
      <c r="P225" s="33">
        <v>10</v>
      </c>
      <c r="Q225" s="33">
        <v>10</v>
      </c>
      <c r="R225" s="33"/>
      <c r="S225" s="33">
        <v>10</v>
      </c>
      <c r="T225" s="33">
        <v>10</v>
      </c>
      <c r="U225" s="33">
        <v>10</v>
      </c>
      <c r="V225" s="33">
        <v>10</v>
      </c>
      <c r="W225" s="33">
        <v>10</v>
      </c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>
        <v>170</v>
      </c>
      <c r="AJ225" s="4"/>
    </row>
    <row r="226" spans="2:36" ht="20.25" outlineLevel="2" collapsed="1" x14ac:dyDescent="0.25">
      <c r="B226" s="33" t="s">
        <v>418</v>
      </c>
      <c r="C226" s="33" t="s">
        <v>419</v>
      </c>
      <c r="D226" s="33"/>
      <c r="E226" s="33"/>
      <c r="F226" s="33"/>
      <c r="G226" s="33"/>
      <c r="H226" s="33"/>
      <c r="I226" s="33"/>
      <c r="J226" s="33"/>
      <c r="K226" s="33"/>
      <c r="L226" s="33">
        <v>10</v>
      </c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>
        <v>10</v>
      </c>
      <c r="AJ226" s="4"/>
    </row>
    <row r="227" spans="2:36" ht="20.25" outlineLevel="2" collapsed="1" x14ac:dyDescent="0.25">
      <c r="B227" s="33" t="s">
        <v>147</v>
      </c>
      <c r="C227" s="33" t="s">
        <v>148</v>
      </c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>
        <v>10</v>
      </c>
      <c r="V227" s="33">
        <v>10</v>
      </c>
      <c r="W227" s="33">
        <v>10</v>
      </c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>
        <v>30</v>
      </c>
      <c r="AJ227" s="4"/>
    </row>
    <row r="228" spans="2:36" ht="20.25" outlineLevel="2" collapsed="1" x14ac:dyDescent="0.25">
      <c r="B228" s="33" t="s">
        <v>420</v>
      </c>
      <c r="C228" s="33" t="s">
        <v>421</v>
      </c>
      <c r="D228" s="33">
        <v>10</v>
      </c>
      <c r="E228" s="33">
        <v>10</v>
      </c>
      <c r="F228" s="33">
        <v>10</v>
      </c>
      <c r="G228" s="33">
        <v>10</v>
      </c>
      <c r="H228" s="33">
        <v>10</v>
      </c>
      <c r="I228" s="33">
        <v>10</v>
      </c>
      <c r="J228" s="33">
        <v>10</v>
      </c>
      <c r="K228" s="33"/>
      <c r="L228" s="33">
        <v>10</v>
      </c>
      <c r="M228" s="33">
        <v>10</v>
      </c>
      <c r="N228" s="33">
        <v>10</v>
      </c>
      <c r="O228" s="33">
        <v>10</v>
      </c>
      <c r="P228" s="33">
        <v>10</v>
      </c>
      <c r="Q228" s="33">
        <v>10</v>
      </c>
      <c r="R228" s="33">
        <v>10</v>
      </c>
      <c r="S228" s="33">
        <v>10</v>
      </c>
      <c r="T228" s="33">
        <v>10</v>
      </c>
      <c r="U228" s="33">
        <v>10</v>
      </c>
      <c r="V228" s="33">
        <v>10</v>
      </c>
      <c r="W228" s="33">
        <v>10</v>
      </c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>
        <v>190</v>
      </c>
      <c r="AJ228" s="4"/>
    </row>
    <row r="229" spans="2:36" ht="20.25" outlineLevel="2" collapsed="1" x14ac:dyDescent="0.25">
      <c r="B229" s="33" t="s">
        <v>422</v>
      </c>
      <c r="C229" s="33" t="s">
        <v>423</v>
      </c>
      <c r="D229" s="33"/>
      <c r="E229" s="33">
        <v>10</v>
      </c>
      <c r="F229" s="33">
        <v>10</v>
      </c>
      <c r="G229" s="33">
        <v>10</v>
      </c>
      <c r="H229" s="33">
        <v>10</v>
      </c>
      <c r="I229" s="33">
        <v>10</v>
      </c>
      <c r="J229" s="33">
        <v>10</v>
      </c>
      <c r="K229" s="33"/>
      <c r="L229" s="33">
        <v>10</v>
      </c>
      <c r="M229" s="33">
        <v>10</v>
      </c>
      <c r="N229" s="33">
        <v>10</v>
      </c>
      <c r="O229" s="33">
        <v>10</v>
      </c>
      <c r="P229" s="33">
        <v>10</v>
      </c>
      <c r="Q229" s="33">
        <v>10</v>
      </c>
      <c r="R229" s="33"/>
      <c r="S229" s="33">
        <v>10</v>
      </c>
      <c r="T229" s="33">
        <v>10</v>
      </c>
      <c r="U229" s="33">
        <v>10</v>
      </c>
      <c r="V229" s="33">
        <v>10</v>
      </c>
      <c r="W229" s="33">
        <v>10</v>
      </c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>
        <v>170</v>
      </c>
      <c r="AJ229" s="4"/>
    </row>
    <row r="230" spans="2:36" ht="20.25" outlineLevel="2" collapsed="1" x14ac:dyDescent="0.25">
      <c r="B230" s="33" t="s">
        <v>424</v>
      </c>
      <c r="C230" s="33" t="s">
        <v>425</v>
      </c>
      <c r="D230" s="33"/>
      <c r="E230" s="33"/>
      <c r="F230" s="33"/>
      <c r="G230" s="33"/>
      <c r="H230" s="33">
        <v>10</v>
      </c>
      <c r="I230" s="33">
        <v>10</v>
      </c>
      <c r="J230" s="33"/>
      <c r="K230" s="33"/>
      <c r="L230" s="33">
        <v>10</v>
      </c>
      <c r="M230" s="33">
        <v>10</v>
      </c>
      <c r="N230" s="33">
        <v>10</v>
      </c>
      <c r="O230" s="33">
        <v>10</v>
      </c>
      <c r="P230" s="33">
        <v>10</v>
      </c>
      <c r="Q230" s="33"/>
      <c r="R230" s="33"/>
      <c r="S230" s="33">
        <v>10</v>
      </c>
      <c r="T230" s="33">
        <v>10</v>
      </c>
      <c r="U230" s="33">
        <v>10</v>
      </c>
      <c r="V230" s="33">
        <v>10</v>
      </c>
      <c r="W230" s="33">
        <v>10</v>
      </c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>
        <v>120</v>
      </c>
      <c r="AJ230" s="4"/>
    </row>
    <row r="231" spans="2:36" outlineLevel="1" x14ac:dyDescent="0.25">
      <c r="AJ231" s="4"/>
    </row>
    <row r="232" spans="2:36" ht="20.25" outlineLevel="2" collapsed="1" x14ac:dyDescent="0.25">
      <c r="B232" s="33" t="s">
        <v>426</v>
      </c>
      <c r="C232" s="33" t="s">
        <v>427</v>
      </c>
      <c r="D232" s="33"/>
      <c r="E232" s="33">
        <v>10</v>
      </c>
      <c r="F232" s="33">
        <v>10</v>
      </c>
      <c r="G232" s="33">
        <v>10</v>
      </c>
      <c r="H232" s="33">
        <v>10</v>
      </c>
      <c r="I232" s="33">
        <v>10</v>
      </c>
      <c r="J232" s="33">
        <v>10</v>
      </c>
      <c r="K232" s="33"/>
      <c r="L232" s="33">
        <v>10</v>
      </c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>
        <v>70</v>
      </c>
      <c r="AJ232" s="4"/>
    </row>
    <row r="233" spans="2:36" ht="20.25" outlineLevel="2" collapsed="1" x14ac:dyDescent="0.25">
      <c r="B233" s="33" t="s">
        <v>428</v>
      </c>
      <c r="C233" s="33" t="s">
        <v>429</v>
      </c>
      <c r="D233" s="33"/>
      <c r="E233" s="33"/>
      <c r="F233" s="33"/>
      <c r="G233" s="33"/>
      <c r="H233" s="33"/>
      <c r="I233" s="33"/>
      <c r="J233" s="33"/>
      <c r="K233" s="33"/>
      <c r="L233" s="33">
        <v>10</v>
      </c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>
        <v>10</v>
      </c>
      <c r="AJ233" s="4"/>
    </row>
    <row r="234" spans="2:36" ht="20.25" outlineLevel="2" collapsed="1" x14ac:dyDescent="0.25">
      <c r="B234" s="33" t="s">
        <v>135</v>
      </c>
      <c r="C234" s="33" t="s">
        <v>136</v>
      </c>
      <c r="D234" s="33"/>
      <c r="E234" s="33">
        <v>10</v>
      </c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>
        <v>10</v>
      </c>
      <c r="AJ234" s="4"/>
    </row>
    <row r="235" spans="2:36" ht="20.25" outlineLevel="2" collapsed="1" x14ac:dyDescent="0.25">
      <c r="B235" s="33" t="s">
        <v>430</v>
      </c>
      <c r="C235" s="33" t="s">
        <v>431</v>
      </c>
      <c r="D235" s="33">
        <v>10</v>
      </c>
      <c r="E235" s="33">
        <v>10</v>
      </c>
      <c r="F235" s="33">
        <v>10</v>
      </c>
      <c r="G235" s="33">
        <v>10</v>
      </c>
      <c r="H235" s="33">
        <v>10</v>
      </c>
      <c r="I235" s="33">
        <v>10</v>
      </c>
      <c r="J235" s="33">
        <v>10</v>
      </c>
      <c r="K235" s="33"/>
      <c r="L235" s="33">
        <v>10</v>
      </c>
      <c r="M235" s="33">
        <v>10</v>
      </c>
      <c r="N235" s="33">
        <v>10</v>
      </c>
      <c r="O235" s="33">
        <v>10</v>
      </c>
      <c r="P235" s="33">
        <v>10</v>
      </c>
      <c r="Q235" s="33">
        <v>10</v>
      </c>
      <c r="R235" s="33">
        <v>10</v>
      </c>
      <c r="S235" s="33">
        <v>10</v>
      </c>
      <c r="T235" s="33">
        <v>10</v>
      </c>
      <c r="U235" s="33">
        <v>10</v>
      </c>
      <c r="V235" s="33">
        <v>10</v>
      </c>
      <c r="W235" s="33">
        <v>10</v>
      </c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>
        <v>190</v>
      </c>
      <c r="AJ235" s="4"/>
    </row>
    <row r="236" spans="2:36" ht="20.25" outlineLevel="2" collapsed="1" x14ac:dyDescent="0.25">
      <c r="B236" s="33" t="s">
        <v>139</v>
      </c>
      <c r="C236" s="33" t="s">
        <v>140</v>
      </c>
      <c r="D236" s="33">
        <v>10</v>
      </c>
      <c r="E236" s="33">
        <v>10</v>
      </c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>
        <v>20</v>
      </c>
      <c r="AJ236" s="4"/>
    </row>
    <row r="237" spans="2:36" ht="20.25" outlineLevel="2" collapsed="1" x14ac:dyDescent="0.25">
      <c r="B237" s="33" t="s">
        <v>432</v>
      </c>
      <c r="C237" s="33" t="s">
        <v>433</v>
      </c>
      <c r="D237" s="33">
        <v>10</v>
      </c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>
        <v>10</v>
      </c>
      <c r="AJ237" s="4"/>
    </row>
    <row r="238" spans="2:36" ht="20.25" outlineLevel="2" collapsed="1" x14ac:dyDescent="0.25">
      <c r="B238" s="33" t="s">
        <v>434</v>
      </c>
      <c r="C238" s="33" t="s">
        <v>435</v>
      </c>
      <c r="D238" s="33">
        <v>10</v>
      </c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>
        <v>10</v>
      </c>
      <c r="AJ238" s="4"/>
    </row>
    <row r="239" spans="2:36" ht="20.25" outlineLevel="2" collapsed="1" x14ac:dyDescent="0.25">
      <c r="B239" s="33" t="s">
        <v>436</v>
      </c>
      <c r="C239" s="33" t="s">
        <v>437</v>
      </c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>
        <v>0</v>
      </c>
      <c r="AJ239" s="4"/>
    </row>
    <row r="240" spans="2:36" ht="20.25" outlineLevel="2" collapsed="1" x14ac:dyDescent="0.25">
      <c r="B240" s="33" t="s">
        <v>438</v>
      </c>
      <c r="C240" s="33" t="s">
        <v>439</v>
      </c>
      <c r="D240" s="33"/>
      <c r="E240" s="33"/>
      <c r="F240" s="33"/>
      <c r="G240" s="33"/>
      <c r="H240" s="33"/>
      <c r="I240" s="33">
        <v>10</v>
      </c>
      <c r="J240" s="33">
        <v>10</v>
      </c>
      <c r="K240" s="33"/>
      <c r="L240" s="33">
        <v>10</v>
      </c>
      <c r="M240" s="33">
        <v>10</v>
      </c>
      <c r="N240" s="33">
        <v>10</v>
      </c>
      <c r="O240" s="33">
        <v>10</v>
      </c>
      <c r="P240" s="33">
        <v>10</v>
      </c>
      <c r="Q240" s="33">
        <v>10</v>
      </c>
      <c r="R240" s="33">
        <v>10</v>
      </c>
      <c r="S240" s="33">
        <v>10</v>
      </c>
      <c r="T240" s="33">
        <v>10</v>
      </c>
      <c r="U240" s="33">
        <v>10</v>
      </c>
      <c r="V240" s="33">
        <v>10</v>
      </c>
      <c r="W240" s="33">
        <v>10</v>
      </c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>
        <v>140</v>
      </c>
      <c r="AJ240" s="4"/>
    </row>
    <row r="241" spans="2:36" ht="20.25" outlineLevel="2" collapsed="1" x14ac:dyDescent="0.25">
      <c r="B241" s="33" t="s">
        <v>147</v>
      </c>
      <c r="C241" s="33" t="s">
        <v>148</v>
      </c>
      <c r="D241" s="33"/>
      <c r="E241" s="33">
        <v>10</v>
      </c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>
        <v>10</v>
      </c>
      <c r="AJ241" s="4"/>
    </row>
    <row r="242" spans="2:36" ht="20.25" outlineLevel="2" collapsed="1" x14ac:dyDescent="0.25">
      <c r="B242" s="33" t="s">
        <v>440</v>
      </c>
      <c r="C242" s="33" t="s">
        <v>441</v>
      </c>
      <c r="D242" s="33"/>
      <c r="E242" s="33">
        <v>10</v>
      </c>
      <c r="F242" s="33">
        <v>10</v>
      </c>
      <c r="G242" s="33">
        <v>10</v>
      </c>
      <c r="H242" s="33">
        <v>10</v>
      </c>
      <c r="I242" s="33">
        <v>10</v>
      </c>
      <c r="J242" s="33">
        <v>10</v>
      </c>
      <c r="K242" s="33">
        <v>10</v>
      </c>
      <c r="L242" s="33">
        <v>10</v>
      </c>
      <c r="M242" s="33">
        <v>10</v>
      </c>
      <c r="N242" s="33">
        <v>10</v>
      </c>
      <c r="O242" s="33">
        <v>10</v>
      </c>
      <c r="P242" s="33">
        <v>10</v>
      </c>
      <c r="Q242" s="33">
        <v>10</v>
      </c>
      <c r="R242" s="33"/>
      <c r="S242" s="33">
        <v>10</v>
      </c>
      <c r="T242" s="33">
        <v>10</v>
      </c>
      <c r="U242" s="33">
        <v>10</v>
      </c>
      <c r="V242" s="33">
        <v>10</v>
      </c>
      <c r="W242" s="33">
        <v>10</v>
      </c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>
        <v>180</v>
      </c>
      <c r="AJ242" s="4"/>
    </row>
    <row r="243" spans="2:36" ht="20.25" outlineLevel="2" collapsed="1" x14ac:dyDescent="0.25">
      <c r="B243" s="33" t="s">
        <v>79</v>
      </c>
      <c r="C243" s="33" t="s">
        <v>80</v>
      </c>
      <c r="D243" s="33">
        <v>10</v>
      </c>
      <c r="E243" s="33">
        <v>10</v>
      </c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>
        <v>20</v>
      </c>
      <c r="AJ243" s="4"/>
    </row>
    <row r="244" spans="2:36" ht="20.25" outlineLevel="2" collapsed="1" x14ac:dyDescent="0.25">
      <c r="B244" s="33" t="s">
        <v>442</v>
      </c>
      <c r="C244" s="33" t="s">
        <v>443</v>
      </c>
      <c r="D244" s="33">
        <v>10</v>
      </c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>
        <v>10</v>
      </c>
      <c r="AJ244" s="4"/>
    </row>
    <row r="245" spans="2:36" ht="20.25" outlineLevel="2" collapsed="1" x14ac:dyDescent="0.25">
      <c r="B245" s="33" t="s">
        <v>157</v>
      </c>
      <c r="C245" s="33" t="s">
        <v>158</v>
      </c>
      <c r="D245" s="33">
        <v>10</v>
      </c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>
        <v>10</v>
      </c>
      <c r="AJ245" s="4"/>
    </row>
    <row r="246" spans="2:36" ht="20.25" outlineLevel="2" collapsed="1" x14ac:dyDescent="0.25">
      <c r="B246" s="33" t="s">
        <v>28</v>
      </c>
      <c r="C246" s="33" t="s">
        <v>29</v>
      </c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>
        <v>0</v>
      </c>
      <c r="AJ246" s="4"/>
    </row>
    <row r="247" spans="2:36" ht="20.25" outlineLevel="2" collapsed="1" x14ac:dyDescent="0.25">
      <c r="B247" s="33" t="s">
        <v>87</v>
      </c>
      <c r="C247" s="33" t="s">
        <v>88</v>
      </c>
      <c r="D247" s="33">
        <v>10</v>
      </c>
      <c r="E247" s="33">
        <v>10</v>
      </c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>
        <v>20</v>
      </c>
      <c r="AJ247" s="4"/>
    </row>
    <row r="248" spans="2:36" ht="20.25" outlineLevel="2" collapsed="1" x14ac:dyDescent="0.25">
      <c r="B248" s="33" t="s">
        <v>30</v>
      </c>
      <c r="C248" s="33" t="s">
        <v>31</v>
      </c>
      <c r="D248" s="33">
        <v>10</v>
      </c>
      <c r="E248" s="33">
        <v>10</v>
      </c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>
        <v>20</v>
      </c>
      <c r="AJ248" s="4"/>
    </row>
    <row r="249" spans="2:36" ht="20.25" outlineLevel="2" collapsed="1" x14ac:dyDescent="0.25">
      <c r="B249" s="33" t="s">
        <v>444</v>
      </c>
      <c r="C249" s="33" t="s">
        <v>445</v>
      </c>
      <c r="D249" s="33"/>
      <c r="E249" s="33">
        <v>10</v>
      </c>
      <c r="F249" s="33">
        <v>10</v>
      </c>
      <c r="G249" s="33">
        <v>10</v>
      </c>
      <c r="H249" s="33">
        <v>10</v>
      </c>
      <c r="I249" s="33">
        <v>10</v>
      </c>
      <c r="J249" s="33">
        <v>10</v>
      </c>
      <c r="K249" s="33">
        <v>10</v>
      </c>
      <c r="L249" s="33">
        <v>10</v>
      </c>
      <c r="M249" s="33">
        <v>10</v>
      </c>
      <c r="N249" s="33">
        <v>10</v>
      </c>
      <c r="O249" s="33">
        <v>10</v>
      </c>
      <c r="P249" s="33">
        <v>10</v>
      </c>
      <c r="Q249" s="33">
        <v>10</v>
      </c>
      <c r="R249" s="33"/>
      <c r="S249" s="33">
        <v>10</v>
      </c>
      <c r="T249" s="33">
        <v>10</v>
      </c>
      <c r="U249" s="33">
        <v>10</v>
      </c>
      <c r="V249" s="33">
        <v>10</v>
      </c>
      <c r="W249" s="33">
        <v>10</v>
      </c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>
        <v>180</v>
      </c>
      <c r="AJ249" s="4"/>
    </row>
    <row r="250" spans="2:36" ht="20.25" outlineLevel="2" collapsed="1" x14ac:dyDescent="0.25">
      <c r="B250" s="33" t="s">
        <v>159</v>
      </c>
      <c r="C250" s="33" t="s">
        <v>160</v>
      </c>
      <c r="D250" s="33">
        <v>10</v>
      </c>
      <c r="E250" s="33">
        <v>10</v>
      </c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>
        <v>20</v>
      </c>
      <c r="AJ250" s="4"/>
    </row>
    <row r="251" spans="2:36" ht="20.25" outlineLevel="2" collapsed="1" x14ac:dyDescent="0.25">
      <c r="B251" s="33" t="s">
        <v>161</v>
      </c>
      <c r="C251" s="33" t="s">
        <v>162</v>
      </c>
      <c r="D251" s="33">
        <v>10</v>
      </c>
      <c r="E251" s="33">
        <v>10</v>
      </c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>
        <v>20</v>
      </c>
      <c r="AJ251" s="4"/>
    </row>
    <row r="252" spans="2:36" ht="20.25" outlineLevel="2" collapsed="1" x14ac:dyDescent="0.25">
      <c r="B252" s="33" t="s">
        <v>446</v>
      </c>
      <c r="C252" s="33" t="s">
        <v>447</v>
      </c>
      <c r="D252" s="33">
        <v>10</v>
      </c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>
        <v>10</v>
      </c>
      <c r="AJ252" s="4"/>
    </row>
    <row r="253" spans="2:36" ht="20.25" outlineLevel="2" collapsed="1" x14ac:dyDescent="0.25">
      <c r="B253" s="33" t="s">
        <v>448</v>
      </c>
      <c r="C253" s="33" t="s">
        <v>449</v>
      </c>
      <c r="D253" s="33">
        <v>10</v>
      </c>
      <c r="E253" s="33">
        <v>10</v>
      </c>
      <c r="F253" s="33">
        <v>10</v>
      </c>
      <c r="G253" s="33">
        <v>10</v>
      </c>
      <c r="H253" s="33">
        <v>10</v>
      </c>
      <c r="I253" s="33">
        <v>10</v>
      </c>
      <c r="J253" s="33">
        <v>10</v>
      </c>
      <c r="K253" s="33">
        <v>10</v>
      </c>
      <c r="L253" s="33">
        <v>10</v>
      </c>
      <c r="M253" s="33">
        <v>10</v>
      </c>
      <c r="N253" s="33">
        <v>10</v>
      </c>
      <c r="O253" s="33">
        <v>10</v>
      </c>
      <c r="P253" s="33">
        <v>10</v>
      </c>
      <c r="Q253" s="33">
        <v>10</v>
      </c>
      <c r="R253" s="33">
        <v>10</v>
      </c>
      <c r="S253" s="33">
        <v>10</v>
      </c>
      <c r="T253" s="33">
        <v>10</v>
      </c>
      <c r="U253" s="33">
        <v>10</v>
      </c>
      <c r="V253" s="33">
        <v>10</v>
      </c>
      <c r="W253" s="33">
        <v>10</v>
      </c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>
        <v>200</v>
      </c>
      <c r="AJ253" s="4"/>
    </row>
    <row r="254" spans="2:36" ht="20.25" outlineLevel="2" collapsed="1" x14ac:dyDescent="0.25">
      <c r="B254" s="33" t="s">
        <v>450</v>
      </c>
      <c r="C254" s="33" t="s">
        <v>451</v>
      </c>
      <c r="D254" s="33">
        <v>10</v>
      </c>
      <c r="E254" s="33">
        <v>10</v>
      </c>
      <c r="F254" s="33">
        <v>10</v>
      </c>
      <c r="G254" s="33">
        <v>10</v>
      </c>
      <c r="H254" s="33">
        <v>10</v>
      </c>
      <c r="I254" s="33">
        <v>10</v>
      </c>
      <c r="J254" s="33">
        <v>10</v>
      </c>
      <c r="K254" s="33"/>
      <c r="L254" s="33">
        <v>10</v>
      </c>
      <c r="M254" s="33">
        <v>10</v>
      </c>
      <c r="N254" s="33">
        <v>10</v>
      </c>
      <c r="O254" s="33">
        <v>10</v>
      </c>
      <c r="P254" s="33">
        <v>10</v>
      </c>
      <c r="Q254" s="33">
        <v>10</v>
      </c>
      <c r="R254" s="33">
        <v>10</v>
      </c>
      <c r="S254" s="33">
        <v>10</v>
      </c>
      <c r="T254" s="33">
        <v>10</v>
      </c>
      <c r="U254" s="33">
        <v>10</v>
      </c>
      <c r="V254" s="33">
        <v>10</v>
      </c>
      <c r="W254" s="33">
        <v>10</v>
      </c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>
        <v>190</v>
      </c>
      <c r="AJ254" s="4"/>
    </row>
    <row r="255" spans="2:36" x14ac:dyDescent="0.25">
      <c r="AJ255" s="4"/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5" shapeId="1026" r:id="rId3">
          <objectPr defaultSize="0" autoPict="0" altText="Сбер Сити" r:id="rId4">
            <anchor moveWithCells="1">
              <from>
                <xdr:col>9</xdr:col>
                <xdr:colOff>19050</xdr:colOff>
                <xdr:row>0</xdr:row>
                <xdr:rowOff>19050</xdr:rowOff>
              </from>
              <to>
                <xdr:col>16</xdr:col>
                <xdr:colOff>295275</xdr:colOff>
                <xdr:row>2</xdr:row>
                <xdr:rowOff>57150</xdr:rowOff>
              </to>
            </anchor>
          </objectPr>
        </oleObject>
      </mc:Choice>
      <mc:Fallback>
        <oleObject progId="Visio.Drawing.15" shapeId="1026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Montly Personal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Ufuk Coşkun</dc:creator>
  <cp:lastModifiedBy>Ufuk Coşkun</cp:lastModifiedBy>
  <dcterms:created xsi:type="dcterms:W3CDTF">2015-06-05T18:17:20Z</dcterms:created>
  <dcterms:modified xsi:type="dcterms:W3CDTF">2026-03-05T15:09:30Z</dcterms:modified>
</cp:coreProperties>
</file>