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1" autoFilterDateGrouping="1"/>
  </bookViews>
  <sheets>
    <sheet name="Petunjuk" sheetId="1" state="visible" r:id="rId1"/>
    <sheet name="Skenario QA" sheetId="2" state="visible" r:id="rId2"/>
    <sheet name="Log Bug" sheetId="3" state="visible" r:id="rId3"/>
  </sheets>
  <definedNames>
    <definedName name="_xlnm._FilterDatabase" localSheetId="1" hidden="1">'Skenario QA'!$A$1:$O$89</definedName>
    <definedName name="_xlnm._FilterDatabase" localSheetId="2" hidden="1">'Log Bug'!$A$1:$M$200</definedName>
  </definedNames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b val="1"/>
      <color rgb="FF1B5E20"/>
      <sz val="16"/>
    </font>
    <font>
      <name val="Calibri"/>
      <b val="1"/>
      <color rgb="FF1B5E20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9C4221"/>
      <sz val="11"/>
    </font>
    <font>
      <name val="Calibri"/>
      <b val="1"/>
      <color rgb="FFFFFFFF"/>
      <sz val="12"/>
    </font>
  </fonts>
  <fills count="6">
    <fill>
      <patternFill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37474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  <col width="22" customWidth="1" min="3" max="3"/>
    <col width="16" customWidth="1" min="4" max="4"/>
  </cols>
  <sheetData>
    <row r="1">
      <c r="A1" s="1" t="inlineStr">
        <is>
          <t>QA MANUAL — SPRINT A, 3 &amp; 3B (AGROVISION)</t>
        </is>
      </c>
    </row>
    <row r="2"/>
    <row r="3">
      <c r="A3" s="7" t="inlineStr">
        <is>
          <t>Cakupan</t>
        </is>
      </c>
      <c r="B3" s="6" t="inlineStr">
        <is>
          <t>Fitur baru dari Sprint A (B-21, B-22, B-23, B-25), Sprint 3 (B-8, B-10), dan Sprint 3B (B-28 s.d. B-33)</t>
        </is>
      </c>
    </row>
    <row r="4">
      <c r="A4" s="7" t="inlineStr">
        <is>
          <t>Penguji</t>
        </is>
      </c>
      <c r="B4" s="6" t="inlineStr">
        <is>
          <t>Harits Balfas (haritshb)</t>
        </is>
      </c>
    </row>
    <row r="5">
      <c r="A5" s="7" t="inlineStr">
        <is>
          <t>Disusun</t>
        </is>
      </c>
      <c r="B5" s="6" t="inlineStr">
        <is>
          <t>26 Agustus 2026 — Ridwan Nulloh</t>
        </is>
      </c>
    </row>
    <row r="6">
      <c r="A6" s="7" t="inlineStr">
        <is>
          <t>Estimasi</t>
        </is>
      </c>
      <c r="B6" s="6" t="inlineStr">
        <is>
          <t>2-3 hari kerja</t>
        </is>
      </c>
    </row>
    <row r="7">
      <c r="A7" s="7" t="inlineStr">
        <is>
          <t>URL aplikasi</t>
        </is>
      </c>
      <c r="B7" s="6" t="inlineStr">
        <is>
          <t>https://agrovision-pjy4ku3jjq-et.a.run.app</t>
        </is>
      </c>
    </row>
    <row r="8">
      <c r="A8" s="7" t="inlineStr">
        <is>
          <t>Lokal</t>
        </is>
      </c>
      <c r="B8" s="6" t="inlineStr">
        <is>
          <t>http://localhost:3000 (docker compose up -d db &amp;&amp; npm run db:migrate &amp;&amp; npm run db:seed:demo &amp;&amp; npm run dev)</t>
        </is>
      </c>
    </row>
    <row r="9"/>
    <row r="10">
      <c r="A10" s="2" t="inlineStr">
        <is>
          <t>⚠️ BACA DULU — TIDAK SEMUA FITUR SUDAH ADA DI PRODUKSI</t>
        </is>
      </c>
    </row>
    <row r="11">
      <c r="A11" s="6" t="inlineStr">
        <is>
          <t>Kelompok A-E (Sprint A &amp; 3) sudah di-merge ke main dan ada di aplikasi ter-deploy.</t>
        </is>
      </c>
      <c r="B11" s="6" t="inlineStr"/>
    </row>
    <row r="12">
      <c r="A12" s="8" t="inlineStr">
        <is>
          <t>Kelompok F &amp; G (Sprint 3B) sebagian BELUM di-merge. PR #40-#44 masih menunggu review per 26 Agustus 2026. Kalau diuji di URL produksi dan fiturnya belum ada, tandai BLOCKED — bukan FAIL. Uji di lokal dengan branch PR terkait bila ingin menguji lebih awal.</t>
        </is>
      </c>
    </row>
    <row r="13"/>
    <row r="14">
      <c r="A14" s="2" t="inlineStr">
        <is>
          <t>STATUS MERGE PER TIKET (per 26 Agustus 2026, ~11:15 WIB)</t>
        </is>
      </c>
    </row>
    <row r="15">
      <c r="A15" s="7" t="inlineStr">
        <is>
          <t>Tiket</t>
        </is>
      </c>
      <c r="B15" s="7" t="inlineStr">
        <is>
          <t>PR</t>
        </is>
      </c>
      <c r="C15" s="7" t="inlineStr">
        <is>
          <t>Merge?</t>
        </is>
      </c>
      <c r="D15" s="7" t="inlineStr">
        <is>
          <t>Kelompok uji</t>
        </is>
      </c>
    </row>
    <row r="16">
      <c r="A16" s="6" t="inlineStr">
        <is>
          <t>B-21 edit record ditolak</t>
        </is>
      </c>
      <c r="B16" s="6" t="inlineStr">
        <is>
          <t>#33</t>
        </is>
      </c>
      <c r="C16" s="6" t="inlineStr">
        <is>
          <t>SUDAH merged</t>
        </is>
      </c>
      <c r="D16" s="6" t="inlineStr">
        <is>
          <t>A</t>
        </is>
      </c>
    </row>
    <row r="17">
      <c r="A17" s="6" t="inlineStr">
        <is>
          <t>B-22 riwayat approval</t>
        </is>
      </c>
      <c r="B17" s="6" t="inlineStr">
        <is>
          <t>#36</t>
        </is>
      </c>
      <c r="C17" s="6" t="inlineStr">
        <is>
          <t>SUDAH merged</t>
        </is>
      </c>
      <c r="D17" s="6" t="inlineStr">
        <is>
          <t>B</t>
        </is>
      </c>
    </row>
    <row r="18">
      <c r="A18" s="6" t="inlineStr">
        <is>
          <t>B-23 lingkup data creator</t>
        </is>
      </c>
      <c r="B18" s="6" t="inlineStr">
        <is>
          <t>#33</t>
        </is>
      </c>
      <c r="C18" s="6" t="inlineStr">
        <is>
          <t>SUDAH merged</t>
        </is>
      </c>
      <c r="D18" s="6" t="inlineStr">
        <is>
          <t>C</t>
        </is>
      </c>
    </row>
    <row r="19">
      <c r="A19" s="6" t="inlineStr">
        <is>
          <t>B-25 field wajib driver biaya</t>
        </is>
      </c>
      <c r="B19" s="6" t="inlineStr">
        <is>
          <t>#33</t>
        </is>
      </c>
      <c r="C19" s="6" t="inlineStr">
        <is>
          <t>SUDAH merged</t>
        </is>
      </c>
      <c r="D19" s="6" t="inlineStr">
        <is>
          <t>D</t>
        </is>
      </c>
    </row>
    <row r="20">
      <c r="A20" s="6" t="inlineStr">
        <is>
          <t>B-8 jejak audit</t>
        </is>
      </c>
      <c r="B20" s="6" t="inlineStr">
        <is>
          <t>#32</t>
        </is>
      </c>
      <c r="C20" s="6" t="inlineStr">
        <is>
          <t>SUDAH merged</t>
        </is>
      </c>
      <c r="D20" s="6" t="inlineStr">
        <is>
          <t>E</t>
        </is>
      </c>
    </row>
    <row r="21">
      <c r="A21" s="6" t="inlineStr">
        <is>
          <t>B-10 drop kolom users.role</t>
        </is>
      </c>
      <c r="B21" s="6" t="inlineStr">
        <is>
          <t>#35</t>
        </is>
      </c>
      <c r="C21" s="6" t="inlineStr">
        <is>
          <t>SUDAH merged</t>
        </is>
      </c>
      <c r="D21" s="6" t="inlineStr">
        <is>
          <t>E</t>
        </is>
      </c>
    </row>
    <row r="22">
      <c r="A22" s="6" t="inlineStr">
        <is>
          <t>B-28 badge Inbox Approval</t>
        </is>
      </c>
      <c r="B22" s="6" t="inlineStr">
        <is>
          <t>#37 + #39</t>
        </is>
      </c>
      <c r="C22" s="6" t="inlineStr">
        <is>
          <t>#37 merged; #39 disetujui, belum merge</t>
        </is>
      </c>
      <c r="D22" s="6" t="inlineStr">
        <is>
          <t>F</t>
        </is>
      </c>
    </row>
    <row r="23">
      <c r="A23" s="6" t="inlineStr">
        <is>
          <t>B-32 editor Pengeluaran &amp; Sertifikasi</t>
        </is>
      </c>
      <c r="B23" s="6" t="inlineStr">
        <is>
          <t>#40</t>
        </is>
      </c>
      <c r="C23" s="6" t="inlineStr">
        <is>
          <t>BELUM merged</t>
        </is>
      </c>
      <c r="D23" s="6" t="inlineStr">
        <is>
          <t>G</t>
        </is>
      </c>
    </row>
    <row r="24">
      <c r="A24" s="6" t="inlineStr">
        <is>
          <t>B-29 Master Data modal + border</t>
        </is>
      </c>
      <c r="B24" s="6" t="inlineStr">
        <is>
          <t>#41</t>
        </is>
      </c>
      <c r="C24" s="6" t="inlineStr">
        <is>
          <t>BELUM merged</t>
        </is>
      </c>
      <c r="D24" s="6" t="inlineStr">
        <is>
          <t>G</t>
        </is>
      </c>
    </row>
    <row r="25">
      <c r="A25" s="6" t="inlineStr">
        <is>
          <t>B-30 Kategori Biaya berkelompok</t>
        </is>
      </c>
      <c r="B25" s="6" t="inlineStr">
        <is>
          <t>#42</t>
        </is>
      </c>
      <c r="C25" s="6" t="inlineStr">
        <is>
          <t>BELUM merged</t>
        </is>
      </c>
      <c r="D25" s="6" t="inlineStr">
        <is>
          <t>G</t>
        </is>
      </c>
    </row>
    <row r="26">
      <c r="A26" s="6" t="inlineStr">
        <is>
          <t>B-31 Price List modal</t>
        </is>
      </c>
      <c r="B26" s="6" t="inlineStr">
        <is>
          <t>#43</t>
        </is>
      </c>
      <c r="C26" s="6" t="inlineStr">
        <is>
          <t>BELUM merged</t>
        </is>
      </c>
      <c r="D26" s="6" t="inlineStr">
        <is>
          <t>G</t>
        </is>
      </c>
    </row>
    <row r="27">
      <c r="A27" s="6" t="inlineStr">
        <is>
          <t>B-33 alasan Tolak jadi modal</t>
        </is>
      </c>
      <c r="B27" s="6" t="inlineStr">
        <is>
          <t>#44</t>
        </is>
      </c>
      <c r="C27" s="6" t="inlineStr">
        <is>
          <t>BELUM merged</t>
        </is>
      </c>
      <c r="D27" s="6" t="inlineStr">
        <is>
          <t>G</t>
        </is>
      </c>
    </row>
    <row r="28"/>
    <row r="29">
      <c r="A29" s="2" t="inlineStr">
        <is>
          <t>AKUN UJI (login Identity Platform — wajib kata sandi sejak B-27)</t>
        </is>
      </c>
    </row>
    <row r="30">
      <c r="A30" s="6" t="inlineStr">
        <is>
          <t>Super Admin</t>
        </is>
      </c>
      <c r="B30" s="6" t="inlineStr">
        <is>
          <t>admin@demo.invalid — akses penuh, satu-satunya yang boleh terbitkan tarif &amp; ubah master data</t>
        </is>
      </c>
    </row>
    <row r="31">
      <c r="A31" s="6" t="inlineStr">
        <is>
          <t>Approver</t>
        </is>
      </c>
      <c r="B31" s="6" t="inlineStr">
        <is>
          <t>approver@demo.invalid — boleh menyetujui/menolak, melihat data se-perusahaan</t>
        </is>
      </c>
    </row>
    <row r="32">
      <c r="A32" s="6" t="inlineStr">
        <is>
          <t>Creator</t>
        </is>
      </c>
      <c r="B32" s="6" t="inlineStr">
        <is>
          <t>creator@demo.invalid — petugas lapangan; SETELAH B-23 hanya melihat data buatannya sendiri</t>
        </is>
      </c>
    </row>
    <row r="33">
      <c r="A33" s="6" t="inlineStr">
        <is>
          <t>Viewer</t>
        </is>
      </c>
      <c r="B33" s="6" t="inlineStr">
        <is>
          <t>direktur@demo.invalid — hanya membaca</t>
        </is>
      </c>
    </row>
    <row r="34">
      <c r="A34" s="6" t="inlineStr">
        <is>
          <t>Multi-entitas</t>
        </is>
      </c>
      <c r="B34" s="6" t="inlineStr">
        <is>
          <t>admin.multi@demo.invalid — 2 entitas (DEMO + DEMO2), untuk uji isolasi tenant</t>
        </is>
      </c>
    </row>
    <row r="35"/>
    <row r="36">
      <c r="A36" s="2" t="inlineStr">
        <is>
          <t>PERANGKAT WAJIB</t>
        </is>
      </c>
    </row>
    <row r="37">
      <c r="A37" s="6" t="inlineStr">
        <is>
          <t>Mobile 375px</t>
        </is>
      </c>
      <c r="B37" s="6" t="inlineStr">
        <is>
          <t>Android Chrome DAN iPhone Safari — WAJIB untuk kelompok F &amp; G (semua pop-up modal &amp; kartu mobile)</t>
        </is>
      </c>
    </row>
    <row r="38">
      <c r="A38" s="6" t="inlineStr">
        <is>
          <t>Tablet 768px</t>
        </is>
      </c>
      <c r="B38" s="6" t="inlineStr">
        <is>
          <t>iPad / Chrome DevTools — batas breakpoint md, penting untuk G-05 (kolom Induk)</t>
        </is>
      </c>
    </row>
    <row r="39">
      <c r="A39" s="6" t="inlineStr">
        <is>
          <t>Desktop 1440px</t>
        </is>
      </c>
      <c r="B39" s="6" t="inlineStr">
        <is>
          <t>Chrome</t>
        </is>
      </c>
    </row>
    <row r="40"/>
    <row r="41">
      <c r="A41" s="2" t="inlineStr">
        <is>
          <t>CARA MENGISI</t>
        </is>
      </c>
    </row>
    <row r="42">
      <c r="A42" s="6" t="inlineStr">
        <is>
          <t>1</t>
        </is>
      </c>
      <c r="B42" s="6" t="inlineStr">
        <is>
          <t>Buka sheet 'Skenario QA'. Kerjakan kelompok L (login, ada di paling bawah) DULU, baru A sampai H berurutan.</t>
        </is>
      </c>
    </row>
    <row r="43">
      <c r="A43" s="6" t="inlineStr">
        <is>
          <t>2</t>
        </is>
      </c>
      <c r="B43" s="6" t="inlineStr">
        <is>
          <t>Isi kolom Status: PASS / FAIL / BLOCKED / SKIP (pilih dari dropdown).</t>
        </is>
      </c>
    </row>
    <row r="44">
      <c r="A44" s="6" t="inlineStr">
        <is>
          <t>3</t>
        </is>
      </c>
      <c r="B44" s="6" t="inlineStr">
        <is>
          <t>Isi kolom Perangkat Diuji dan Tanggal.</t>
        </is>
      </c>
    </row>
    <row r="45">
      <c r="A45" s="6" t="inlineStr">
        <is>
          <t>4</t>
        </is>
      </c>
      <c r="B45" s="6" t="inlineStr">
        <is>
          <t>Setiap FAIL wajib dicatat di sheet 'Log Bug' dan diberi nomor bug di kolom Ref Bug.</t>
        </is>
      </c>
    </row>
    <row r="46">
      <c r="A46" s="6" t="inlineStr">
        <is>
          <t>5</t>
        </is>
      </c>
      <c r="B46" s="6" t="inlineStr">
        <is>
          <t>Kolom Catatan untuk hal yang perlu diketahui walau statusnya PASS.</t>
        </is>
      </c>
    </row>
    <row r="47"/>
    <row r="48">
      <c r="A48" s="2" t="inlineStr">
        <is>
          <t>CATATAN PENTING</t>
        </is>
      </c>
    </row>
    <row r="49">
      <c r="A49" s="6" t="inlineStr">
        <is>
          <t>Data demo</t>
        </is>
      </c>
      <c r="B49" s="6" t="inlineStr">
        <is>
          <t>Semua data bertanda is_demo = true. Aman diubah, dirusak, dan dicoba-coba.</t>
        </is>
      </c>
    </row>
    <row r="50">
      <c r="A50" s="6" t="inlineStr">
        <is>
          <t>Reset data</t>
        </is>
      </c>
      <c r="B50" s="6" t="inlineStr">
        <is>
          <t>npm run db:purge:demo &amp;&amp; npm run db:seed:demo — WAJIB dijalankan sebelum kelompok C &amp; D supaya baris uji tidak tercampur sisa uji sebelumnya.</t>
        </is>
      </c>
    </row>
    <row r="51">
      <c r="A51" s="6" t="inlineStr">
        <is>
          <t>Autentikasi</t>
        </is>
      </c>
      <c r="B51" s="6" t="inlineStr">
        <is>
          <t>Produksi MEMVERIFIKASI kredensial (B-27): peramban menukar kata sandi langsung ke Identity Platform, server hanya menerima ID token lalu memeriksa tanda tangan RS256 + iss/aud/exp/iat sebelum sesi dibuat — kata sandi tidak pernah melewati server aplikasi. Login stub (email tanpa kata sandi) masih ada TAPI hanya untuk pengembangan lokal &amp; at:verify, dan butuh tiga gerbang sekaligus: AUTH_MODE=stub, NODE_ENV != production, dan saklar database app.auth_settings.stub_login_enabled. Rujukan: CLAUDE.md "Autentikasi — dua mode" dan docs/12-deploy-gcp.md §9.</t>
        </is>
      </c>
    </row>
    <row r="52">
      <c r="A52" s="6" t="inlineStr">
        <is>
          <t>Kejujuran data</t>
        </is>
      </c>
      <c r="B52" s="6" t="inlineStr">
        <is>
          <t>Nilai kosong HARUS ditulis '—', tidak boleh ditulis 0. Kalau menemukan 0 padahal belum ada data, itu FAIL.</t>
        </is>
      </c>
    </row>
    <row r="53">
      <c r="A53" s="6" t="inlineStr">
        <is>
          <t>Self-approval</t>
        </is>
      </c>
      <c r="B53" s="6" t="inlineStr">
        <is>
          <t>Approver TIDAK boleh menyetujui ajuannya sendiri. Super admin boleh, TAPI wajib tercatat di audit_log. Ini keputusan produk, bukan bug.</t>
        </is>
      </c>
    </row>
    <row r="54">
      <c r="A54" s="6" t="inlineStr">
        <is>
          <t>RLS diam</t>
        </is>
      </c>
      <c r="B54" s="6" t="inlineStr">
        <is>
          <t>Kalau satu layar mendadak kosong setelah login sebagai creator, itu BELUM tentu 'tidak ada data' — bisa jadi regresi B-23. Selalu bandingkan dengan approver@ di layar yang sama sebelum menyimpulkan.</t>
        </is>
      </c>
    </row>
    <row r="55">
      <c r="A55" s="6" t="inlineStr">
        <is>
          <t>Kredensial</t>
        </is>
      </c>
      <c r="B55" s="6" t="inlineStr">
        <is>
          <t>Kata sandi akun demo dikirim Dimas terpisah dan disimpan di password manager tim — jangan pernah ditulis di sheet ini. Alamat @demo.invalid tidak bisa menerima email, jadi tidak ada alur reset kata sandi: sandi hilang berarti akunnya dibuat ulang oleh Dimas.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34" customWidth="1" min="4" max="4"/>
    <col width="20" customWidth="1" min="5" max="5"/>
    <col width="40" customWidth="1" min="6" max="6"/>
    <col width="74" customWidth="1" min="7" max="7"/>
    <col width="26" customWidth="1" min="8" max="8"/>
    <col width="66" customWidth="1" min="9" max="9"/>
    <col width="11" customWidth="1" min="10" max="10"/>
    <col width="12" customWidth="1" min="11" max="11"/>
    <col width="18" customWidth="1" min="12" max="12"/>
    <col width="15" customWidth="1" min="13" max="13"/>
    <col width="40" customWidth="1" min="14" max="14"/>
    <col width="11" customWidth="1" min="15" max="15"/>
  </cols>
  <sheetData>
    <row r="1">
      <c r="A1" s="3" t="inlineStr">
        <is>
          <t>ID</t>
        </is>
      </c>
      <c r="B1" s="3" t="inlineStr">
        <is>
          <t>Menu (grup)</t>
        </is>
      </c>
      <c r="C1" s="3" t="inlineStr">
        <is>
          <t>Modul / Layar</t>
        </is>
      </c>
      <c r="D1" s="3" t="inlineStr">
        <is>
          <t>Path URL</t>
        </is>
      </c>
      <c r="E1" s="3" t="inlineStr">
        <is>
          <t>Role</t>
        </is>
      </c>
      <c r="F1" s="3" t="inlineStr">
        <is>
          <t>Skenario</t>
        </is>
      </c>
      <c r="G1" s="3" t="inlineStr">
        <is>
          <t>Langkah Uji</t>
        </is>
      </c>
      <c r="H1" s="3" t="inlineStr">
        <is>
          <t>Data Uji</t>
        </is>
      </c>
      <c r="I1" s="3" t="inlineStr">
        <is>
          <t>Hasil yang Diharapkan</t>
        </is>
      </c>
      <c r="J1" s="3" t="inlineStr">
        <is>
          <t>Prioritas</t>
        </is>
      </c>
      <c r="K1" s="3" t="inlineStr">
        <is>
          <t>Status</t>
        </is>
      </c>
      <c r="L1" s="3" t="inlineStr">
        <is>
          <t>Perangkat Diuji</t>
        </is>
      </c>
      <c r="M1" s="3" t="inlineStr">
        <is>
          <t>Tanggal</t>
        </is>
      </c>
      <c r="N1" s="3" t="inlineStr">
        <is>
          <t>Catatan</t>
        </is>
      </c>
      <c r="O1" s="3" t="inlineStr">
        <is>
          <t>Ref Bug</t>
        </is>
      </c>
    </row>
    <row r="2">
      <c r="A2" s="4" t="inlineStr">
        <is>
          <t>A</t>
        </is>
      </c>
      <c r="B2" s="4" t="inlineStr">
        <is>
          <t>B-21 · PERBAIKI RECORD DITOLAK / DRAFT (Sprint A — sudah merged)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</row>
    <row r="3">
      <c r="A3" s="5" t="inlineStr">
        <is>
          <t>A-01</t>
        </is>
      </c>
      <c r="B3" s="5" t="inlineStr">
        <is>
          <t>Aktivitas Kebun</t>
        </is>
      </c>
      <c r="C3" s="5" t="inlineStr">
        <is>
          <t>Penyiangan</t>
        </is>
      </c>
      <c r="D3" s="5" t="inlineStr">
        <is>
          <t>/aktivitas/weeding</t>
        </is>
      </c>
      <c r="E3" s="5" t="inlineStr">
        <is>
          <t>Approver &gt; Creator</t>
        </is>
      </c>
      <c r="F3" s="5" t="inlineStr">
        <is>
          <t>Prasyarat: buat satu record ditolak</t>
        </is>
      </c>
      <c r="G3" s="5" t="inlineStr">
        <is>
          <t>1) Login creator@ 2) Catat penyiangan baru, isi luas 3) Ajukan 4) Logout 5) Login approver@ 6) Buka Inbox Approval 7) Tolak baris itu dengan alasan 'Luas tidak sesuai peta'</t>
        </is>
      </c>
      <c r="H3" s="5" t="inlineStr">
        <is>
          <t>Blok BRT-01, luas 2 ha</t>
        </is>
      </c>
      <c r="I3" s="5" t="inlineStr">
        <is>
          <t>Record berstatus 'Ditolak' dan alasan penolakan terbaca di baris record (modul asal), bukan hanya di Inbox</t>
        </is>
      </c>
      <c r="J3" s="5" t="inlineStr">
        <is>
          <t>Critical</t>
        </is>
      </c>
      <c r="K3" s="5" t="inlineStr"/>
      <c r="L3" s="5" t="inlineStr"/>
      <c r="M3" s="5" t="inlineStr"/>
      <c r="N3" s="5" t="inlineStr"/>
      <c r="O3" s="5" t="inlineStr"/>
    </row>
    <row r="4">
      <c r="A4" s="5" t="inlineStr">
        <is>
          <t>A-02</t>
        </is>
      </c>
      <c r="B4" s="5" t="inlineStr">
        <is>
          <t>Aktivitas Kebun</t>
        </is>
      </c>
      <c r="C4" s="5" t="inlineStr">
        <is>
          <t>Penyiangan</t>
        </is>
      </c>
      <c r="D4" s="5" t="inlineStr">
        <is>
          <t>/aktivitas/weeding</t>
        </is>
      </c>
      <c r="E4" s="5" t="inlineStr">
        <is>
          <t>Creator</t>
        </is>
      </c>
      <c r="F4" s="5" t="inlineStr">
        <is>
          <t>Tombol Perbaiki muncul untuk record ditolak</t>
        </is>
      </c>
      <c r="G4" s="5" t="inlineStr">
        <is>
          <t>1) Login creator@ 2) Buka /aktivitas/weeding 3) Cari baris berstatus Ditolak buatan sendiri</t>
        </is>
      </c>
      <c r="H4" s="5" t="inlineStr">
        <is>
          <t>Record dari A-01</t>
        </is>
      </c>
      <c r="I4" s="5" t="inlineStr">
        <is>
          <t>Ada tombol 'Perbaiki' pada baris itu. Klik → muncul POP-UP MODAL berjudul 'Perbaiki catatan' di tengah layar (bukan baris tabel yang melar ke bawah), berisi nilai lama yang sudah terisi</t>
        </is>
      </c>
      <c r="J4" s="5" t="inlineStr">
        <is>
          <t>Critical</t>
        </is>
      </c>
      <c r="K4" s="5" t="inlineStr"/>
      <c r="L4" s="5" t="inlineStr"/>
      <c r="M4" s="5" t="inlineStr"/>
      <c r="N4" s="5" t="inlineStr"/>
      <c r="O4" s="5" t="inlineStr"/>
    </row>
    <row r="5">
      <c r="A5" s="5" t="inlineStr">
        <is>
          <t>A-03</t>
        </is>
      </c>
      <c r="B5" s="5" t="inlineStr">
        <is>
          <t>Aktivitas Kebun</t>
        </is>
      </c>
      <c r="C5" s="5" t="inlineStr">
        <is>
          <t>Penyiangan</t>
        </is>
      </c>
      <c r="D5" s="5" t="inlineStr">
        <is>
          <t>/aktivitas/weeding</t>
        </is>
      </c>
      <c r="E5" s="5" t="inlineStr">
        <is>
          <t>Creator</t>
        </is>
      </c>
      <c r="F5" s="5" t="inlineStr">
        <is>
          <t>Simpan perbaikan mengembalikan status ke Draft</t>
        </is>
      </c>
      <c r="G5" s="5" t="inlineStr">
        <is>
          <t>1) Di modal Perbaiki, ubah luas jadi angka berbeda 2) Tekan 'Simpan perbaikan'</t>
        </is>
      </c>
      <c r="H5" s="5" t="inlineStr">
        <is>
          <t>Ubah luas 2 ha → 3,5 ha</t>
        </is>
      </c>
      <c r="I5" s="5" t="inlineStr">
        <is>
          <t>Modal tertutup sendiri; status baris berubah dari 'Ditolak' menjadi 'Draft'; nilai baru (3,5 ha) tampil di tabel</t>
        </is>
      </c>
      <c r="J5" s="5" t="inlineStr">
        <is>
          <t>Critical</t>
        </is>
      </c>
      <c r="K5" s="5" t="inlineStr"/>
      <c r="L5" s="5" t="inlineStr"/>
      <c r="M5" s="5" t="inlineStr"/>
      <c r="N5" s="5" t="inlineStr"/>
      <c r="O5" s="5" t="inlineStr"/>
    </row>
    <row r="6">
      <c r="A6" s="5" t="inlineStr">
        <is>
          <t>A-04</t>
        </is>
      </c>
      <c r="B6" s="5" t="inlineStr">
        <is>
          <t>Aktivitas Kebun</t>
        </is>
      </c>
      <c r="C6" s="5" t="inlineStr">
        <is>
          <t>Penyiangan</t>
        </is>
      </c>
      <c r="D6" s="5" t="inlineStr">
        <is>
          <t>/aktivitas/weeding</t>
        </is>
      </c>
      <c r="E6" s="5" t="inlineStr">
        <is>
          <t>Creator</t>
        </is>
      </c>
      <c r="F6" s="5" t="inlineStr">
        <is>
          <t>Alasan penolakan masih terbaca sampai diajukan ulang</t>
        </is>
      </c>
      <c r="G6" s="5" t="inlineStr">
        <is>
          <t>1) Setelah A-03 tersimpan, perhatikan baris record</t>
        </is>
      </c>
      <c r="H6" s="5" t="inlineStr">
        <is>
          <t>Record dari A-03</t>
        </is>
      </c>
      <c r="I6" s="5" t="inlineStr">
        <is>
          <t>Alasan penolakan lama MASIH terbaca setelah disimpan (belum dibersihkan) — sengaja, supaya creator tahu apa yang harus diperbaiki. Baru hilang setelah diajukan ulang</t>
        </is>
      </c>
      <c r="J6" s="5" t="inlineStr">
        <is>
          <t>High</t>
        </is>
      </c>
      <c r="K6" s="5" t="inlineStr"/>
      <c r="L6" s="5" t="inlineStr"/>
      <c r="M6" s="5" t="inlineStr"/>
      <c r="N6" s="5" t="inlineStr">
        <is>
          <t>Ini perilaku yang benar, bukan bug. Kalau alasan langsung hilang saat Simpan, justru FAIL.</t>
        </is>
      </c>
      <c r="O6" s="5" t="inlineStr"/>
    </row>
    <row r="7">
      <c r="A7" s="5" t="inlineStr">
        <is>
          <t>A-05</t>
        </is>
      </c>
      <c r="B7" s="5" t="inlineStr">
        <is>
          <t>Aktivitas Kebun</t>
        </is>
      </c>
      <c r="C7" s="5" t="inlineStr">
        <is>
          <t>Penyiangan</t>
        </is>
      </c>
      <c r="D7" s="5" t="inlineStr">
        <is>
          <t>/aktivitas/weeding</t>
        </is>
      </c>
      <c r="E7" s="5" t="inlineStr">
        <is>
          <t>Creator &gt; Approver</t>
        </is>
      </c>
      <c r="F7" s="5" t="inlineStr">
        <is>
          <t>Ajukan ulang membawa data BARU</t>
        </is>
      </c>
      <c r="G7" s="5" t="inlineStr">
        <is>
          <t>1) Tekan Ajukan pada record yang sudah diperbaiki 2) Logout 3) Login approver@ 4) Buka Inbox Approval 5) Lihat baris itu</t>
        </is>
      </c>
      <c r="H7" s="5" t="inlineStr">
        <is>
          <t>Record dari A-03 (3,5 ha)</t>
        </is>
      </c>
      <c r="I7" s="5" t="inlineStr">
        <is>
          <t>Baris muncul lagi di Inbox dengan nilai BARU (3,5 ha), bukan nilai lama (2 ha). Alasan penolakan sudah bersih</t>
        </is>
      </c>
      <c r="J7" s="5" t="inlineStr">
        <is>
          <t>Critical</t>
        </is>
      </c>
      <c r="K7" s="5" t="inlineStr"/>
      <c r="L7" s="5" t="inlineStr"/>
      <c r="M7" s="5" t="inlineStr"/>
      <c r="N7" s="5" t="inlineStr"/>
      <c r="O7" s="5" t="inlineStr"/>
    </row>
    <row r="8">
      <c r="A8" s="5" t="inlineStr">
        <is>
          <t>A-06</t>
        </is>
      </c>
      <c r="B8" s="5" t="inlineStr">
        <is>
          <t>Aktivitas Kebun</t>
        </is>
      </c>
      <c r="C8" s="5" t="inlineStr">
        <is>
          <t>Panen</t>
        </is>
      </c>
      <c r="D8" s="5" t="inlineStr">
        <is>
          <t>/aktivitas/panen</t>
        </is>
      </c>
      <c r="E8" s="5" t="inlineStr">
        <is>
          <t>Creator</t>
        </is>
      </c>
      <c r="F8" s="5" t="inlineStr">
        <is>
          <t>Pola sama berlaku di modul Panen</t>
        </is>
      </c>
      <c r="G8" s="5" t="inlineStr">
        <is>
          <t>1) Ulangi A-01 s.d. A-05 pada modul Panen</t>
        </is>
      </c>
      <c r="H8" s="5" t="inlineStr">
        <is>
          <t>Blok BRT-03, tonase 5 ton</t>
        </is>
      </c>
      <c r="I8" s="5" t="inlineStr">
        <is>
          <t>Perilaku identik dengan Penyiangan: tombol Perbaiki, modal, status kembali Draft, ajukan ulang membawa data baru</t>
        </is>
      </c>
      <c r="J8" s="5" t="inlineStr">
        <is>
          <t>High</t>
        </is>
      </c>
      <c r="K8" s="5" t="inlineStr"/>
      <c r="L8" s="5" t="inlineStr"/>
      <c r="M8" s="5" t="inlineStr"/>
      <c r="N8" s="5" t="inlineStr"/>
      <c r="O8" s="5" t="inlineStr"/>
    </row>
    <row r="9">
      <c r="A9" s="5" t="inlineStr">
        <is>
          <t>A-07</t>
        </is>
      </c>
      <c r="B9" s="5" t="inlineStr">
        <is>
          <t>Pra-Tanam</t>
        </is>
      </c>
      <c r="C9" s="5" t="inlineStr">
        <is>
          <t>Pemupukan</t>
        </is>
      </c>
      <c r="D9" s="5" t="inlineStr">
        <is>
          <t>/operasional/pemupukan</t>
        </is>
      </c>
      <c r="E9" s="5" t="inlineStr">
        <is>
          <t>Creator</t>
        </is>
      </c>
      <c r="F9" s="5" t="inlineStr">
        <is>
          <t>Pola sama berlaku di modul Pemupukan</t>
        </is>
      </c>
      <c r="G9" s="5" t="inlineStr">
        <is>
          <t>1) Ulangi A-01 s.d. A-05 pada modul Pemupukan</t>
        </is>
      </c>
      <c r="H9" s="5" t="inlineStr">
        <is>
          <t>Blok BRT-02</t>
        </is>
      </c>
      <c r="I9" s="5" t="inlineStr">
        <is>
          <t>Perilaku identik. Total 9 modul operasional memakai editor generik yang sama</t>
        </is>
      </c>
      <c r="J9" s="5" t="inlineStr">
        <is>
          <t>Medium</t>
        </is>
      </c>
      <c r="K9" s="5" t="inlineStr"/>
      <c r="L9" s="5" t="inlineStr"/>
      <c r="M9" s="5" t="inlineStr"/>
      <c r="N9" s="5" t="inlineStr"/>
      <c r="O9" s="5" t="inlineStr"/>
    </row>
    <row r="10">
      <c r="A10" s="5" t="inlineStr">
        <is>
          <t>A-08</t>
        </is>
      </c>
      <c r="B10" s="5" t="inlineStr">
        <is>
          <t>Survei Lapangan</t>
        </is>
      </c>
      <c r="C10" s="5" t="inlineStr">
        <is>
          <t>Hasil Survei</t>
        </is>
      </c>
      <c r="D10" s="5" t="inlineStr">
        <is>
          <t>/survei/hasil/[id]</t>
        </is>
      </c>
      <c r="E10" s="5" t="inlineStr">
        <is>
          <t>Creator</t>
        </is>
      </c>
      <c r="F10" s="5" t="inlineStr">
        <is>
          <t>Hasil survei ditolak bisa diperbaiki</t>
        </is>
      </c>
      <c r="G10" s="5" t="inlineStr">
        <is>
          <t>1) Ajukan satu hasil survei sebagai creator@ 2) Tolak sebagai approver@ 3) Login creator@ 4) Buka detail hasil survei itu 5) Cari tombol Perbaiki</t>
        </is>
      </c>
      <c r="H10" s="5" t="inlineStr">
        <is>
          <t>Form survei Adoption &amp; Observation</t>
        </is>
      </c>
      <c r="I10" s="5" t="inlineStr">
        <is>
          <t>Tombol Perbaiki muncul; form terisi ulang dengan jawaban lama; setelah disimpan status kembali Draft dan bisa diajukan ulang</t>
        </is>
      </c>
      <c r="J10" s="5" t="inlineStr">
        <is>
          <t>High</t>
        </is>
      </c>
      <c r="K10" s="5" t="inlineStr"/>
      <c r="L10" s="5" t="inlineStr"/>
      <c r="M10" s="5" t="inlineStr"/>
      <c r="N10" s="5" t="inlineStr">
        <is>
          <t>Survei memakai jalur terpisah (field dinamis), bukan OpRecordEditor.</t>
        </is>
      </c>
      <c r="O10" s="5" t="inlineStr"/>
    </row>
    <row r="11">
      <c r="A11" s="5" t="inlineStr">
        <is>
          <t>A-09</t>
        </is>
      </c>
      <c r="B11" s="5" t="inlineStr">
        <is>
          <t>Aktivitas Kebun</t>
        </is>
      </c>
      <c r="C11" s="5" t="inlineStr">
        <is>
          <t>Penyiangan</t>
        </is>
      </c>
      <c r="D11" s="5" t="inlineStr">
        <is>
          <t>/aktivitas/weeding</t>
        </is>
      </c>
      <c r="E11" s="5" t="inlineStr">
        <is>
          <t>Approver</t>
        </is>
      </c>
      <c r="F11" s="5" t="inlineStr">
        <is>
          <t>NEGATIF: approver tidak bisa memperbaiki record orang lain</t>
        </is>
      </c>
      <c r="G11" s="5" t="inlineStr">
        <is>
          <t>1) Login approver@ 2) Buka /aktivitas/weeding 3) Cari record berstatus Draft/Ditolak milik creator@</t>
        </is>
      </c>
      <c r="H11" s="5" t="inlineStr">
        <is>
          <t>Record milik creator@</t>
        </is>
      </c>
      <c r="I11" s="5" t="inlineStr">
        <is>
          <t>TIDAK ada tombol Perbaiki pada record milik orang lain. Kalau ada dan bisa diklik sampai tersimpan → FAIL Critical (celah otorisasi)</t>
        </is>
      </c>
      <c r="J11" s="5" t="inlineStr">
        <is>
          <t>Critical</t>
        </is>
      </c>
      <c r="K11" s="5" t="inlineStr"/>
      <c r="L11" s="5" t="inlineStr"/>
      <c r="M11" s="5" t="inlineStr"/>
      <c r="N11" s="5" t="inlineStr"/>
      <c r="O11" s="5" t="inlineStr"/>
    </row>
    <row r="12">
      <c r="A12" s="5" t="inlineStr">
        <is>
          <t>A-10</t>
        </is>
      </c>
      <c r="B12" s="5" t="inlineStr">
        <is>
          <t>Aktivitas Kebun</t>
        </is>
      </c>
      <c r="C12" s="5" t="inlineStr">
        <is>
          <t>Penyiangan</t>
        </is>
      </c>
      <c r="D12" s="5" t="inlineStr">
        <is>
          <t>/aktivitas/weeding</t>
        </is>
      </c>
      <c r="E12" s="5" t="inlineStr">
        <is>
          <t>Creator</t>
        </is>
      </c>
      <c r="F12" s="5" t="inlineStr">
        <is>
          <t>NEGATIF: record Disetujui tidak bisa diperbaiki</t>
        </is>
      </c>
      <c r="G12" s="5" t="inlineStr">
        <is>
          <t>1) Login creator@ 2) Cari record berstatus 'Disetujui' buatan sendiri</t>
        </is>
      </c>
      <c r="H12" s="5" t="inlineStr">
        <is>
          <t>Record approved</t>
        </is>
      </c>
      <c r="I12" s="5" t="inlineStr">
        <is>
          <t>TIDAK ada tombol Perbaiki. Record yang sudah disetujui sudah masuk hitungan biaya — mengubahnya akan menggeser angka laporan tanpa jejak</t>
        </is>
      </c>
      <c r="J12" s="5" t="inlineStr">
        <is>
          <t>Critical</t>
        </is>
      </c>
      <c r="K12" s="5" t="inlineStr"/>
      <c r="L12" s="5" t="inlineStr"/>
      <c r="M12" s="5" t="inlineStr"/>
      <c r="N12" s="5" t="inlineStr"/>
      <c r="O12" s="5" t="inlineStr"/>
    </row>
    <row r="13">
      <c r="A13" s="4" t="inlineStr">
        <is>
          <t>B</t>
        </is>
      </c>
      <c r="B13" s="4" t="inlineStr">
        <is>
          <t>B-22 · RIWAYAT APPROVAL (Sprint A — sudah merged)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</row>
    <row r="14">
      <c r="A14" s="5" t="inlineStr">
        <is>
          <t>B-01</t>
        </is>
      </c>
      <c r="B14" s="5" t="inlineStr">
        <is>
          <t>Approval</t>
        </is>
      </c>
      <c r="C14" s="5" t="inlineStr">
        <is>
          <t>Inbox Approval</t>
        </is>
      </c>
      <c r="D14" s="5" t="inlineStr">
        <is>
          <t>/approval</t>
        </is>
      </c>
      <c r="E14" s="5" t="inlineStr">
        <is>
          <t>Approver</t>
        </is>
      </c>
      <c r="F14" s="5" t="inlineStr">
        <is>
          <t>Tombol Riwayat ada di Inbox</t>
        </is>
      </c>
      <c r="G14" s="5" t="inlineStr">
        <is>
          <t>1) Login approver@ 2) Buka /approval 3) Lihat kanan atas halaman</t>
        </is>
      </c>
      <c r="H14" s="5" t="inlineStr">
        <is>
          <t>—</t>
        </is>
      </c>
      <c r="I14" s="5" t="inlineStr">
        <is>
          <t>Ada tombol 'Riwayat' (ikon jam) di kanan atas. Klik → membuka /approval/riwayat</t>
        </is>
      </c>
      <c r="J14" s="5" t="inlineStr">
        <is>
          <t>High</t>
        </is>
      </c>
      <c r="K14" s="5" t="inlineStr"/>
      <c r="L14" s="5" t="inlineStr"/>
      <c r="M14" s="5" t="inlineStr"/>
      <c r="N14" s="5" t="inlineStr"/>
      <c r="O14" s="5" t="inlineStr"/>
    </row>
    <row r="15">
      <c r="A15" s="5" t="inlineStr">
        <is>
          <t>B-02</t>
        </is>
      </c>
      <c r="B15" s="5" t="inlineStr">
        <is>
          <t>Approval</t>
        </is>
      </c>
      <c r="C15" s="5" t="inlineStr">
        <is>
          <t>Riwayat Approval</t>
        </is>
      </c>
      <c r="D15" s="5" t="inlineStr">
        <is>
          <t>/approval/riwayat</t>
        </is>
      </c>
      <c r="E15" s="5" t="inlineStr">
        <is>
          <t>Approver</t>
        </is>
      </c>
      <c r="F15" s="5" t="inlineStr">
        <is>
          <t>Riwayat menampilkan keputusan yang sudah dibuat</t>
        </is>
      </c>
      <c r="G15" s="5" t="inlineStr">
        <is>
          <t>1) Setujui satu ajuan dan tolak satu ajuan lain 2) Buka /approval/riwayat</t>
        </is>
      </c>
      <c r="H15" s="5" t="inlineStr">
        <is>
          <t>Minimal 1 approved + 1 rejected</t>
        </is>
      </c>
      <c r="I15" s="5" t="inlineStr">
        <is>
          <t>Kedua record muncul. Kolom lengkap: Modul, Blok, Detail, Nilai, Pengaju, Keputusan, Diputuskan oleh, Kapan</t>
        </is>
      </c>
      <c r="J15" s="5" t="inlineStr">
        <is>
          <t>Critical</t>
        </is>
      </c>
      <c r="K15" s="5" t="inlineStr"/>
      <c r="L15" s="5" t="inlineStr"/>
      <c r="M15" s="5" t="inlineStr"/>
      <c r="N15" s="5" t="inlineStr"/>
      <c r="O15" s="5" t="inlineStr"/>
    </row>
    <row r="16">
      <c r="A16" s="5" t="inlineStr">
        <is>
          <t>B-03</t>
        </is>
      </c>
      <c r="B16" s="5" t="inlineStr">
        <is>
          <t>Approval</t>
        </is>
      </c>
      <c r="C16" s="5" t="inlineStr">
        <is>
          <t>Riwayat Approval</t>
        </is>
      </c>
      <c r="D16" s="5" t="inlineStr">
        <is>
          <t>/approval/riwayat</t>
        </is>
      </c>
      <c r="E16" s="5" t="inlineStr">
        <is>
          <t>Approver</t>
        </is>
      </c>
      <c r="F16" s="5" t="inlineStr">
        <is>
          <t>Nama pemutus &amp; waktu benar</t>
        </is>
      </c>
      <c r="G16" s="5" t="inlineStr">
        <is>
          <t>1) Di /approval/riwayat, periksa baris yang baru saja diputuskan</t>
        </is>
      </c>
      <c r="H16" s="5" t="inlineStr">
        <is>
          <t>Keputusan dari B-02</t>
        </is>
      </c>
      <c r="I16" s="5" t="inlineStr">
        <is>
          <t>Kolom 'Diputuskan oleh' berisi nama approver yang benar (Budi Approver), bukan kosong atau nama pengaju. Kolom 'Kapan' berisi waktu yang masuk akal</t>
        </is>
      </c>
      <c r="J16" s="5" t="inlineStr">
        <is>
          <t>Critical</t>
        </is>
      </c>
      <c r="K16" s="5" t="inlineStr"/>
      <c r="L16" s="5" t="inlineStr"/>
      <c r="M16" s="5" t="inlineStr"/>
      <c r="N16" s="5" t="inlineStr"/>
      <c r="O16" s="5" t="inlineStr"/>
    </row>
    <row r="17">
      <c r="A17" s="5" t="inlineStr">
        <is>
          <t>B-04</t>
        </is>
      </c>
      <c r="B17" s="5" t="inlineStr">
        <is>
          <t>Approval</t>
        </is>
      </c>
      <c r="C17" s="5" t="inlineStr">
        <is>
          <t>Riwayat Approval</t>
        </is>
      </c>
      <c r="D17" s="5" t="inlineStr">
        <is>
          <t>/approval/riwayat</t>
        </is>
      </c>
      <c r="E17" s="5" t="inlineStr">
        <is>
          <t>Approver</t>
        </is>
      </c>
      <c r="F17" s="5" t="inlineStr">
        <is>
          <t>Record ditolak menampilkan alasannya</t>
        </is>
      </c>
      <c r="G17" s="5" t="inlineStr">
        <is>
          <t>1) Cari baris berkeputusan 'Ditolak' di riwayat</t>
        </is>
      </c>
      <c r="H17" s="5" t="inlineStr">
        <is>
          <t>Record rejected dari B-02</t>
        </is>
      </c>
      <c r="I17" s="5" t="inlineStr">
        <is>
          <t>Alasan penolakan yang diketik approver tampil apa adanya di baris riwayat</t>
        </is>
      </c>
      <c r="J17" s="5" t="inlineStr">
        <is>
          <t>High</t>
        </is>
      </c>
      <c r="K17" s="5" t="inlineStr"/>
      <c r="L17" s="5" t="inlineStr"/>
      <c r="M17" s="5" t="inlineStr"/>
      <c r="N17" s="5" t="inlineStr"/>
      <c r="O17" s="5" t="inlineStr"/>
    </row>
    <row r="18">
      <c r="A18" s="5" t="inlineStr">
        <is>
          <t>B-05</t>
        </is>
      </c>
      <c r="B18" s="5" t="inlineStr">
        <is>
          <t>Approval</t>
        </is>
      </c>
      <c r="C18" s="5" t="inlineStr">
        <is>
          <t>Inbox Approval</t>
        </is>
      </c>
      <c r="D18" s="5" t="inlineStr">
        <is>
          <t>/approval</t>
        </is>
      </c>
      <c r="E18" s="5" t="inlineStr">
        <is>
          <t>Approver</t>
        </is>
      </c>
      <c r="F18" s="5" t="inlineStr">
        <is>
          <t>Inbox default TETAP hanya menampilkan yang menunggu</t>
        </is>
      </c>
      <c r="G18" s="5" t="inlineStr">
        <is>
          <t>1) Setelah memutuskan beberapa ajuan, buka /approval</t>
        </is>
      </c>
      <c r="H18" s="5" t="inlineStr">
        <is>
          <t>—</t>
        </is>
      </c>
      <c r="I18" s="5" t="inlineStr">
        <is>
          <t>Record yang SUDAH diputuskan TIDAK muncul lagi di Inbox — hanya di Riwayat. Jumlah baris berkurang sesuai jumlah keputusan</t>
        </is>
      </c>
      <c r="J18" s="5" t="inlineStr">
        <is>
          <t>Critical</t>
        </is>
      </c>
      <c r="K18" s="5" t="inlineStr"/>
      <c r="L18" s="5" t="inlineStr"/>
      <c r="M18" s="5" t="inlineStr"/>
      <c r="N18" s="5" t="inlineStr"/>
      <c r="O18" s="5" t="inlineStr"/>
    </row>
    <row r="19">
      <c r="A19" s="5" t="inlineStr">
        <is>
          <t>B-06</t>
        </is>
      </c>
      <c r="B19" s="5" t="inlineStr">
        <is>
          <t>Approval</t>
        </is>
      </c>
      <c r="C19" s="5" t="inlineStr">
        <is>
          <t>Riwayat Approval</t>
        </is>
      </c>
      <c r="D19" s="5" t="inlineStr">
        <is>
          <t>/approval/riwayat</t>
        </is>
      </c>
      <c r="E19" s="5" t="inlineStr">
        <is>
          <t>Creator</t>
        </is>
      </c>
      <c r="F19" s="5" t="inlineStr">
        <is>
          <t>Creator hanya melihat riwayat ajuannya sendiri</t>
        </is>
      </c>
      <c r="G19" s="5" t="inlineStr">
        <is>
          <t>1) Login creator@ 2) Buka /approval/riwayat 3) Bandingkan daftarnya dengan daftar yang dilihat approver@</t>
        </is>
      </c>
      <c r="H19" s="5" t="inlineStr">
        <is>
          <t>—</t>
        </is>
      </c>
      <c r="I19" s="5" t="inlineStr">
        <is>
          <t>Creator hanya melihat baris yang DIA ajukan. Record ajuan orang lain TIDAK muncul. Kalau creator melihat riwayat orang lain → FAIL Critical</t>
        </is>
      </c>
      <c r="J19" s="5" t="inlineStr">
        <is>
          <t>Critical</t>
        </is>
      </c>
      <c r="K19" s="5" t="inlineStr"/>
      <c r="L19" s="5" t="inlineStr"/>
      <c r="M19" s="5" t="inlineStr"/>
      <c r="N19" s="5" t="inlineStr"/>
      <c r="O19" s="5" t="inlineStr"/>
    </row>
    <row r="20">
      <c r="A20" s="5" t="inlineStr">
        <is>
          <t>B-07</t>
        </is>
      </c>
      <c r="B20" s="5" t="inlineStr">
        <is>
          <t>Approval</t>
        </is>
      </c>
      <c r="C20" s="5" t="inlineStr">
        <is>
          <t>Riwayat Approval</t>
        </is>
      </c>
      <c r="D20" s="5" t="inlineStr">
        <is>
          <t>/approval/riwayat</t>
        </is>
      </c>
      <c r="E20" s="5" t="inlineStr">
        <is>
          <t>Creator &gt; Approver</t>
        </is>
      </c>
      <c r="F20" s="5" t="inlineStr">
        <is>
          <t>Riwayat setelah perbaiki &amp; ajukan ulang</t>
        </is>
      </c>
      <c r="G20" s="5" t="inlineStr">
        <is>
          <t>1) Ambil record yang sudah ditolak 2) Perbaiki &amp; ajukan ulang (alur kelompok A) 3) Buka /approval/riwayat</t>
        </is>
      </c>
      <c r="H20" s="5" t="inlineStr">
        <is>
          <t>Record dari A-05</t>
        </is>
      </c>
      <c r="I20" s="5" t="inlineStr">
        <is>
          <t>Baris riwayat penolakan LAMA tetap ada (keputusan itu sungguh pernah terjadi). Kolom status sekarang menunjukkan record sedang menunggu lagi — riwayat tidak menghapus jejak lama</t>
        </is>
      </c>
      <c r="J20" s="5" t="inlineStr">
        <is>
          <t>High</t>
        </is>
      </c>
      <c r="K20" s="5" t="inlineStr"/>
      <c r="L20" s="5" t="inlineStr"/>
      <c r="M20" s="5" t="inlineStr"/>
      <c r="N20" s="5" t="inlineStr"/>
      <c r="O20" s="5" t="inlineStr"/>
    </row>
    <row r="21">
      <c r="A21" s="5" t="inlineStr">
        <is>
          <t>B-08</t>
        </is>
      </c>
      <c r="B21" s="5" t="inlineStr">
        <is>
          <t>Approval</t>
        </is>
      </c>
      <c r="C21" s="5" t="inlineStr">
        <is>
          <t>Riwayat Approval</t>
        </is>
      </c>
      <c r="D21" s="5" t="inlineStr">
        <is>
          <t>/approval/riwayat</t>
        </is>
      </c>
      <c r="E21" s="5" t="inlineStr">
        <is>
          <t>Viewer</t>
        </is>
      </c>
      <c r="F21" s="5" t="inlineStr">
        <is>
          <t>Viewer boleh membaca riwayat</t>
        </is>
      </c>
      <c r="G21" s="5" t="inlineStr">
        <is>
          <t>1) Login direktur@ 2) Buka /approval/riwayat</t>
        </is>
      </c>
      <c r="H21" s="5" t="inlineStr">
        <is>
          <t>—</t>
        </is>
      </c>
      <c r="I21" s="5" t="inlineStr">
        <is>
          <t>Halaman terbuka dan menampilkan riwayat lingkup perusahaan. Tidak ada tombol/aksi yang bisa mengubah keputusan</t>
        </is>
      </c>
      <c r="J21" s="5" t="inlineStr">
        <is>
          <t>Medium</t>
        </is>
      </c>
      <c r="K21" s="5" t="inlineStr"/>
      <c r="L21" s="5" t="inlineStr"/>
      <c r="M21" s="5" t="inlineStr"/>
      <c r="N21" s="5" t="inlineStr"/>
      <c r="O21" s="5" t="inlineStr"/>
    </row>
    <row r="22">
      <c r="A22" s="4" t="inlineStr">
        <is>
          <t>C</t>
        </is>
      </c>
      <c r="B22" s="4" t="inlineStr">
        <is>
          <t>B-23 · LINGKUP DATA CREATOR (Sprint A — sudah merged, RISIKO REGRESI TINGGI)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</row>
    <row r="23">
      <c r="A23" s="5" t="inlineStr">
        <is>
          <t>C-01</t>
        </is>
      </c>
      <c r="B23" s="5" t="inlineStr">
        <is>
          <t>Aktivitas Kebun</t>
        </is>
      </c>
      <c r="C23" s="5" t="inlineStr">
        <is>
          <t>Penyiangan</t>
        </is>
      </c>
      <c r="D23" s="5" t="inlineStr">
        <is>
          <t>/aktivitas/weeding</t>
        </is>
      </c>
      <c r="E23" s="5" t="inlineStr">
        <is>
          <t>Creator vs Approver</t>
        </is>
      </c>
      <c r="F23" s="5" t="inlineStr">
        <is>
          <t>Creator hanya melihat record buatannya sendiri</t>
        </is>
      </c>
      <c r="G23" s="5" t="inlineStr">
        <is>
          <t>1) Login approver@, buka /aktivitas/weeding, CATAT jumlah baris 2) Logout 3) Login creator@, buka layar yang sama, catat jumlah baris</t>
        </is>
      </c>
      <c r="H23" s="5" t="inlineStr">
        <is>
          <t>Dataset demo segar (purge + seed)</t>
        </is>
      </c>
      <c r="I23" s="5" t="inlineStr">
        <is>
          <t>Jumlah baris yang dilihat creator LEBIH SEDIKIT dari approver, dan semua baris yang dilihat creator adalah buatannya sendiri</t>
        </is>
      </c>
      <c r="J23" s="5" t="inlineStr">
        <is>
          <t>Critical</t>
        </is>
      </c>
      <c r="K23" s="5" t="inlineStr"/>
      <c r="L23" s="5" t="inlineStr"/>
      <c r="M23" s="5" t="inlineStr"/>
      <c r="N23" s="5" t="inlineStr"/>
      <c r="O23" s="5" t="inlineStr"/>
    </row>
    <row r="24">
      <c r="A24" s="5" t="inlineStr">
        <is>
          <t>C-02</t>
        </is>
      </c>
      <c r="B24" s="5" t="inlineStr">
        <is>
          <t>Aktivitas Kebun</t>
        </is>
      </c>
      <c r="C24" s="5" t="inlineStr">
        <is>
          <t>Penyemprotan</t>
        </is>
      </c>
      <c r="D24" s="5" t="inlineStr">
        <is>
          <t>/aktivitas/spraying</t>
        </is>
      </c>
      <c r="E24" s="5" t="inlineStr">
        <is>
          <t>Creator vs Approver</t>
        </is>
      </c>
      <c r="F24" s="5" t="inlineStr">
        <is>
          <t>Pembatasan konsisten di modul lain</t>
        </is>
      </c>
      <c r="G24" s="5" t="inlineStr">
        <is>
          <t>1) Ulangi C-01 pada Penyemprotan, Panen, dan Pemupukan</t>
        </is>
      </c>
      <c r="H24" s="5" t="inlineStr">
        <is>
          <t>—</t>
        </is>
      </c>
      <c r="I24" s="5" t="inlineStr">
        <is>
          <t>Perilaku sama di semua modul operasional: creator hanya melihat miliknya. Kalau ada SATU modul yang masih membocorkan data orang lain → FAIL Critical</t>
        </is>
      </c>
      <c r="J24" s="5" t="inlineStr">
        <is>
          <t>Critical</t>
        </is>
      </c>
      <c r="K24" s="5" t="inlineStr"/>
      <c r="L24" s="5" t="inlineStr"/>
      <c r="M24" s="5" t="inlineStr"/>
      <c r="N24" s="5" t="inlineStr"/>
      <c r="O24" s="5" t="inlineStr"/>
    </row>
    <row r="25">
      <c r="A25" s="5" t="inlineStr">
        <is>
          <t>C-03</t>
        </is>
      </c>
      <c r="B25" s="5" t="inlineStr">
        <is>
          <t>Akuntansi</t>
        </is>
      </c>
      <c r="C25" s="5" t="inlineStr">
        <is>
          <t>Pengeluaran</t>
        </is>
      </c>
      <c r="D25" s="5" t="inlineStr">
        <is>
          <t>/costing/pengeluaran</t>
        </is>
      </c>
      <c r="E25" s="5" t="inlineStr">
        <is>
          <t>Creator vs Approver</t>
        </is>
      </c>
      <c r="F25" s="5" t="inlineStr">
        <is>
          <t>Pembatasan berlaku juga di Pengeluaran</t>
        </is>
      </c>
      <c r="G25" s="5" t="inlineStr">
        <is>
          <t>1) Ulangi C-01 pada /costing/pengeluaran</t>
        </is>
      </c>
      <c r="H25" s="5" t="inlineStr">
        <is>
          <t>—</t>
        </is>
      </c>
      <c r="I25" s="5" t="inlineStr">
        <is>
          <t>Creator hanya melihat transaksi yang dia catat sendiri</t>
        </is>
      </c>
      <c r="J25" s="5" t="inlineStr">
        <is>
          <t>Critical</t>
        </is>
      </c>
      <c r="K25" s="5" t="inlineStr"/>
      <c r="L25" s="5" t="inlineStr"/>
      <c r="M25" s="5" t="inlineStr"/>
      <c r="N25" s="5" t="inlineStr"/>
      <c r="O25" s="5" t="inlineStr"/>
    </row>
    <row r="26">
      <c r="A26" s="5" t="inlineStr">
        <is>
          <t>C-04</t>
        </is>
      </c>
      <c r="B26" s="5" t="inlineStr">
        <is>
          <t>Dashboard</t>
        </is>
      </c>
      <c r="C26" s="5" t="inlineStr">
        <is>
          <t>Dashboard Operasional</t>
        </is>
      </c>
      <c r="D26" s="5" t="inlineStr">
        <is>
          <t>/dashboard</t>
        </is>
      </c>
      <c r="E26" s="5" t="inlineStr">
        <is>
          <t>Creator</t>
        </is>
      </c>
      <c r="F26" s="5" t="inlineStr">
        <is>
          <t>REGRESI: dashboard creator TIDAK boleh kosong total</t>
        </is>
      </c>
      <c r="G26" s="5" t="inlineStr">
        <is>
          <t>1) Login creator@ 2) Buka /dashboard 3) Periksa keempat kartu KPI dan tabel di bawahnya</t>
        </is>
      </c>
      <c r="H26" s="5" t="inlineStr">
        <is>
          <t>—</t>
        </is>
      </c>
      <c r="I26" s="5" t="inlineStr">
        <is>
          <t>Dashboard tetap menampilkan angka (boleh berbeda dari approver karena lingkupnya menyempit), TIDAK seluruhnya '—' atau 0. Kalau semua kosong padahal approver melihat angka → FAIL Critical, kemungkinan regresi RLS</t>
        </is>
      </c>
      <c r="J26" s="5" t="inlineStr">
        <is>
          <t>Critical</t>
        </is>
      </c>
      <c r="K26" s="5" t="inlineStr"/>
      <c r="L26" s="5" t="inlineStr"/>
      <c r="M26" s="5" t="inlineStr"/>
      <c r="N26" s="5" t="inlineStr">
        <is>
          <t>Ini risiko yang ditulis eksplisit di tiket B-23. Wajib diuji, jangan dilewat.</t>
        </is>
      </c>
      <c r="O26" s="5" t="inlineStr"/>
    </row>
    <row r="27">
      <c r="A27" s="5" t="inlineStr">
        <is>
          <t>C-05</t>
        </is>
      </c>
      <c r="B27" s="5" t="inlineStr">
        <is>
          <t>Dashboard</t>
        </is>
      </c>
      <c r="C27" s="5" t="inlineStr">
        <is>
          <t>Dashboard Finansial</t>
        </is>
      </c>
      <c r="D27" s="5" t="inlineStr">
        <is>
          <t>/dashboard/financial</t>
        </is>
      </c>
      <c r="E27" s="5" t="inlineStr">
        <is>
          <t>Creator</t>
        </is>
      </c>
      <c r="F27" s="5" t="inlineStr">
        <is>
          <t>REGRESI: dashboard finansial creator</t>
        </is>
      </c>
      <c r="G27" s="5" t="inlineStr">
        <is>
          <t>1) Login creator@ 2) Buka /dashboard/financial</t>
        </is>
      </c>
      <c r="H27" s="5" t="inlineStr">
        <is>
          <t>—</t>
        </is>
      </c>
      <c r="I27" s="5" t="inlineStr">
        <is>
          <t>Halaman terbuka tanpa error. Angka boleh menyempit atau '—' bila memang creator tidak punya data, TAPI halaman tidak boleh error/blank putih</t>
        </is>
      </c>
      <c r="J27" s="5" t="inlineStr">
        <is>
          <t>High</t>
        </is>
      </c>
      <c r="K27" s="5" t="inlineStr"/>
      <c r="L27" s="5" t="inlineStr"/>
      <c r="M27" s="5" t="inlineStr"/>
      <c r="N27" s="5" t="inlineStr"/>
      <c r="O27" s="5" t="inlineStr"/>
    </row>
    <row r="28">
      <c r="A28" s="5" t="inlineStr">
        <is>
          <t>C-06</t>
        </is>
      </c>
      <c r="B28" s="5" t="inlineStr">
        <is>
          <t>Laporan</t>
        </is>
      </c>
      <c r="C28" s="5" t="inlineStr">
        <is>
          <t>Laporan modul</t>
        </is>
      </c>
      <c r="D28" s="5" t="inlineStr">
        <is>
          <t>/laporan</t>
        </is>
      </c>
      <c r="E28" s="5" t="inlineStr">
        <is>
          <t>Creator</t>
        </is>
      </c>
      <c r="F28" s="5" t="inlineStr">
        <is>
          <t>REGRESI: laporan creator tidak error</t>
        </is>
      </c>
      <c r="G28" s="5" t="inlineStr">
        <is>
          <t>1) Login creator@ 2) Buka /laporan 3) Buka minimal 3 laporan modul berbeda</t>
        </is>
      </c>
      <c r="H28" s="5" t="inlineStr">
        <is>
          <t>—</t>
        </is>
      </c>
      <c r="I28" s="5" t="inlineStr">
        <is>
          <t>Setiap laporan terbuka tanpa error. Isi boleh menyempit sesuai lingkup creator</t>
        </is>
      </c>
      <c r="J28" s="5" t="inlineStr">
        <is>
          <t>High</t>
        </is>
      </c>
      <c r="K28" s="5" t="inlineStr"/>
      <c r="L28" s="5" t="inlineStr"/>
      <c r="M28" s="5" t="inlineStr"/>
      <c r="N28" s="5" t="inlineStr"/>
      <c r="O28" s="5" t="inlineStr"/>
    </row>
    <row r="29">
      <c r="A29" s="5" t="inlineStr">
        <is>
          <t>C-07</t>
        </is>
      </c>
      <c r="B29" s="5" t="inlineStr">
        <is>
          <t>Laporan</t>
        </is>
      </c>
      <c r="C29" s="5" t="inlineStr">
        <is>
          <t>Ekspor Excel &amp; PDF</t>
        </is>
      </c>
      <c r="D29" s="5" t="inlineStr">
        <is>
          <t>/laporan</t>
        </is>
      </c>
      <c r="E29" s="5" t="inlineStr">
        <is>
          <t>Creator</t>
        </is>
      </c>
      <c r="F29" s="5" t="inlineStr">
        <is>
          <t>Ekspor tetap jalan untuk creator</t>
        </is>
      </c>
      <c r="G29" s="5" t="inlineStr">
        <is>
          <t>1) Login creator@ 2) Buka satu laporan 3) Unduh Excel 4) Unduh PDF</t>
        </is>
      </c>
      <c r="H29" s="5" t="inlineStr">
        <is>
          <t>—</t>
        </is>
      </c>
      <c r="I29" s="5" t="inlineStr">
        <is>
          <t>Kedua berkas terunduh dan bisa dibuka. Isinya konsisten dengan yang tampil di layar</t>
        </is>
      </c>
      <c r="J29" s="5" t="inlineStr">
        <is>
          <t>Medium</t>
        </is>
      </c>
      <c r="K29" s="5" t="inlineStr"/>
      <c r="L29" s="5" t="inlineStr"/>
      <c r="M29" s="5" t="inlineStr"/>
      <c r="N29" s="5" t="inlineStr"/>
      <c r="O29" s="5" t="inlineStr"/>
    </row>
    <row r="30">
      <c r="A30" s="5" t="inlineStr">
        <is>
          <t>C-08</t>
        </is>
      </c>
      <c r="B30" s="5" t="inlineStr">
        <is>
          <t>Approval</t>
        </is>
      </c>
      <c r="C30" s="5" t="inlineStr">
        <is>
          <t>Inbox Approval</t>
        </is>
      </c>
      <c r="D30" s="5" t="inlineStr">
        <is>
          <t>/approval</t>
        </is>
      </c>
      <c r="E30" s="5" t="inlineStr">
        <is>
          <t>Approver</t>
        </is>
      </c>
      <c r="F30" s="5" t="inlineStr">
        <is>
          <t>Approver TETAP melihat seluruh ajuan perusahaan</t>
        </is>
      </c>
      <c r="G30" s="5" t="inlineStr">
        <is>
          <t>1) Login approver@ 2) Buka /approval</t>
        </is>
      </c>
      <c r="H30" s="5" t="inlineStr">
        <is>
          <t>—</t>
        </is>
      </c>
      <c r="I30" s="5" t="inlineStr">
        <is>
          <t>Approver melihat ajuan dari SEMUA pembuat, bukan hanya miliknya. Kalau Inbox approver ikut menyempit → FAIL Critical (B-23 terlalu ketat)</t>
        </is>
      </c>
      <c r="J30" s="5" t="inlineStr">
        <is>
          <t>Critical</t>
        </is>
      </c>
      <c r="K30" s="5" t="inlineStr"/>
      <c r="L30" s="5" t="inlineStr"/>
      <c r="M30" s="5" t="inlineStr"/>
      <c r="N30" s="5" t="inlineStr"/>
      <c r="O30" s="5" t="inlineStr"/>
    </row>
    <row r="31">
      <c r="A31" s="5" t="inlineStr">
        <is>
          <t>C-09</t>
        </is>
      </c>
      <c r="B31" s="5" t="inlineStr">
        <is>
          <t>Dashboard</t>
        </is>
      </c>
      <c r="C31" s="5" t="inlineStr">
        <is>
          <t>Isolasi tenant</t>
        </is>
      </c>
      <c r="D31" s="5" t="inlineStr">
        <is>
          <t>/dashboard</t>
        </is>
      </c>
      <c r="E31" s="5" t="inlineStr">
        <is>
          <t>Multi-entitas</t>
        </is>
      </c>
      <c r="F31" s="5" t="inlineStr">
        <is>
          <t>Lingkup creator tidak merusak isolasi antar entitas</t>
        </is>
      </c>
      <c r="G31" s="5" t="inlineStr">
        <is>
          <t>1) Login admin.multi@demo.invalid 2) Pilih entitas DEMO 3) Catat angka 4) Ganti ke DEMO2 5) Bandingkan</t>
        </is>
      </c>
      <c r="H31" s="5" t="inlineStr">
        <is>
          <t>admin.multi@demo.invalid</t>
        </is>
      </c>
      <c r="I31" s="5" t="inlineStr">
        <is>
          <t>Angka kedua entitas berbeda dan tidak saling bocor. Data DEMO2 tidak pernah muncul saat entitas aktif DEMO</t>
        </is>
      </c>
      <c r="J31" s="5" t="inlineStr">
        <is>
          <t>Critical</t>
        </is>
      </c>
      <c r="K31" s="5" t="inlineStr"/>
      <c r="L31" s="5" t="inlineStr"/>
      <c r="M31" s="5" t="inlineStr"/>
      <c r="N31" s="5" t="inlineStr"/>
      <c r="O31" s="5" t="inlineStr"/>
    </row>
    <row r="32">
      <c r="A32" s="4" t="inlineStr">
        <is>
          <t>D</t>
        </is>
      </c>
      <c r="B32" s="4" t="inlineStr">
        <is>
          <t>B-25 · FIELD WAJIB DRIVER BIAYA (Sprint A — sudah merged)</t>
        </is>
      </c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>
      <c r="A33" s="5" t="inlineStr">
        <is>
          <t>D-01</t>
        </is>
      </c>
      <c r="B33" s="5" t="inlineStr">
        <is>
          <t>Aktivitas Kebun</t>
        </is>
      </c>
      <c r="C33" s="5" t="inlineStr">
        <is>
          <t>Penyiangan</t>
        </is>
      </c>
      <c r="D33" s="5" t="inlineStr">
        <is>
          <t>/aktivitas/weeding</t>
        </is>
      </c>
      <c r="E33" s="5" t="inlineStr">
        <is>
          <t>Creator</t>
        </is>
      </c>
      <c r="F33" s="5" t="inlineStr">
        <is>
          <t>Luas area wajib diisi</t>
        </is>
      </c>
      <c r="G33" s="5" t="inlineStr">
        <is>
          <t>1) Login creator@ 2) Buka form catat penyiangan 3) Kosongkan field Luas 4) Tekan Simpan</t>
        </is>
      </c>
      <c r="H33" s="5" t="inlineStr">
        <is>
          <t>Luas dikosongkan</t>
        </is>
      </c>
      <c r="I33" s="5" t="inlineStr">
        <is>
          <t>Form DITOLAK dengan pesan galat yang menyebut field Luas secara spesifik — bukan satu pesan umum 'terjadi kesalahan'</t>
        </is>
      </c>
      <c r="J33" s="5" t="inlineStr">
        <is>
          <t>Critical</t>
        </is>
      </c>
      <c r="K33" s="5" t="inlineStr"/>
      <c r="L33" s="5" t="inlineStr"/>
      <c r="M33" s="5" t="inlineStr"/>
      <c r="N33" s="5" t="inlineStr"/>
      <c r="O33" s="5" t="inlineStr"/>
    </row>
    <row r="34">
      <c r="A34" s="5" t="inlineStr">
        <is>
          <t>D-02</t>
        </is>
      </c>
      <c r="B34" s="5" t="inlineStr">
        <is>
          <t>Pra-Tanam</t>
        </is>
      </c>
      <c r="C34" s="5" t="inlineStr">
        <is>
          <t>Pruning</t>
        </is>
      </c>
      <c r="D34" s="5" t="inlineStr">
        <is>
          <t>/operasional/pruning</t>
        </is>
      </c>
      <c r="E34" s="5" t="inlineStr">
        <is>
          <t>Creator</t>
        </is>
      </c>
      <c r="F34" s="5" t="inlineStr">
        <is>
          <t>Jumlah pohon wajib diisi</t>
        </is>
      </c>
      <c r="G34" s="5" t="inlineStr">
        <is>
          <t>1) Buka form pruning 2) Kosongkan Jumlah Pohon 3) Simpan</t>
        </is>
      </c>
      <c r="H34" s="5" t="inlineStr">
        <is>
          <t>Jumlah pohon dikosongkan</t>
        </is>
      </c>
      <c r="I34" s="5" t="inlineStr">
        <is>
          <t>Ditolak dengan pesan per-field yang menyebut Jumlah Pohon</t>
        </is>
      </c>
      <c r="J34" s="5" t="inlineStr">
        <is>
          <t>Critical</t>
        </is>
      </c>
      <c r="K34" s="5" t="inlineStr"/>
      <c r="L34" s="5" t="inlineStr"/>
      <c r="M34" s="5" t="inlineStr"/>
      <c r="N34" s="5" t="inlineStr"/>
      <c r="O34" s="5" t="inlineStr"/>
    </row>
    <row r="35">
      <c r="A35" s="5" t="inlineStr">
        <is>
          <t>D-03</t>
        </is>
      </c>
      <c r="B35" s="5" t="inlineStr">
        <is>
          <t>Aktivitas Kebun</t>
        </is>
      </c>
      <c r="C35" s="5" t="inlineStr">
        <is>
          <t>Penyemprotan</t>
        </is>
      </c>
      <c r="D35" s="5" t="inlineStr">
        <is>
          <t>/aktivitas/spraying</t>
        </is>
      </c>
      <c r="E35" s="5" t="inlineStr">
        <is>
          <t>Creator</t>
        </is>
      </c>
      <c r="F35" s="5" t="inlineStr">
        <is>
          <t>Volume DAN satuan wajib diisi</t>
        </is>
      </c>
      <c r="G35" s="5" t="inlineStr">
        <is>
          <t>1) Buka form penyemprotan 2) Kosongkan Volume, simpan 3) Isi Volume, kosongkan Satuan, simpan</t>
        </is>
      </c>
      <c r="H35" s="5" t="inlineStr">
        <is>
          <t>Volume &amp; Satuan diuji terpisah</t>
        </is>
      </c>
      <c r="I35" s="5" t="inlineStr">
        <is>
          <t>KEDUA percobaan ditolak dengan pesan per-field. Satuan juga wajib — bukan hanya volume</t>
        </is>
      </c>
      <c r="J35" s="5" t="inlineStr">
        <is>
          <t>Critical</t>
        </is>
      </c>
      <c r="K35" s="5" t="inlineStr"/>
      <c r="L35" s="5" t="inlineStr"/>
      <c r="M35" s="5" t="inlineStr"/>
      <c r="N35" s="5" t="inlineStr">
        <is>
          <t>Satuan baru diwajibkan di B-25; sebelumnya opsional.</t>
        </is>
      </c>
      <c r="O35" s="5" t="inlineStr"/>
    </row>
    <row r="36">
      <c r="A36" s="5" t="inlineStr">
        <is>
          <t>D-04</t>
        </is>
      </c>
      <c r="B36" s="5" t="inlineStr">
        <is>
          <t>Akuntansi</t>
        </is>
      </c>
      <c r="C36" s="5" t="inlineStr">
        <is>
          <t>Refleksi Biaya</t>
        </is>
      </c>
      <c r="D36" s="5" t="inlineStr">
        <is>
          <t>/costing/refleksi</t>
        </is>
      </c>
      <c r="E36" s="5" t="inlineStr">
        <is>
          <t>Super Admin</t>
        </is>
      </c>
      <c r="F36" s="5" t="inlineStr">
        <is>
          <t>Biaya = volume x tarif cocok dengan hitungan manual</t>
        </is>
      </c>
      <c r="G36" s="5" t="inlineStr">
        <is>
          <t>1) Login admin@ 2) Buka /costing/refleksi 3) Ambil satu baris, catat Volume dan Tarif 4) Hitung manual volume x tarif 5) Bandingkan dengan kolom Biaya</t>
        </is>
      </c>
      <c r="H36" s="5" t="inlineStr">
        <is>
          <t>Baris Penyiangan / Pemetaan</t>
        </is>
      </c>
      <c r="I36" s="5" t="inlineStr">
        <is>
          <t>Angka di kolom Biaya = Volume x Tarif persis. Selisih pembulatan kecil boleh; selisih besar atau angka tak berhubungan → FAIL</t>
        </is>
      </c>
      <c r="J36" s="5" t="inlineStr">
        <is>
          <t>Critical</t>
        </is>
      </c>
      <c r="K36" s="5" t="inlineStr"/>
      <c r="L36" s="5" t="inlineStr"/>
      <c r="M36" s="5" t="inlineStr"/>
      <c r="N36" s="5" t="inlineStr"/>
      <c r="O36" s="5" t="inlineStr"/>
    </row>
    <row r="37">
      <c r="A37" s="5" t="inlineStr">
        <is>
          <t>D-05</t>
        </is>
      </c>
      <c r="B37" s="5" t="inlineStr">
        <is>
          <t>Akuntansi</t>
        </is>
      </c>
      <c r="C37" s="5" t="inlineStr">
        <is>
          <t>Anggaran</t>
        </is>
      </c>
      <c r="D37" s="5" t="inlineStr">
        <is>
          <t>/costing/anggaran</t>
        </is>
      </c>
      <c r="E37" s="5" t="inlineStr">
        <is>
          <t>Super Admin</t>
        </is>
      </c>
      <c r="F37" s="5" t="inlineStr">
        <is>
          <t>Realisasi anggaran tidak turun setelah field diwajibkan</t>
        </is>
      </c>
      <c r="G37" s="5" t="inlineStr">
        <is>
          <t>1) Buka /costing/anggaran 2) Periksa kolom realisasi/serapan</t>
        </is>
      </c>
      <c r="H37" s="5" t="inlineStr">
        <is>
          <t>—</t>
        </is>
      </c>
      <c r="I37" s="5" t="inlineStr">
        <is>
          <t>Realisasi terisi untuk sebagian besar baris anggaran (bukan 0 semua). Nilai kosong ditulis '—', bukan 0</t>
        </is>
      </c>
      <c r="J37" s="5" t="inlineStr">
        <is>
          <t>Critical</t>
        </is>
      </c>
      <c r="K37" s="5" t="inlineStr"/>
      <c r="L37" s="5" t="inlineStr"/>
      <c r="M37" s="5" t="inlineStr"/>
      <c r="N37" s="5" t="inlineStr"/>
      <c r="O37" s="5" t="inlineStr"/>
    </row>
    <row r="38">
      <c r="A38" s="5" t="inlineStr">
        <is>
          <t>D-06</t>
        </is>
      </c>
      <c r="B38" s="5" t="inlineStr">
        <is>
          <t>Aktivitas Kebun</t>
        </is>
      </c>
      <c r="C38" s="5" t="inlineStr">
        <is>
          <t>Penyiangan</t>
        </is>
      </c>
      <c r="D38" s="5" t="inlineStr">
        <is>
          <t>/aktivitas/weeding</t>
        </is>
      </c>
      <c r="E38" s="5" t="inlineStr">
        <is>
          <t>Creator</t>
        </is>
      </c>
      <c r="F38" s="5" t="inlineStr">
        <is>
          <t>Form yang diisi lengkap tetap bisa disimpan</t>
        </is>
      </c>
      <c r="G38" s="5" t="inlineStr">
        <is>
          <t>1) Isi SEMUA field wajib dengan benar 2) Simpan</t>
        </is>
      </c>
      <c r="H38" s="5" t="inlineStr">
        <is>
          <t>Luas 2 ha, metode manual</t>
        </is>
      </c>
      <c r="I38" s="5" t="inlineStr">
        <is>
          <t>Tersimpan normal sebagai Draft. Pengetatan B-25 tidak boleh memblokir input yang sah</t>
        </is>
      </c>
      <c r="J38" s="5" t="inlineStr">
        <is>
          <t>Critical</t>
        </is>
      </c>
      <c r="K38" s="5" t="inlineStr"/>
      <c r="L38" s="5" t="inlineStr"/>
      <c r="M38" s="5" t="inlineStr"/>
      <c r="N38" s="5" t="inlineStr"/>
      <c r="O38" s="5" t="inlineStr"/>
    </row>
    <row r="39">
      <c r="A39" s="4" t="inlineStr">
        <is>
          <t>E</t>
        </is>
      </c>
      <c r="B39" s="4" t="inlineStr">
        <is>
          <t>B-8 JEJAK AUDIT &amp; B-10 KEBERSIHAN SKEMA (Sprint 3 — sudah merged)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</row>
    <row r="40">
      <c r="A40" s="5" t="inlineStr">
        <is>
          <t>E-01</t>
        </is>
      </c>
      <c r="B40" s="5" t="inlineStr">
        <is>
          <t>Approval</t>
        </is>
      </c>
      <c r="C40" s="5" t="inlineStr">
        <is>
          <t>Riwayat Approval</t>
        </is>
      </c>
      <c r="D40" s="5" t="inlineStr">
        <is>
          <t>/approval/riwayat</t>
        </is>
      </c>
      <c r="E40" s="5" t="inlineStr">
        <is>
          <t>Approver</t>
        </is>
      </c>
      <c r="F40" s="5" t="inlineStr">
        <is>
          <t>Jejak audit terisi untuk SEMUA modul, bukan hanya Pengeluaran</t>
        </is>
      </c>
      <c r="G40" s="5" t="inlineStr">
        <is>
          <t>1) Setujui/tolak minimal satu ajuan dari 4 modul BERBEDA (mis. Panen, Penyiangan, Kesesuaian Lahan, Survei) 2) Buka /approval/riwayat</t>
        </is>
      </c>
      <c r="H40" s="5" t="inlineStr">
        <is>
          <t>4 modul berbeda</t>
        </is>
      </c>
      <c r="I40" s="5" t="inlineStr">
        <is>
          <t>KEEMPAT keputusan muncul di riwayat lengkap dengan nama pemutus &amp; waktu. Riwayat dibaca dari audit_log — kalau ada modul yang keputusannya tidak muncul, trigger audit-nya belum terpasang → FAIL</t>
        </is>
      </c>
      <c r="J40" s="5" t="inlineStr">
        <is>
          <t>Critical</t>
        </is>
      </c>
      <c r="K40" s="5" t="inlineStr"/>
      <c r="L40" s="5" t="inlineStr"/>
      <c r="M40" s="5" t="inlineStr"/>
      <c r="N40" s="5" t="inlineStr">
        <is>
          <t>Ini cara paling langsung menguji B-8 dari UI: riwayat kosong untuk satu modul = trigger audit modul itu hilang.</t>
        </is>
      </c>
      <c r="O40" s="5" t="inlineStr"/>
    </row>
    <row r="41">
      <c r="A41" s="5" t="inlineStr">
        <is>
          <t>E-02</t>
        </is>
      </c>
      <c r="B41" s="5" t="inlineStr">
        <is>
          <t>Autentikasi</t>
        </is>
      </c>
      <c r="C41" s="5" t="inlineStr">
        <is>
          <t>Login</t>
        </is>
      </c>
      <c r="D41" s="5" t="inlineStr">
        <is>
          <t>/login</t>
        </is>
      </c>
      <c r="E41" s="5" t="inlineStr">
        <is>
          <t>Semua</t>
        </is>
      </c>
      <c r="F41" s="5" t="inlineStr">
        <is>
          <t>Login semua role tetap normal setelah kolom users.role dihapus</t>
        </is>
      </c>
      <c r="G41" s="5" t="inlineStr">
        <is>
          <t>1) Login bergantian dengan keempat akun demo 2) Perhatikan nama &amp; label role di kanan atas</t>
        </is>
      </c>
      <c r="H41" s="5" t="inlineStr">
        <is>
          <t>4 akun demo</t>
        </is>
      </c>
      <c r="I41" s="5" t="inlineStr">
        <is>
          <t>Keempatnya berhasil masuk dan label role-nya benar (Super Admin / Approver / Petugas Lapangan / Viewer). Kalau ada yang gagal login atau rolenya salah → FAIL Critical (regresi B-10)</t>
        </is>
      </c>
      <c r="J41" s="5" t="inlineStr">
        <is>
          <t>Critical</t>
        </is>
      </c>
      <c r="K41" s="5" t="inlineStr"/>
      <c r="L41" s="5" t="inlineStr"/>
      <c r="M41" s="5" t="inlineStr"/>
      <c r="N41" s="5" t="inlineStr"/>
      <c r="O41" s="5" t="inlineStr"/>
    </row>
    <row r="42">
      <c r="A42" s="5" t="inlineStr">
        <is>
          <t>E-03</t>
        </is>
      </c>
      <c r="B42" s="5" t="inlineStr">
        <is>
          <t>Pengaturan</t>
        </is>
      </c>
      <c r="C42" s="5" t="inlineStr">
        <is>
          <t>Pengguna</t>
        </is>
      </c>
      <c r="D42" s="5" t="inlineStr">
        <is>
          <t>/pengguna</t>
        </is>
      </c>
      <c r="E42" s="5" t="inlineStr">
        <is>
          <t>Super Admin</t>
        </is>
      </c>
      <c r="F42" s="5" t="inlineStr">
        <is>
          <t>Halaman Pengguna tetap normal setelah B-10</t>
        </is>
      </c>
      <c r="G42" s="5" t="inlineStr">
        <is>
          <t>1) Login admin@ 2) Buka /pengguna 3) Periksa kolom peran tiap baris</t>
        </is>
      </c>
      <c r="H42" s="5" t="inlineStr">
        <is>
          <t>—</t>
        </is>
      </c>
      <c r="I42" s="5" t="inlineStr">
        <is>
          <t>Daftar pengguna tampil lengkap dengan peran yang benar. Aksi Nonaktifkan/Aktifkan masih berfungsi</t>
        </is>
      </c>
      <c r="J42" s="5" t="inlineStr">
        <is>
          <t>High</t>
        </is>
      </c>
      <c r="K42" s="5" t="inlineStr"/>
      <c r="L42" s="5" t="inlineStr"/>
      <c r="M42" s="5" t="inlineStr"/>
      <c r="N42" s="5" t="inlineStr"/>
      <c r="O42" s="5" t="inlineStr"/>
    </row>
    <row r="43">
      <c r="A43" s="5" t="inlineStr">
        <is>
          <t>E-04</t>
        </is>
      </c>
      <c r="B43" s="5" t="inlineStr">
        <is>
          <t>Pengaturan</t>
        </is>
      </c>
      <c r="C43" s="5" t="inlineStr">
        <is>
          <t>Pengguna</t>
        </is>
      </c>
      <c r="D43" s="5" t="inlineStr">
        <is>
          <t>/pengguna</t>
        </is>
      </c>
      <c r="E43" s="5" t="inlineStr">
        <is>
          <t>Super Admin</t>
        </is>
      </c>
      <c r="F43" s="5" t="inlineStr">
        <is>
          <t>Nonaktifkan pengguna langsung berlaku</t>
        </is>
      </c>
      <c r="G43" s="5" t="inlineStr">
        <is>
          <t>1) Nonaktifkan satu pengguna sekali pakai 2) Coba login dengan email itu</t>
        </is>
      </c>
      <c r="H43" s="5" t="inlineStr">
        <is>
          <t>Pengguna uji sekali pakai</t>
        </is>
      </c>
      <c r="I43" s="5" t="inlineStr">
        <is>
          <t>Login DITOLAK setelah dinonaktifkan. Sesi diverifikasi ulang ke database tiap request</t>
        </is>
      </c>
      <c r="J43" s="5" t="inlineStr">
        <is>
          <t>High</t>
        </is>
      </c>
      <c r="K43" s="5" t="inlineStr"/>
      <c r="L43" s="5" t="inlineStr"/>
      <c r="M43" s="5" t="inlineStr"/>
      <c r="N43" s="5" t="inlineStr"/>
      <c r="O43" s="5" t="inlineStr"/>
    </row>
    <row r="44">
      <c r="A44" s="4" t="inlineStr">
        <is>
          <t>F</t>
        </is>
      </c>
      <c r="B44" s="4" t="inlineStr">
        <is>
          <t>B-28 · BADGE INBOX APPROVAL DI TOPBAR (Sprint 3B — #37 merged, #39 belum)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</row>
    <row r="45">
      <c r="A45" s="5" t="inlineStr">
        <is>
          <t>F-01</t>
        </is>
      </c>
      <c r="B45" s="5" t="inlineStr">
        <is>
          <t>Chrome aplikasi</t>
        </is>
      </c>
      <c r="C45" s="5" t="inlineStr">
        <is>
          <t>Topbar</t>
        </is>
      </c>
      <c r="D45" s="5" t="inlineStr">
        <is>
          <t>(semua halaman)</t>
        </is>
      </c>
      <c r="E45" s="5" t="inlineStr">
        <is>
          <t>Approver / Super Admin</t>
        </is>
      </c>
      <c r="F45" s="5" t="inlineStr">
        <is>
          <t>Badge menampilkan jumlah yang benar</t>
        </is>
      </c>
      <c r="G45" s="5" t="inlineStr">
        <is>
          <t>1) Login approver@ 2) Perhatikan ikon amplop di kanan atas dekat avatar 3) Buka /approval 4) Bandingkan angka badge dengan teks 'Menampilkan 1-N dari N'</t>
        </is>
      </c>
      <c r="H45" s="5" t="inlineStr">
        <is>
          <t>—</t>
        </is>
      </c>
      <c r="I45" s="5" t="inlineStr">
        <is>
          <t>Angka pada badge SAMA PERSIS dengan jumlah total baris di Inbox Approval</t>
        </is>
      </c>
      <c r="J45" s="5" t="inlineStr">
        <is>
          <t>Critical</t>
        </is>
      </c>
      <c r="K45" s="5" t="inlineStr"/>
      <c r="L45" s="5" t="inlineStr"/>
      <c r="M45" s="5" t="inlineStr"/>
      <c r="N45" s="5" t="inlineStr"/>
      <c r="O45" s="5" t="inlineStr"/>
    </row>
    <row r="46">
      <c r="A46" s="5" t="inlineStr">
        <is>
          <t>F-02</t>
        </is>
      </c>
      <c r="B46" s="5" t="inlineStr">
        <is>
          <t>Chrome aplikasi</t>
        </is>
      </c>
      <c r="C46" s="5" t="inlineStr">
        <is>
          <t>Topbar</t>
        </is>
      </c>
      <c r="D46" s="5" t="inlineStr">
        <is>
          <t>(semua halaman)</t>
        </is>
      </c>
      <c r="E46" s="5" t="inlineStr">
        <is>
          <t>Approver</t>
        </is>
      </c>
      <c r="F46" s="5" t="inlineStr">
        <is>
          <t>Badge berkurang setelah keputusan</t>
        </is>
      </c>
      <c r="G46" s="5" t="inlineStr">
        <is>
          <t>1) Catat angka badge 2) Setujui satu ajuan 3) Perhatikan badge setelah halaman ter-refresh</t>
        </is>
      </c>
      <c r="H46" s="5" t="inlineStr">
        <is>
          <t>—</t>
        </is>
      </c>
      <c r="I46" s="5" t="inlineStr">
        <is>
          <t>Angka badge berkurang 1 tanpa perlu refresh manual (cukup navigasi biasa)</t>
        </is>
      </c>
      <c r="J46" s="5" t="inlineStr">
        <is>
          <t>High</t>
        </is>
      </c>
      <c r="K46" s="5" t="inlineStr"/>
      <c r="L46" s="5" t="inlineStr"/>
      <c r="M46" s="5" t="inlineStr"/>
      <c r="N46" s="5" t="inlineStr"/>
      <c r="O46" s="5" t="inlineStr"/>
    </row>
    <row r="47">
      <c r="A47" s="5" t="inlineStr">
        <is>
          <t>F-03</t>
        </is>
      </c>
      <c r="B47" s="5" t="inlineStr">
        <is>
          <t>Chrome aplikasi</t>
        </is>
      </c>
      <c r="C47" s="5" t="inlineStr">
        <is>
          <t>Topbar</t>
        </is>
      </c>
      <c r="D47" s="5" t="inlineStr">
        <is>
          <t>(semua halaman)</t>
        </is>
      </c>
      <c r="E47" s="5" t="inlineStr">
        <is>
          <t>Creator</t>
        </is>
      </c>
      <c r="F47" s="5" t="inlineStr">
        <is>
          <t>Creator TIDAK melihat angka badge</t>
        </is>
      </c>
      <c r="G47" s="5" t="inlineStr">
        <is>
          <t>1) Login creator@ 2) Perhatikan ikon amplop di kanan atas</t>
        </is>
      </c>
      <c r="H47" s="5" t="inlineStr">
        <is>
          <t>—</t>
        </is>
      </c>
      <c r="I47" s="5" t="inlineStr">
        <is>
          <t>Ikon amplop TETAP TERLIHAT, tapi TANPA angka merah. Creator tidak punya apa pun yang 'menunggu keputusan dia', jadi angka disembunyikan — bukan ditampilkan sebagai 0</t>
        </is>
      </c>
      <c r="J47" s="5" t="inlineStr">
        <is>
          <t>High</t>
        </is>
      </c>
      <c r="K47" s="5" t="inlineStr"/>
      <c r="L47" s="5" t="inlineStr"/>
      <c r="M47" s="5" t="inlineStr"/>
      <c r="N47" s="5" t="inlineStr">
        <is>
          <t>PR #39. Kalau ikonnya HILANG SAMA SEKALI untuk creator, itu FAIL — lihat F-04.</t>
        </is>
      </c>
      <c r="O47" s="5" t="inlineStr"/>
    </row>
    <row r="48">
      <c r="A48" s="5" t="inlineStr">
        <is>
          <t>F-04</t>
        </is>
      </c>
      <c r="B48" s="5" t="inlineStr">
        <is>
          <t>Chrome aplikasi</t>
        </is>
      </c>
      <c r="C48" s="5" t="inlineStr">
        <is>
          <t>Topbar</t>
        </is>
      </c>
      <c r="D48" s="5" t="inlineStr">
        <is>
          <t>/approval</t>
        </is>
      </c>
      <c r="E48" s="5" t="inlineStr">
        <is>
          <t>Creator</t>
        </is>
      </c>
      <c r="F48" s="5" t="inlineStr">
        <is>
          <t>PENTING: creator tetap bisa MENCAPAI Inbox lewat ikon</t>
        </is>
      </c>
      <c r="G48" s="5" t="inlineStr">
        <is>
          <t>1) Login creator@ 2) Klik ikon amplop di Topbar</t>
        </is>
      </c>
      <c r="H48" s="5" t="inlineStr">
        <is>
          <t>—</t>
        </is>
      </c>
      <c r="I48" s="5" t="inlineStr">
        <is>
          <t>Halaman /approval terbuka, menampilkan banner 'Peran Anda creator hanya bisa melihat'. Sejak Sidebar tidak lagi punya menu Approval, ikon ini SATU-SATUNYA jalan ke Inbox dan ke Riwayat — kalau ikonnya hilang untuk creator, fitur B-22 jadi tidak terjangkau → FAIL Critical</t>
        </is>
      </c>
      <c r="J48" s="5" t="inlineStr">
        <is>
          <t>Critical</t>
        </is>
      </c>
      <c r="K48" s="5" t="inlineStr"/>
      <c r="L48" s="5" t="inlineStr"/>
      <c r="M48" s="5" t="inlineStr"/>
      <c r="N48" s="5" t="inlineStr">
        <is>
          <t>Ini regresi yang ditemukan saat review PR #39. Wajib diuji.</t>
        </is>
      </c>
      <c r="O48" s="5" t="inlineStr"/>
    </row>
    <row r="49">
      <c r="A49" s="5" t="inlineStr">
        <is>
          <t>F-05</t>
        </is>
      </c>
      <c r="B49" s="5" t="inlineStr">
        <is>
          <t>Chrome aplikasi</t>
        </is>
      </c>
      <c r="C49" s="5" t="inlineStr">
        <is>
          <t>Topbar</t>
        </is>
      </c>
      <c r="D49" s="5" t="inlineStr">
        <is>
          <t>(semua halaman)</t>
        </is>
      </c>
      <c r="E49" s="5" t="inlineStr">
        <is>
          <t>Viewer</t>
        </is>
      </c>
      <c r="F49" s="5" t="inlineStr">
        <is>
          <t>Viewer sama seperti creator</t>
        </is>
      </c>
      <c r="G49" s="5" t="inlineStr">
        <is>
          <t>1) Login direktur@ 2) Perhatikan ikon amplop 3) Klik</t>
        </is>
      </c>
      <c r="H49" s="5" t="inlineStr">
        <is>
          <t>—</t>
        </is>
      </c>
      <c r="I49" s="5" t="inlineStr">
        <is>
          <t>Ikon terlihat tanpa angka; klik membuka /approval dalam mode baca saja</t>
        </is>
      </c>
      <c r="J49" s="5" t="inlineStr">
        <is>
          <t>Medium</t>
        </is>
      </c>
      <c r="K49" s="5" t="inlineStr"/>
      <c r="L49" s="5" t="inlineStr"/>
      <c r="M49" s="5" t="inlineStr"/>
      <c r="N49" s="5" t="inlineStr"/>
      <c r="O49" s="5" t="inlineStr"/>
    </row>
    <row r="50">
      <c r="A50" s="5" t="inlineStr">
        <is>
          <t>F-06</t>
        </is>
      </c>
      <c r="B50" s="5" t="inlineStr">
        <is>
          <t>Chrome aplikasi</t>
        </is>
      </c>
      <c r="C50" s="5" t="inlineStr">
        <is>
          <t>Topbar</t>
        </is>
      </c>
      <c r="D50" s="5" t="inlineStr">
        <is>
          <t>(semua halaman)</t>
        </is>
      </c>
      <c r="E50" s="5" t="inlineStr">
        <is>
          <t>Approver</t>
        </is>
      </c>
      <c r="F50" s="5" t="inlineStr">
        <is>
          <t>Badge di mobile 375px</t>
        </is>
      </c>
      <c r="G50" s="5" t="inlineStr">
        <is>
          <t>1) Buka aplikasi di lebar 375px sebagai approver@ 2) Perhatikan area kanan atas</t>
        </is>
      </c>
      <c r="H50" s="5" t="inlineStr">
        <is>
          <t>Mobile 375px</t>
        </is>
      </c>
      <c r="I50" s="5" t="inlineStr">
        <is>
          <t>Ikon amplop + badge tetap terlihat dan tidak tertimpa avatar atau tombol lain. Angka tetap terbaca</t>
        </is>
      </c>
      <c r="J50" s="5" t="inlineStr">
        <is>
          <t>High</t>
        </is>
      </c>
      <c r="K50" s="5" t="inlineStr"/>
      <c r="L50" s="5" t="inlineStr"/>
      <c r="M50" s="5" t="inlineStr"/>
      <c r="N50" s="5" t="inlineStr"/>
      <c r="O50" s="5" t="inlineStr"/>
    </row>
    <row r="51">
      <c r="A51" s="5" t="inlineStr">
        <is>
          <t>F-07</t>
        </is>
      </c>
      <c r="B51" s="5" t="inlineStr">
        <is>
          <t>Chrome aplikasi</t>
        </is>
      </c>
      <c r="C51" s="5" t="inlineStr">
        <is>
          <t>Sidebar &amp; Bottom Nav</t>
        </is>
      </c>
      <c r="D51" s="5" t="inlineStr">
        <is>
          <t>(semua halaman)</t>
        </is>
      </c>
      <c r="E51" s="5" t="inlineStr">
        <is>
          <t>Semua</t>
        </is>
      </c>
      <c r="F51" s="5" t="inlineStr">
        <is>
          <t>Menu Approval sudah TIDAK ada di Sidebar/Bottom Nav</t>
        </is>
      </c>
      <c r="G51" s="5" t="inlineStr">
        <is>
          <t>1) Periksa Sidebar desktop 2) Periksa Bottom Nav di mobile</t>
        </is>
      </c>
      <c r="H51" s="5" t="inlineStr">
        <is>
          <t>—</t>
        </is>
      </c>
      <c r="I51" s="5" t="inlineStr">
        <is>
          <t>Approval tidak lagi menjadi item menu di keduanya — pintasannya hanya ikon amplop di Topbar. Survei Lapangan kini di grup Aktivitas Kebun, Blok &amp; Peta di grup Keberlanjutan</t>
        </is>
      </c>
      <c r="J51" s="5" t="inlineStr">
        <is>
          <t>Medium</t>
        </is>
      </c>
      <c r="K51" s="5" t="inlineStr"/>
      <c r="L51" s="5" t="inlineStr"/>
      <c r="M51" s="5" t="inlineStr"/>
      <c r="N51" s="5" t="inlineStr"/>
      <c r="O51" s="5" t="inlineStr"/>
    </row>
    <row r="52">
      <c r="A52" s="4" t="inlineStr">
        <is>
          <t>G</t>
        </is>
      </c>
      <c r="B52" s="4" t="inlineStr">
        <is>
          <t>POP-UP MODAL &amp; MASTER DATA (Sprint 3B — PR #40-#44 BELUM merged, cek dulu)</t>
        </is>
      </c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</row>
    <row r="53">
      <c r="A53" s="5" t="inlineStr">
        <is>
          <t>G-01</t>
        </is>
      </c>
      <c r="B53" s="5" t="inlineStr">
        <is>
          <t>Pengaturan</t>
        </is>
      </c>
      <c r="C53" s="5" t="inlineStr">
        <is>
          <t>Master Data</t>
        </is>
      </c>
      <c r="D53" s="5" t="inlineStr">
        <is>
          <t>/pengaturan/master-data</t>
        </is>
      </c>
      <c r="E53" s="5" t="inlineStr">
        <is>
          <t>Super Admin</t>
        </is>
      </c>
      <c r="F53" s="5" t="inlineStr">
        <is>
          <t>B-29: tombol Ubah membuka POP-UP MODAL</t>
        </is>
      </c>
      <c r="G53" s="5" t="inlineStr">
        <is>
          <t>1) Login admin@ 2) Buka /pengaturan/master-data 3) Pilih tipe apa pun 4) Klik 'Ubah' pada satu baris</t>
        </is>
      </c>
      <c r="H53" s="5" t="inlineStr">
        <is>
          <t>Tipe Satuan</t>
        </is>
      </c>
      <c r="I53" s="5" t="inlineStr">
        <is>
          <t>Muncul pop-up modal di TENGAH layar dengan latar gelap di belakangnya. Baris tabel TIDAK melar ke bawah. Ada tombol Batal &amp; Simpan sejajar di kanan bawah</t>
        </is>
      </c>
      <c r="J53" s="5" t="inlineStr">
        <is>
          <t>High</t>
        </is>
      </c>
      <c r="K53" s="5" t="inlineStr"/>
      <c r="L53" s="5" t="inlineStr"/>
      <c r="M53" s="5" t="inlineStr"/>
      <c r="N53" s="5" t="inlineStr"/>
      <c r="O53" s="5" t="inlineStr"/>
    </row>
    <row r="54">
      <c r="A54" s="5" t="inlineStr">
        <is>
          <t>G-02</t>
        </is>
      </c>
      <c r="B54" s="5" t="inlineStr">
        <is>
          <t>Pengaturan</t>
        </is>
      </c>
      <c r="C54" s="5" t="inlineStr">
        <is>
          <t>Master Data</t>
        </is>
      </c>
      <c r="D54" s="5" t="inlineStr">
        <is>
          <t>/pengaturan/master-data</t>
        </is>
      </c>
      <c r="E54" s="5" t="inlineStr">
        <is>
          <t>Super Admin</t>
        </is>
      </c>
      <c r="F54" s="5" t="inlineStr">
        <is>
          <t>B-29: tombol Nonaktifkan punya kotak/border</t>
        </is>
      </c>
      <c r="G54" s="5" t="inlineStr">
        <is>
          <t>1) Di layar yang sama, bandingkan tampilan tombol 'Ubah' dan 'Nonaktifkan' 2) Arahkan kursor ke 'Nonaktifkan'</t>
        </is>
      </c>
      <c r="H54" s="5" t="inlineStr">
        <is>
          <t>—</t>
        </is>
      </c>
      <c r="I54" s="5" t="inlineStr">
        <is>
          <t>'Nonaktifkan' punya kotak/border yang sama jelasnya dengan 'Ubah' — tidak lagi terlihat seperti teks biasa. Hover-nya jelas menandakan tombol</t>
        </is>
      </c>
      <c r="J54" s="5" t="inlineStr">
        <is>
          <t>Medium</t>
        </is>
      </c>
      <c r="K54" s="5" t="inlineStr"/>
      <c r="L54" s="5" t="inlineStr"/>
      <c r="M54" s="5" t="inlineStr"/>
      <c r="N54" s="5" t="inlineStr"/>
      <c r="O54" s="5" t="inlineStr"/>
    </row>
    <row r="55">
      <c r="A55" s="5" t="inlineStr">
        <is>
          <t>G-03</t>
        </is>
      </c>
      <c r="B55" s="5" t="inlineStr">
        <is>
          <t>Pengaturan</t>
        </is>
      </c>
      <c r="C55" s="5" t="inlineStr">
        <is>
          <t>Master Data</t>
        </is>
      </c>
      <c r="D55" s="5" t="inlineStr">
        <is>
          <t>/pengaturan/master-data</t>
        </is>
      </c>
      <c r="E55" s="5" t="inlineStr">
        <is>
          <t>Super Admin</t>
        </is>
      </c>
      <c r="F55" s="5" t="inlineStr">
        <is>
          <t>B-29: simpan lewat modal benar-benar tersimpan</t>
        </is>
      </c>
      <c r="G55" s="5" t="inlineStr">
        <is>
          <t>1) Ubah Nama satu item lewat modal 2) Simpan 3) Perhatikan tabel</t>
        </is>
      </c>
      <c r="H55" s="5" t="inlineStr">
        <is>
          <t>Ubah nama satuan 'Paket'</t>
        </is>
      </c>
      <c r="I55" s="5" t="inlineStr">
        <is>
          <t>Modal tertutup sendiri; nama baru langsung tampil di tabel tanpa refresh manual</t>
        </is>
      </c>
      <c r="J55" s="5" t="inlineStr">
        <is>
          <t>High</t>
        </is>
      </c>
      <c r="K55" s="5" t="inlineStr"/>
      <c r="L55" s="5" t="inlineStr"/>
      <c r="M55" s="5" t="inlineStr"/>
      <c r="N55" s="5" t="inlineStr"/>
      <c r="O55" s="5" t="inlineStr"/>
    </row>
    <row r="56">
      <c r="A56" s="5" t="inlineStr">
        <is>
          <t>G-04</t>
        </is>
      </c>
      <c r="B56" s="5" t="inlineStr">
        <is>
          <t>Pengaturan</t>
        </is>
      </c>
      <c r="C56" s="5" t="inlineStr">
        <is>
          <t>Master Biaya</t>
        </is>
      </c>
      <c r="D56" s="5" t="inlineStr">
        <is>
          <t>/pengaturan/master-data?tipe=cost_category</t>
        </is>
      </c>
      <c r="E56" s="5" t="inlineStr">
        <is>
          <t>Super Admin</t>
        </is>
      </c>
      <c r="F56" s="5" t="inlineStr">
        <is>
          <t>B-30: induk &amp; turunan dikelompokkan</t>
        </is>
      </c>
      <c r="G56" s="5" t="inlineStr">
        <is>
          <t>1) Buka tipe 'Kategori Biaya' 2) Perhatikan susunan baris</t>
        </is>
      </c>
      <c r="H56" s="5" t="inlineStr">
        <is>
          <t>—</t>
        </is>
      </c>
      <c r="I56" s="5" t="inlineStr">
        <is>
          <t>Baris induk (mis. 'Pengadaan Bibit') DITEBALKAN dengan latar berbeda; turunannya (Bibit Durian, dst.) tampil INDENTASI di bawahnya dengan penanda panah. Nama induk tidak lagi diulang-ulang di kolom terpisah</t>
        </is>
      </c>
      <c r="J56" s="5" t="inlineStr">
        <is>
          <t>High</t>
        </is>
      </c>
      <c r="K56" s="5" t="inlineStr"/>
      <c r="L56" s="5" t="inlineStr"/>
      <c r="M56" s="5" t="inlineStr"/>
      <c r="N56" s="5" t="inlineStr"/>
      <c r="O56" s="5" t="inlineStr"/>
    </row>
    <row r="57">
      <c r="A57" s="5" t="inlineStr">
        <is>
          <t>G-05</t>
        </is>
      </c>
      <c r="B57" s="5" t="inlineStr">
        <is>
          <t>Pengaturan</t>
        </is>
      </c>
      <c r="C57" s="5" t="inlineStr">
        <is>
          <t>Master Biaya</t>
        </is>
      </c>
      <c r="D57" s="5" t="inlineStr">
        <is>
          <t>/pengaturan/master-data?tipe=cost_category</t>
        </is>
      </c>
      <c r="E57" s="5" t="inlineStr">
        <is>
          <t>Super Admin</t>
        </is>
      </c>
      <c r="F57" s="5" t="inlineStr">
        <is>
          <t>B-30: kolom Induk hilang di desktop, MUNCUL di mobile</t>
        </is>
      </c>
      <c r="G57" s="5" t="inlineStr">
        <is>
          <t>1) Di desktop (&gt;=768px) periksa header tabel 2) Perkecil ke 375px 3) Periksa kartu turunan</t>
        </is>
      </c>
      <c r="H57" s="5" t="inlineStr">
        <is>
          <t>Desktop + Mobile 375px</t>
        </is>
      </c>
      <c r="I57" s="5" t="inlineStr">
        <is>
          <t>DESKTOP: tidak ada lagi kolom 'Induk'. MOBILE: tiap kartu TURUNAN menampilkan baris 'INDUK: &lt;nama induk&gt;'; kartu INDUK tidak menampilkan baris itu</t>
        </is>
      </c>
      <c r="J57" s="5" t="inlineStr">
        <is>
          <t>High</t>
        </is>
      </c>
      <c r="K57" s="5" t="inlineStr"/>
      <c r="L57" s="5" t="inlineStr"/>
      <c r="M57" s="5" t="inlineStr"/>
      <c r="N57" s="5" t="inlineStr">
        <is>
          <t>Di mobile kartu kehilangan indentasi &amp; warna latar, jadi label Induk sengaja dikembalikan khusus mobile.</t>
        </is>
      </c>
      <c r="O57" s="5" t="inlineStr"/>
    </row>
    <row r="58">
      <c r="A58" s="5" t="inlineStr">
        <is>
          <t>G-06</t>
        </is>
      </c>
      <c r="B58" s="5" t="inlineStr">
        <is>
          <t>Pengaturan</t>
        </is>
      </c>
      <c r="C58" s="5" t="inlineStr">
        <is>
          <t>Master Biaya</t>
        </is>
      </c>
      <c r="D58" s="5" t="inlineStr">
        <is>
          <t>/pengaturan/master-data?tipe=cost_category</t>
        </is>
      </c>
      <c r="E58" s="5" t="inlineStr">
        <is>
          <t>Super Admin</t>
        </is>
      </c>
      <c r="F58" s="5" t="inlineStr">
        <is>
          <t>B-30: baris induk TETAP bisa diedit</t>
        </is>
      </c>
      <c r="G58" s="5" t="inlineStr">
        <is>
          <t>1) Klik 'Ubah' pada baris induk (mis. 'Pengadaan Bibit')</t>
        </is>
      </c>
      <c r="H58" s="5" t="inlineStr">
        <is>
          <t>—</t>
        </is>
      </c>
      <c r="I58" s="5" t="inlineStr">
        <is>
          <t>Modal edit terbuka normal untuk baris induk itu. Baris induk adalah master data sungguhan, bukan sekadar judul — kalau tidak bisa diedit → FAIL</t>
        </is>
      </c>
      <c r="J58" s="5" t="inlineStr">
        <is>
          <t>High</t>
        </is>
      </c>
      <c r="K58" s="5" t="inlineStr"/>
      <c r="L58" s="5" t="inlineStr"/>
      <c r="M58" s="5" t="inlineStr"/>
      <c r="N58" s="5" t="inlineStr"/>
      <c r="O58" s="5" t="inlineStr"/>
    </row>
    <row r="59">
      <c r="A59" s="5" t="inlineStr">
        <is>
          <t>G-07</t>
        </is>
      </c>
      <c r="B59" s="5" t="inlineStr">
        <is>
          <t>Akuntansi</t>
        </is>
      </c>
      <c r="C59" s="5" t="inlineStr">
        <is>
          <t>Price List</t>
        </is>
      </c>
      <c r="D59" s="5" t="inlineStr">
        <is>
          <t>/costing/refleksi</t>
        </is>
      </c>
      <c r="E59" s="5" t="inlineStr">
        <is>
          <t>Super Admin</t>
        </is>
      </c>
      <c r="F59" s="5" t="inlineStr">
        <is>
          <t>B-31: editor metadata jadi modal</t>
        </is>
      </c>
      <c r="G59" s="5" t="inlineStr">
        <is>
          <t>1) Buka /costing/refleksi 2) Gulir ke tabel Price List 3) Klik 'Ubah' pada kolom Status satu baris</t>
        </is>
      </c>
      <c r="H59" s="5" t="inlineStr">
        <is>
          <t>Baris MAP-HA</t>
        </is>
      </c>
      <c r="I59" s="5" t="inlineStr">
        <is>
          <t>Muncul pop-up modal 'Ubah metadata — MAP-HA' berisi Kategori, Kategori akuntansi, Catatan, Status. Bukan panel inline</t>
        </is>
      </c>
      <c r="J59" s="5" t="inlineStr">
        <is>
          <t>High</t>
        </is>
      </c>
      <c r="K59" s="5" t="inlineStr"/>
      <c r="L59" s="5" t="inlineStr"/>
      <c r="M59" s="5" t="inlineStr"/>
      <c r="N59" s="5" t="inlineStr"/>
      <c r="O59" s="5" t="inlineStr"/>
    </row>
    <row r="60">
      <c r="A60" s="5" t="inlineStr">
        <is>
          <t>G-08</t>
        </is>
      </c>
      <c r="B60" s="5" t="inlineStr">
        <is>
          <t>Akuntansi</t>
        </is>
      </c>
      <c r="C60" s="5" t="inlineStr">
        <is>
          <t>Price List</t>
        </is>
      </c>
      <c r="D60" s="5" t="inlineStr">
        <is>
          <t>/costing/refleksi</t>
        </is>
      </c>
      <c r="E60" s="5" t="inlineStr">
        <is>
          <t>Super Admin</t>
        </is>
      </c>
      <c r="F60" s="5" t="inlineStr">
        <is>
          <t>B-31: penerbitan tarif berlabel JUJUR</t>
        </is>
      </c>
      <c r="G60" s="5" t="inlineStr">
        <is>
          <t>1) Klik nilai tarif (mis. 'Rp 35.000 /ha') pada satu baris</t>
        </is>
      </c>
      <c r="H60" s="5" t="inlineStr">
        <is>
          <t>Baris MAP-HA</t>
        </is>
      </c>
      <c r="I60" s="5" t="inlineStr">
        <is>
          <t>Modal berjudul 'Terbitkan tarif baru — &lt;kode&gt;', tombolnya 'Terbitkan' (BUKAN 'Ubah tarif'/'Simpan'), dan ada kalimat 'Versi lama ditutup, versi baru diterbitkan — nilai historis tidak ikut berubah'</t>
        </is>
      </c>
      <c r="J60" s="5" t="inlineStr">
        <is>
          <t>Critical</t>
        </is>
      </c>
      <c r="K60" s="5" t="inlineStr"/>
      <c r="L60" s="5" t="inlineStr"/>
      <c r="M60" s="5" t="inlineStr"/>
      <c r="N60" s="5" t="inlineStr">
        <is>
          <t>Label wajib jujur: tarif berversi, nilai lama tidak pernah diubah.</t>
        </is>
      </c>
      <c r="O60" s="5" t="inlineStr"/>
    </row>
    <row r="61">
      <c r="A61" s="5" t="inlineStr">
        <is>
          <t>G-09</t>
        </is>
      </c>
      <c r="B61" s="5" t="inlineStr">
        <is>
          <t>Akuntansi</t>
        </is>
      </c>
      <c r="C61" s="5" t="inlineStr">
        <is>
          <t>Price List</t>
        </is>
      </c>
      <c r="D61" s="5" t="inlineStr">
        <is>
          <t>/costing/refleksi</t>
        </is>
      </c>
      <c r="E61" s="5" t="inlineStr">
        <is>
          <t>Super Admin</t>
        </is>
      </c>
      <c r="F61" s="5" t="inlineStr">
        <is>
          <t>B-31: menerbitkan tarif benar-benar membuat VERSI BARU</t>
        </is>
      </c>
      <c r="G61" s="5" t="inlineStr">
        <is>
          <t>1) Terbitkan tarif baru dengan nilai berbeda 2) Periksa laporan/biaya periode LAMA</t>
        </is>
      </c>
      <c r="H61" s="5" t="inlineStr">
        <is>
          <t>Ubah tarif 35.000 → 40.000</t>
        </is>
      </c>
      <c r="I61" s="5" t="inlineStr">
        <is>
          <t>Tarif baru berlaku untuk perhitungan berikutnya, TAPI biaya yang sudah tercatat sebelumnya TIDAK ikut berubah</t>
        </is>
      </c>
      <c r="J61" s="5" t="inlineStr">
        <is>
          <t>Critical</t>
        </is>
      </c>
      <c r="K61" s="5" t="inlineStr"/>
      <c r="L61" s="5" t="inlineStr"/>
      <c r="M61" s="5" t="inlineStr"/>
      <c r="N61" s="5" t="inlineStr"/>
      <c r="O61" s="5" t="inlineStr"/>
    </row>
    <row r="62">
      <c r="A62" s="5" t="inlineStr">
        <is>
          <t>G-10</t>
        </is>
      </c>
      <c r="B62" s="5" t="inlineStr">
        <is>
          <t>Akuntansi</t>
        </is>
      </c>
      <c r="C62" s="5" t="inlineStr">
        <is>
          <t>Price List</t>
        </is>
      </c>
      <c r="D62" s="5" t="inlineStr">
        <is>
          <t>/costing/refleksi</t>
        </is>
      </c>
      <c r="E62" s="5" t="inlineStr">
        <is>
          <t>Approver</t>
        </is>
      </c>
      <c r="F62" s="5" t="inlineStr">
        <is>
          <t>NEGATIF: non-super-admin tidak bisa menerbitkan tarif</t>
        </is>
      </c>
      <c r="G62" s="5" t="inlineStr">
        <is>
          <t>1) Login approver@ 2) Buka /costing/refleksi 3) Coba klik tarif</t>
        </is>
      </c>
      <c r="H62" s="5" t="inlineStr">
        <is>
          <t>—</t>
        </is>
      </c>
      <c r="I62" s="5" t="inlineStr">
        <is>
          <t>Tidak ada jalur mengubah/menerbitkan tarif untuk approver. Price list adalah single point of failure — hanya super admin</t>
        </is>
      </c>
      <c r="J62" s="5" t="inlineStr">
        <is>
          <t>Critical</t>
        </is>
      </c>
      <c r="K62" s="5" t="inlineStr"/>
      <c r="L62" s="5" t="inlineStr"/>
      <c r="M62" s="5" t="inlineStr"/>
      <c r="N62" s="5" t="inlineStr"/>
      <c r="O62" s="5" t="inlineStr"/>
    </row>
    <row r="63">
      <c r="A63" s="5" t="inlineStr">
        <is>
          <t>G-11</t>
        </is>
      </c>
      <c r="B63" s="5" t="inlineStr">
        <is>
          <t>Akuntansi</t>
        </is>
      </c>
      <c r="C63" s="5" t="inlineStr">
        <is>
          <t>Pengeluaran</t>
        </is>
      </c>
      <c r="D63" s="5" t="inlineStr">
        <is>
          <t>/costing/pengeluaran</t>
        </is>
      </c>
      <c r="E63" s="5" t="inlineStr">
        <is>
          <t>Creator</t>
        </is>
      </c>
      <c r="F63" s="5" t="inlineStr">
        <is>
          <t>B-32: editor Pengeluaran jadi modal</t>
        </is>
      </c>
      <c r="G63" s="5" t="inlineStr">
        <is>
          <t>1) Login creator@ 2) Buka /costing/pengeluaran 3) Klik 'Ubah' pada baris Draft/Ditolak</t>
        </is>
      </c>
      <c r="H63" s="5" t="inlineStr">
        <is>
          <t>—</t>
        </is>
      </c>
      <c r="I63" s="5" t="inlineStr">
        <is>
          <t>Muncul pop-up modal 'Ubah pengeluaran' di tengah layar dengan Batal &amp; Simpan perbaikan. Baris tabel tidak melar</t>
        </is>
      </c>
      <c r="J63" s="5" t="inlineStr">
        <is>
          <t>High</t>
        </is>
      </c>
      <c r="K63" s="5" t="inlineStr"/>
      <c r="L63" s="5" t="inlineStr"/>
      <c r="M63" s="5" t="inlineStr"/>
      <c r="N63" s="5" t="inlineStr"/>
      <c r="O63" s="5" t="inlineStr"/>
    </row>
    <row r="64">
      <c r="A64" s="5" t="inlineStr">
        <is>
          <t>G-12</t>
        </is>
      </c>
      <c r="B64" s="5" t="inlineStr">
        <is>
          <t>Keberlanjutan</t>
        </is>
      </c>
      <c r="C64" s="5" t="inlineStr">
        <is>
          <t>Sertifikasi Organik</t>
        </is>
      </c>
      <c r="D64" s="5" t="inlineStr">
        <is>
          <t>/keberlanjutan/sertifikasi</t>
        </is>
      </c>
      <c r="E64" s="5" t="inlineStr">
        <is>
          <t>Super Admin</t>
        </is>
      </c>
      <c r="F64" s="5" t="inlineStr">
        <is>
          <t>B-32: editor sertifikasi jadi modal</t>
        </is>
      </c>
      <c r="G64" s="5" t="inlineStr">
        <is>
          <t>1) Buka /keberlanjutan/sertifikasi 2) Klik 'Ubah' (standar) dan 'Ubah / lampirkan bukti' (bukti K1-K7)</t>
        </is>
      </c>
      <c r="H64" s="5" t="inlineStr">
        <is>
          <t>—</t>
        </is>
      </c>
      <c r="I64" s="5" t="inlineStr">
        <is>
          <t>Keduanya membuka pop-up modal. Pada varian bukti, form ubah status DAN form unggah dokumen tampil BERSAMAAN dalam satu modal</t>
        </is>
      </c>
      <c r="J64" s="5" t="inlineStr">
        <is>
          <t>High</t>
        </is>
      </c>
      <c r="K64" s="5" t="inlineStr"/>
      <c r="L64" s="5" t="inlineStr"/>
      <c r="M64" s="5" t="inlineStr"/>
      <c r="N64" s="5" t="inlineStr"/>
      <c r="O64" s="5" t="inlineStr"/>
    </row>
    <row r="65">
      <c r="A65" s="5" t="inlineStr">
        <is>
          <t>G-13</t>
        </is>
      </c>
      <c r="B65" s="5" t="inlineStr">
        <is>
          <t>Keberlanjutan</t>
        </is>
      </c>
      <c r="C65" s="5" t="inlineStr">
        <is>
          <t>Sertifikasi Organik</t>
        </is>
      </c>
      <c r="D65" s="5" t="inlineStr">
        <is>
          <t>/keberlanjutan/sertifikasi</t>
        </is>
      </c>
      <c r="E65" s="5" t="inlineStr">
        <is>
          <t>Super Admin</t>
        </is>
      </c>
      <c r="F65" s="5" t="inlineStr">
        <is>
          <t>B-32: modal tidak menutup sendiri setelah ubah status</t>
        </is>
      </c>
      <c r="G65" s="5" t="inlineStr">
        <is>
          <t>1) Buka modal 'Ubah / lampirkan bukti' 2) Ubah status, tekan Simpan 3) Perhatikan modal</t>
        </is>
      </c>
      <c r="H65" s="5" t="inlineStr">
        <is>
          <t>—</t>
        </is>
      </c>
      <c r="I65" s="5" t="inlineStr">
        <is>
          <t>Modal TETAP TERBUKA supaya bisa lanjut melampirkan bukti dalam satu sesi. Ini disengaja — kalau modal langsung tertutup, alur ubah-status-lalu-lampirkan jadi terputus</t>
        </is>
      </c>
      <c r="J65" s="5" t="inlineStr">
        <is>
          <t>Medium</t>
        </is>
      </c>
      <c r="K65" s="5" t="inlineStr"/>
      <c r="L65" s="5" t="inlineStr"/>
      <c r="M65" s="5" t="inlineStr"/>
      <c r="N65" s="5" t="inlineStr"/>
      <c r="O65" s="5" t="inlineStr"/>
    </row>
    <row r="66">
      <c r="A66" s="5" t="inlineStr">
        <is>
          <t>G-14</t>
        </is>
      </c>
      <c r="B66" s="5" t="inlineStr">
        <is>
          <t>Approval</t>
        </is>
      </c>
      <c r="C66" s="5" t="inlineStr">
        <is>
          <t>Inbox Approval</t>
        </is>
      </c>
      <c r="D66" s="5" t="inlineStr">
        <is>
          <t>/approval</t>
        </is>
      </c>
      <c r="E66" s="5" t="inlineStr">
        <is>
          <t>Approver</t>
        </is>
      </c>
      <c r="F66" s="5" t="inlineStr">
        <is>
          <t>B-33: tombol Tolak membuka modal alasan</t>
        </is>
      </c>
      <c r="G66" s="5" t="inlineStr">
        <is>
          <t>1) Login approver@ 2) Buka /approval 3) Klik 'Tolak' pada satu baris</t>
        </is>
      </c>
      <c r="H66" s="5" t="inlineStr">
        <is>
          <t>—</t>
        </is>
      </c>
      <c r="I66" s="5" t="inlineStr">
        <is>
          <t>Muncul pop-up modal 'Tolak pengajuan' berisi field 'Alasan penolakan' + tombol Batal &amp; Kirim penolakan. Baris tabel tidak melar</t>
        </is>
      </c>
      <c r="J66" s="5" t="inlineStr">
        <is>
          <t>High</t>
        </is>
      </c>
      <c r="K66" s="5" t="inlineStr"/>
      <c r="L66" s="5" t="inlineStr"/>
      <c r="M66" s="5" t="inlineStr"/>
      <c r="N66" s="5" t="inlineStr"/>
      <c r="O66" s="5" t="inlineStr"/>
    </row>
    <row r="67">
      <c r="A67" s="5" t="inlineStr">
        <is>
          <t>G-15</t>
        </is>
      </c>
      <c r="B67" s="5" t="inlineStr">
        <is>
          <t>Approval</t>
        </is>
      </c>
      <c r="C67" s="5" t="inlineStr">
        <is>
          <t>Inbox Approval</t>
        </is>
      </c>
      <c r="D67" s="5" t="inlineStr">
        <is>
          <t>/approval</t>
        </is>
      </c>
      <c r="E67" s="5" t="inlineStr">
        <is>
          <t>Approver</t>
        </is>
      </c>
      <c r="F67" s="5" t="inlineStr">
        <is>
          <t>B-33: tombol Setujui TETAP satu klik</t>
        </is>
      </c>
      <c r="G67" s="5" t="inlineStr">
        <is>
          <t>1) Klik 'Setujui' pada satu baris</t>
        </is>
      </c>
      <c r="H67" s="5" t="inlineStr">
        <is>
          <t>—</t>
        </is>
      </c>
      <c r="I67" s="5" t="inlineStr">
        <is>
          <t>Langsung diproses TANPA pop-up apa pun. Tidak ada field yang perlu diisi untuk menyetujui</t>
        </is>
      </c>
      <c r="J67" s="5" t="inlineStr">
        <is>
          <t>High</t>
        </is>
      </c>
      <c r="K67" s="5" t="inlineStr"/>
      <c r="L67" s="5" t="inlineStr"/>
      <c r="M67" s="5" t="inlineStr"/>
      <c r="N67" s="5" t="inlineStr"/>
      <c r="O67" s="5" t="inlineStr"/>
    </row>
    <row r="68">
      <c r="A68" s="5" t="inlineStr">
        <is>
          <t>G-16</t>
        </is>
      </c>
      <c r="B68" s="5" t="inlineStr">
        <is>
          <t>Approval</t>
        </is>
      </c>
      <c r="C68" s="5" t="inlineStr">
        <is>
          <t>Inbox Approval</t>
        </is>
      </c>
      <c r="D68" s="5" t="inlineStr">
        <is>
          <t>/approval</t>
        </is>
      </c>
      <c r="E68" s="5" t="inlineStr">
        <is>
          <t>Approver</t>
        </is>
      </c>
      <c r="F68" s="5" t="inlineStr">
        <is>
          <t>B-33: alasan penolakan tetap WAJIB</t>
        </is>
      </c>
      <c r="G68" s="5" t="inlineStr">
        <is>
          <t>1) Buka modal Tolak 2) Kosongkan alasan 3) Tekan Kirim penolakan</t>
        </is>
      </c>
      <c r="H68" s="5" t="inlineStr">
        <is>
          <t>Alasan dikosongkan</t>
        </is>
      </c>
      <c r="I68" s="5" t="inlineStr">
        <is>
          <t>Ditolak — tidak bisa mengirim penolakan tanpa alasan. Ini ditegakkan tiga lapis sampai ke database</t>
        </is>
      </c>
      <c r="J68" s="5" t="inlineStr">
        <is>
          <t>Critical</t>
        </is>
      </c>
      <c r="K68" s="5" t="inlineStr"/>
      <c r="L68" s="5" t="inlineStr"/>
      <c r="M68" s="5" t="inlineStr"/>
      <c r="N68" s="5" t="inlineStr"/>
      <c r="O68" s="5" t="inlineStr"/>
    </row>
    <row r="69">
      <c r="A69" s="5" t="inlineStr">
        <is>
          <t>G-17</t>
        </is>
      </c>
      <c r="B69" s="5" t="inlineStr">
        <is>
          <t>Approval</t>
        </is>
      </c>
      <c r="C69" s="5" t="inlineStr">
        <is>
          <t>Inbox Approval</t>
        </is>
      </c>
      <c r="D69" s="5" t="inlineStr">
        <is>
          <t>/approval</t>
        </is>
      </c>
      <c r="E69" s="5" t="inlineStr">
        <is>
          <t>Approver (2 tab)</t>
        </is>
      </c>
      <c r="F69" s="5" t="inlineStr">
        <is>
          <t>B-33 REGRESI: gagal Setujui TIDAK boleh membuka modal Tolak</t>
        </is>
      </c>
      <c r="G69" s="5" t="inlineStr">
        <is>
          <t>1) Buka /approval di DUA tab 2) Di tab A, setujui satu baris 3) Di tab B (masih menampilkan baris lama), klik 'Setujui' pada baris yang SAMA</t>
        </is>
      </c>
      <c r="H69" s="5" t="inlineStr">
        <is>
          <t>Dua tab, satu baris sama</t>
        </is>
      </c>
      <c r="I69" s="5" t="inlineStr">
        <is>
          <t>Muncul pesan galat 'Tidak bisa diputuskan — statusnya bukan menunggu approval' di baris itu. Pop-up 'Tolak pengajuan' TIDAK BOLEH terbuka sendiri. Kalau modal Tolak muncul setelah percobaan SETUJU → FAIL Critical (mengundang salah klik ke arah berlawanan)</t>
        </is>
      </c>
      <c r="J69" s="5" t="inlineStr">
        <is>
          <t>Critical</t>
        </is>
      </c>
      <c r="K69" s="5" t="inlineStr"/>
      <c r="L69" s="5" t="inlineStr"/>
      <c r="M69" s="5" t="inlineStr"/>
      <c r="N69" s="5" t="inlineStr">
        <is>
          <t>Bug ini ditemukan saat review PR #44 dan sudah diperbaiki — uji ulang untuk memastikan.</t>
        </is>
      </c>
      <c r="O69" s="5" t="inlineStr"/>
    </row>
    <row r="70">
      <c r="A70" s="5" t="inlineStr">
        <is>
          <t>G-18</t>
        </is>
      </c>
      <c r="B70" s="5" t="inlineStr">
        <is>
          <t>Approval</t>
        </is>
      </c>
      <c r="C70" s="5" t="inlineStr">
        <is>
          <t>Inbox Approval</t>
        </is>
      </c>
      <c r="D70" s="5" t="inlineStr">
        <is>
          <t>/approval</t>
        </is>
      </c>
      <c r="E70" s="5" t="inlineStr">
        <is>
          <t>Approver (2 tab)</t>
        </is>
      </c>
      <c r="F70" s="5" t="inlineStr">
        <is>
          <t>B-33: gagal Tolak menampilkan galat DI DALAM modal</t>
        </is>
      </c>
      <c r="G70" s="5" t="inlineStr">
        <is>
          <t>1) Ulangi skenario dua tab 2) Di tab B klik 'Tolak', isi alasan, kirim</t>
        </is>
      </c>
      <c r="H70" s="5" t="inlineStr">
        <is>
          <t>Dua tab, satu baris sama</t>
        </is>
      </c>
      <c r="I70" s="5" t="inlineStr">
        <is>
          <t>Modal TETAP TERBUKA dan pesan galat tampil di dalam modal itu — bukan modal diam tanpa penjelasan (baris tabel di belakang tertutup latar gelap, jadi pesan di sana tidak terlihat)</t>
        </is>
      </c>
      <c r="J70" s="5" t="inlineStr">
        <is>
          <t>High</t>
        </is>
      </c>
      <c r="K70" s="5" t="inlineStr"/>
      <c r="L70" s="5" t="inlineStr"/>
      <c r="M70" s="5" t="inlineStr"/>
      <c r="N70" s="5" t="inlineStr"/>
      <c r="O70" s="5" t="inlineStr"/>
    </row>
    <row r="71">
      <c r="A71" s="5" t="inlineStr">
        <is>
          <t>G-19</t>
        </is>
      </c>
      <c r="B71" s="5" t="inlineStr">
        <is>
          <t>Lintas modul</t>
        </is>
      </c>
      <c r="C71" s="5" t="inlineStr">
        <is>
          <t>Semua pop-up modal</t>
        </is>
      </c>
      <c r="D71" s="5" t="inlineStr">
        <is>
          <t>(berbagai)</t>
        </is>
      </c>
      <c r="E71" s="5" t="inlineStr">
        <is>
          <t>Semua</t>
        </is>
      </c>
      <c r="F71" s="5" t="inlineStr">
        <is>
          <t>Konsistensi perilaku modal</t>
        </is>
      </c>
      <c r="G71" s="5" t="inlineStr">
        <is>
          <t>1) Buka modal mana pun dari kelompok G 2) Tekan Escape 3) Buka lagi, klik area gelap di luar modal 4) Buka lagi, tekan tombol X</t>
        </is>
      </c>
      <c r="H71" s="5" t="inlineStr">
        <is>
          <t>—</t>
        </is>
      </c>
      <c r="I71" s="5" t="inlineStr">
        <is>
          <t>KETIGA cara menutup modal berfungsi pada SEMUA modal. Tidak ada modal yang hanya bisa ditutup satu cara</t>
        </is>
      </c>
      <c r="J71" s="5" t="inlineStr">
        <is>
          <t>Medium</t>
        </is>
      </c>
      <c r="K71" s="5" t="inlineStr"/>
      <c r="L71" s="5" t="inlineStr"/>
      <c r="M71" s="5" t="inlineStr"/>
      <c r="N71" s="5" t="inlineStr"/>
      <c r="O71" s="5" t="inlineStr"/>
    </row>
    <row r="72">
      <c r="A72" s="5" t="inlineStr">
        <is>
          <t>G-20</t>
        </is>
      </c>
      <c r="B72" s="5" t="inlineStr">
        <is>
          <t>Lintas modul</t>
        </is>
      </c>
      <c r="C72" s="5" t="inlineStr">
        <is>
          <t>Semua pop-up modal</t>
        </is>
      </c>
      <c r="D72" s="5" t="inlineStr">
        <is>
          <t>(berbagai)</t>
        </is>
      </c>
      <c r="E72" s="5" t="inlineStr">
        <is>
          <t>Semua</t>
        </is>
      </c>
      <c r="F72" s="5" t="inlineStr">
        <is>
          <t>Modal di mobile 375px</t>
        </is>
      </c>
      <c r="G72" s="5" t="inlineStr">
        <is>
          <t>1) Ulangi G-01, G-07, G-11, G-14 pada lebar 375px</t>
        </is>
      </c>
      <c r="H72" s="5" t="inlineStr">
        <is>
          <t>Mobile 375px</t>
        </is>
      </c>
      <c r="I72" s="5" t="inlineStr">
        <is>
          <t>Modal muat di layar (tidak terpotong kiri/kanan), isinya bisa digulung bila panjang, dan tombol Batal/Simpan tetap terjangkau jempol</t>
        </is>
      </c>
      <c r="J72" s="5" t="inlineStr">
        <is>
          <t>High</t>
        </is>
      </c>
      <c r="K72" s="5" t="inlineStr"/>
      <c r="L72" s="5" t="inlineStr"/>
      <c r="M72" s="5" t="inlineStr"/>
      <c r="N72" s="5" t="inlineStr"/>
      <c r="O72" s="5" t="inlineStr"/>
    </row>
    <row r="73">
      <c r="A73" s="4" t="inlineStr">
        <is>
          <t>H</t>
        </is>
      </c>
      <c r="B73" s="4" t="inlineStr">
        <is>
          <t>NEGATIF, OTORISASI &amp; REGRESI LINTAS SPRINT</t>
        </is>
      </c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</row>
    <row r="74">
      <c r="A74" s="5" t="inlineStr">
        <is>
          <t>H-01</t>
        </is>
      </c>
      <c r="B74" s="5" t="inlineStr">
        <is>
          <t>Approval</t>
        </is>
      </c>
      <c r="C74" s="5" t="inlineStr">
        <is>
          <t>Inbox Approval</t>
        </is>
      </c>
      <c r="D74" s="5" t="inlineStr">
        <is>
          <t>/approval</t>
        </is>
      </c>
      <c r="E74" s="5" t="inlineStr">
        <is>
          <t>Approver</t>
        </is>
      </c>
      <c r="F74" s="5" t="inlineStr">
        <is>
          <t>Approver tidak bisa menyetujui ajuannya sendiri</t>
        </is>
      </c>
      <c r="G74" s="5" t="inlineStr">
        <is>
          <t>1) Login approver@ 2) Catat satu record baru &amp; ajukan 3) Buka Inbox 4) Coba setujui record itu</t>
        </is>
      </c>
      <c r="H74" s="5" t="inlineStr">
        <is>
          <t>Record buatan approver sendiri</t>
        </is>
      </c>
      <c r="I74" s="5" t="inlineStr">
        <is>
          <t>DITOLAK dengan pesan yang jelas. Ini gerbang self-approval, bukan bug</t>
        </is>
      </c>
      <c r="J74" s="5" t="inlineStr">
        <is>
          <t>Critical</t>
        </is>
      </c>
      <c r="K74" s="5" t="inlineStr"/>
      <c r="L74" s="5" t="inlineStr"/>
      <c r="M74" s="5" t="inlineStr"/>
      <c r="N74" s="5" t="inlineStr"/>
      <c r="O74" s="5" t="inlineStr"/>
    </row>
    <row r="75">
      <c r="A75" s="5" t="inlineStr">
        <is>
          <t>H-02</t>
        </is>
      </c>
      <c r="B75" s="5" t="inlineStr">
        <is>
          <t>Approval</t>
        </is>
      </c>
      <c r="C75" s="5" t="inlineStr">
        <is>
          <t>Inbox Approval</t>
        </is>
      </c>
      <c r="D75" s="5" t="inlineStr">
        <is>
          <t>/approval</t>
        </is>
      </c>
      <c r="E75" s="5" t="inlineStr">
        <is>
          <t>Super Admin</t>
        </is>
      </c>
      <c r="F75" s="5" t="inlineStr">
        <is>
          <t>Super admin boleh self-approve TAPI tercatat</t>
        </is>
      </c>
      <c r="G75" s="5" t="inlineStr">
        <is>
          <t>1) Login admin@ 2) Catat &amp; ajukan satu record 3) Setujui sendiri 4) Buka /approval/riwayat</t>
        </is>
      </c>
      <c r="H75" s="5" t="inlineStr">
        <is>
          <t>Record buatan admin sendiri</t>
        </is>
      </c>
      <c r="I75" s="5" t="inlineStr">
        <is>
          <t>Berhasil disetujui (pengecualian yang disengaja), DAN keputusannya muncul di riwayat. Pengecualian ini wajib meninggalkan jejak</t>
        </is>
      </c>
      <c r="J75" s="5" t="inlineStr">
        <is>
          <t>High</t>
        </is>
      </c>
      <c r="K75" s="5" t="inlineStr"/>
      <c r="L75" s="5" t="inlineStr"/>
      <c r="M75" s="5" t="inlineStr"/>
      <c r="N75" s="5" t="inlineStr"/>
      <c r="O75" s="5" t="inlineStr"/>
    </row>
    <row r="76">
      <c r="A76" s="5" t="inlineStr">
        <is>
          <t>H-03</t>
        </is>
      </c>
      <c r="B76" s="5" t="inlineStr">
        <is>
          <t>Approval</t>
        </is>
      </c>
      <c r="C76" s="5" t="inlineStr">
        <is>
          <t>Inbox Approval</t>
        </is>
      </c>
      <c r="D76" s="5" t="inlineStr">
        <is>
          <t>/approval</t>
        </is>
      </c>
      <c r="E76" s="5" t="inlineStr">
        <is>
          <t>Viewer</t>
        </is>
      </c>
      <c r="F76" s="5" t="inlineStr">
        <is>
          <t>Viewer tidak bisa memutuskan</t>
        </is>
      </c>
      <c r="G76" s="5" t="inlineStr">
        <is>
          <t>1) Login direktur@ 2) Buka /approval</t>
        </is>
      </c>
      <c r="H76" s="5" t="inlineStr">
        <is>
          <t>—</t>
        </is>
      </c>
      <c r="I76" s="5" t="inlineStr">
        <is>
          <t>Muncul banner 'hanya bisa melihat'. Tombol Setujui/Tolak TIDAK ADA sama sekali</t>
        </is>
      </c>
      <c r="J76" s="5" t="inlineStr">
        <is>
          <t>Critical</t>
        </is>
      </c>
      <c r="K76" s="5" t="inlineStr"/>
      <c r="L76" s="5" t="inlineStr"/>
      <c r="M76" s="5" t="inlineStr"/>
      <c r="N76" s="5" t="inlineStr"/>
      <c r="O76" s="5" t="inlineStr"/>
    </row>
    <row r="77">
      <c r="A77" s="5" t="inlineStr">
        <is>
          <t>H-04</t>
        </is>
      </c>
      <c r="B77" s="5" t="inlineStr">
        <is>
          <t>Lintas modul</t>
        </is>
      </c>
      <c r="C77" s="5" t="inlineStr">
        <is>
          <t>Kejujuran angka</t>
        </is>
      </c>
      <c r="D77" s="5" t="inlineStr">
        <is>
          <t>(berbagai)</t>
        </is>
      </c>
      <c r="E77" s="5" t="inlineStr">
        <is>
          <t>Semua</t>
        </is>
      </c>
      <c r="F77" s="5" t="inlineStr">
        <is>
          <t>Nilai kosong dirender em-dash, bukan 0</t>
        </is>
      </c>
      <c r="G77" s="5" t="inlineStr">
        <is>
          <t>1) Telusuri Dashboard, Refleksi Biaya, Anggaran, dan laporan modul 2) Cari sel yang datanya memang belum ada</t>
        </is>
      </c>
      <c r="H77" s="5" t="inlineStr">
        <is>
          <t>—</t>
        </is>
      </c>
      <c r="I77" s="5" t="inlineStr">
        <is>
          <t>Sel kosong menampilkan '—'. TIDAK BOLEH ada 0 atau 0% yang mengaku sebagai data. Menemukan satu saja → FAIL Critical</t>
        </is>
      </c>
      <c r="J77" s="5" t="inlineStr">
        <is>
          <t>Critical</t>
        </is>
      </c>
      <c r="K77" s="5" t="inlineStr"/>
      <c r="L77" s="5" t="inlineStr"/>
      <c r="M77" s="5" t="inlineStr"/>
      <c r="N77" s="5" t="inlineStr"/>
      <c r="O77" s="5" t="inlineStr"/>
    </row>
    <row r="78">
      <c r="A78" s="5" t="inlineStr">
        <is>
          <t>H-05</t>
        </is>
      </c>
      <c r="B78" s="5" t="inlineStr">
        <is>
          <t>Lintas modul</t>
        </is>
      </c>
      <c r="C78" s="5" t="inlineStr">
        <is>
          <t>Parameter URL ngawur</t>
        </is>
      </c>
      <c r="D78" s="5" t="inlineStr">
        <is>
          <t>(berbagai)</t>
        </is>
      </c>
      <c r="E78" s="5" t="inlineStr">
        <is>
          <t>Semua</t>
        </is>
      </c>
      <c r="F78" s="5" t="inlineStr">
        <is>
          <t>URL dengan parameter palsu tidak error/bocor</t>
        </is>
      </c>
      <c r="G78" s="5" t="inlineStr">
        <is>
          <t>1) Buka /dashboard?blok=bukan-uuid 2) Buka /survei/hasil/bukan-uuid 3) Buka /pengaturan/master-data?tipe=ngawur</t>
        </is>
      </c>
      <c r="H78" s="5" t="inlineStr">
        <is>
          <t>Parameter sengaja salah</t>
        </is>
      </c>
      <c r="I78" s="5" t="inlineStr">
        <is>
          <t>Tidak ada error 500 dan tidak ada data entitas lain yang bocor. Parameter ngawur diperlakukan sebagai 'tanpa filter'</t>
        </is>
      </c>
      <c r="J78" s="5" t="inlineStr">
        <is>
          <t>High</t>
        </is>
      </c>
      <c r="K78" s="5" t="inlineStr"/>
      <c r="L78" s="5" t="inlineStr"/>
      <c r="M78" s="5" t="inlineStr"/>
      <c r="N78" s="5" t="inlineStr"/>
      <c r="O78" s="5" t="inlineStr"/>
    </row>
    <row r="79">
      <c r="A79" s="5" t="inlineStr">
        <is>
          <t>H-06</t>
        </is>
      </c>
      <c r="B79" s="5" t="inlineStr">
        <is>
          <t>Pengaturan</t>
        </is>
      </c>
      <c r="C79" s="5" t="inlineStr">
        <is>
          <t>Master Data</t>
        </is>
      </c>
      <c r="D79" s="5" t="inlineStr">
        <is>
          <t>/pengaturan/master-data</t>
        </is>
      </c>
      <c r="E79" s="5" t="inlineStr">
        <is>
          <t>Creator / Approver</t>
        </is>
      </c>
      <c r="F79" s="5" t="inlineStr">
        <is>
          <t>Master Data hanya untuk super admin</t>
        </is>
      </c>
      <c r="G79" s="5" t="inlineStr">
        <is>
          <t>1) Login creator@ lalu approver@ 2) Buka /pengaturan/master-data langsung lewat URL</t>
        </is>
      </c>
      <c r="H79" s="5" t="inlineStr">
        <is>
          <t>—</t>
        </is>
      </c>
      <c r="I79" s="5" t="inlineStr">
        <is>
          <t>Muncul halaman Akses Ditolak. Rute ini dipagari, bukan sekadar disembunyikan dari menu</t>
        </is>
      </c>
      <c r="J79" s="5" t="inlineStr">
        <is>
          <t>Critical</t>
        </is>
      </c>
      <c r="K79" s="5" t="inlineStr"/>
      <c r="L79" s="5" t="inlineStr"/>
      <c r="M79" s="5" t="inlineStr"/>
      <c r="N79" s="5" t="inlineStr"/>
      <c r="O79" s="5" t="inlineStr"/>
    </row>
    <row r="80">
      <c r="A80" s="5" t="inlineStr">
        <is>
          <t>H-07</t>
        </is>
      </c>
      <c r="B80" s="5" t="inlineStr">
        <is>
          <t>Lintas modul</t>
        </is>
      </c>
      <c r="C80" s="5" t="inlineStr">
        <is>
          <t>Regresi visual mobile</t>
        </is>
      </c>
      <c r="D80" s="5" t="inlineStr">
        <is>
          <t>(berbagai)</t>
        </is>
      </c>
      <c r="E80" s="5" t="inlineStr">
        <is>
          <t>Semua</t>
        </is>
      </c>
      <c r="F80" s="5" t="inlineStr">
        <is>
          <t>Layar yang tersentuh sprint ini rapi di 375px</t>
        </is>
      </c>
      <c r="G80" s="5" t="inlineStr">
        <is>
          <t>1) Pada lebar 375px, telusuri: /approval, /approval/riwayat, /pengaturan/master-data, /costing/refleksi, /costing/pengeluaran, /keberlanjutan/sertifikasi, /aktivitas/weeding</t>
        </is>
      </c>
      <c r="H80" s="5" t="inlineStr">
        <is>
          <t>Mobile 375px</t>
        </is>
      </c>
      <c r="I80" s="5" t="inlineStr">
        <is>
          <t>Tidak ada teks terpotong, tabel yang meluber horizontal, atau tombol yang tidak terjangkau. Tabel berubah jadi kartu label-nilai</t>
        </is>
      </c>
      <c r="J80" s="5" t="inlineStr">
        <is>
          <t>High</t>
        </is>
      </c>
      <c r="K80" s="5" t="inlineStr"/>
      <c r="L80" s="5" t="inlineStr"/>
      <c r="M80" s="5" t="inlineStr"/>
      <c r="N80" s="5" t="inlineStr"/>
      <c r="O80" s="5" t="inlineStr"/>
    </row>
    <row r="81">
      <c r="A81" s="5" t="inlineStr">
        <is>
          <t>H-08</t>
        </is>
      </c>
      <c r="B81" s="5" t="inlineStr">
        <is>
          <t>Lintas modul</t>
        </is>
      </c>
      <c r="C81" s="5" t="inlineStr">
        <is>
          <t>Alur penuh end-to-end</t>
        </is>
      </c>
      <c r="D81" s="5" t="inlineStr">
        <is>
          <t>(berbagai)</t>
        </is>
      </c>
      <c r="E81" s="5" t="inlineStr">
        <is>
          <t>Creator &gt; Approver</t>
        </is>
      </c>
      <c r="F81" s="5" t="inlineStr">
        <is>
          <t>SKENARIO PENUTUP: satu alur utuh menyentuh semua sprint</t>
        </is>
      </c>
      <c r="G81" s="5" t="inlineStr">
        <is>
          <t>1) creator@ catat penyiangan (D: field wajib) 2) Ajukan 3) approver@ lihat badge naik (F) 4) Tolak lewat modal (G) 5) creator@ Perbaiki lewat modal (A) 6) Ajukan ulang 7) approver@ Setujui 8) Cek Riwayat (B) 9) Cek angka masuk Refleksi Biaya</t>
        </is>
      </c>
      <c r="H81" s="5" t="inlineStr">
        <is>
          <t>Satu record dari awal sampai akhir</t>
        </is>
      </c>
      <c r="I81" s="5" t="inlineStr">
        <is>
          <t>Seluruh rantai berjalan tanpa putus, dan angka akhirnya muncul di Refleksi Biaya &amp; Dashboard Finansial. Ini uji integrasi paling penting di sheet ini</t>
        </is>
      </c>
      <c r="J81" s="5" t="inlineStr">
        <is>
          <t>Critical</t>
        </is>
      </c>
      <c r="K81" s="5" t="inlineStr"/>
      <c r="L81" s="5" t="inlineStr"/>
      <c r="M81" s="5" t="inlineStr"/>
      <c r="N81" s="5" t="inlineStr">
        <is>
          <t>Jalankan skenario ini TERAKHIR, setelah semua kelompok lain selesai.</t>
        </is>
      </c>
      <c r="O81" s="5" t="inlineStr"/>
    </row>
    <row r="82">
      <c r="A82" s="4" t="inlineStr">
        <is>
          <t>L</t>
        </is>
      </c>
      <c r="B82" s="4" t="inlineStr">
        <is>
          <t>B-27 · LOGIN IDENTITY PLATFORM &amp; SESI (sudah live 26 Agustus — TIER 0, KERJAKAN PALING AWAL SEBELUM KELOMPOK A)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5" t="inlineStr">
        <is>
          <t>L-01</t>
        </is>
      </c>
      <c r="B83" s="5" t="inlineStr">
        <is>
          <t>Autentikasi</t>
        </is>
      </c>
      <c r="C83" s="5" t="inlineStr">
        <is>
          <t>Login</t>
        </is>
      </c>
      <c r="D83" s="5" t="inlineStr">
        <is>
          <t>/login</t>
        </is>
      </c>
      <c r="E83" s="5" t="inlineStr">
        <is>
          <t>Semua (4 akun)</t>
        </is>
      </c>
      <c r="F83" s="5" t="inlineStr">
        <is>
          <t>Login dengan kata sandi yang benar</t>
        </is>
      </c>
      <c r="G83" s="5" t="inlineStr">
        <is>
          <t>1) Buka /login 2) Isi email + kata sandi 3) Tekan Masuk 4) Perhatikan nama &amp; label peran di kanan atas 5) Logout, lalu ulangi untuk keempat akun demo</t>
        </is>
      </c>
      <c r="H83" s="5" t="inlineStr">
        <is>
          <t>4 akun demo (admin@, approver@, creator@, direktur@demo.invalid). Kata sandinya dikirim Dimas terpisah dan disimpan di password manager tim — JANGAN ditulis di sheet ini</t>
        </is>
      </c>
      <c r="I83" s="5" t="inlineStr">
        <is>
          <t>Keempatnya mendarat di Dashboard sesuai perannya, dengan label peran yang benar (Super Admin / Approver / Petugas Lapangan / Viewer). Satu akun saja gagal masuk → FAIL Critical, dan 72 skenario lain ikut terblokir</t>
        </is>
      </c>
      <c r="J83" s="5" t="inlineStr">
        <is>
          <t>Critical</t>
        </is>
      </c>
      <c r="K83" s="5" t="n"/>
      <c r="L83" s="5" t="n"/>
      <c r="M83" s="5" t="n"/>
      <c r="N83" s="5" t="inlineStr">
        <is>
          <t>Kerjakan paling awal (Tier 0, docs/16-prioritas-qa-20260826.md). Instruksi di sheet 'Petunjuk' — 'login tanpa password, cukup ketik email' — sudah TIDAK berlaku sejak B-27 mendarat 26 Agustus. Alamat @demo.invalid tidak bisa menerima email, jadi tidak ada alur reset kata sandi: sandi hilang = akun dibuat ulang oleh Dimas.</t>
        </is>
      </c>
      <c r="O83" s="5" t="n"/>
    </row>
    <row r="84">
      <c r="A84" s="5" t="inlineStr">
        <is>
          <t>L-02</t>
        </is>
      </c>
      <c r="B84" s="5" t="inlineStr">
        <is>
          <t>Autentikasi</t>
        </is>
      </c>
      <c r="C84" s="5" t="inlineStr">
        <is>
          <t>Login</t>
        </is>
      </c>
      <c r="D84" s="5" t="inlineStr">
        <is>
          <t>/login</t>
        </is>
      </c>
      <c r="E84" s="5" t="inlineStr">
        <is>
          <t>Creator</t>
        </is>
      </c>
      <c r="F84" s="5" t="inlineStr">
        <is>
          <t>Kata sandi salah ditolak</t>
        </is>
      </c>
      <c r="G84" s="5" t="inlineStr">
        <is>
          <t>1) Buka /login 2) Isi email creator@ yang BENAR + kata sandi asal 3) Tekan Masuk 4) Salin kalimat pesan galatnya untuk dibandingkan di L-03</t>
        </is>
      </c>
      <c r="H84" s="5" t="inlineStr">
        <is>
          <t>Akun peran creator, kata sandi diketik asal</t>
        </is>
      </c>
      <c r="I84" s="5" t="inlineStr">
        <is>
          <t>Ditolak dengan pesan persis 'Email atau kata sandi salah.' dan tetap di halaman login</t>
        </is>
      </c>
      <c r="J84" s="5" t="inlineStr">
        <is>
          <t>Critical</t>
        </is>
      </c>
      <c r="K84" s="5" t="n"/>
      <c r="L84" s="5" t="n"/>
      <c r="M84" s="5" t="n"/>
      <c r="N84" s="5" t="n"/>
      <c r="O84" s="5" t="n"/>
    </row>
    <row r="85">
      <c r="A85" s="5" t="inlineStr">
        <is>
          <t>L-03</t>
        </is>
      </c>
      <c r="B85" s="5" t="inlineStr">
        <is>
          <t>Autentikasi</t>
        </is>
      </c>
      <c r="C85" s="5" t="inlineStr">
        <is>
          <t>Login</t>
        </is>
      </c>
      <c r="D85" s="5" t="inlineStr">
        <is>
          <t>/login</t>
        </is>
      </c>
      <c r="E85" s="5" t="inlineStr">
        <is>
          <t>—</t>
        </is>
      </c>
      <c r="F85" s="5" t="inlineStr">
        <is>
          <t>Email tak terdaftar ditolak dengan pesan YANG SAMA PERSIS</t>
        </is>
      </c>
      <c r="G85" s="5" t="inlineStr">
        <is>
          <t>1) Buka /login 2) Isi bukansiapa@demo.invalid + kata sandi asal 3) Tekan Masuk 4) Bandingkan kalimat pesannya kata per kata dengan yang dicatat di L-02</t>
        </is>
      </c>
      <c r="H85" s="5" t="inlineStr">
        <is>
          <t>bukansiapa@demo.invalid — email yang memang tidak terdaftar</t>
        </is>
      </c>
      <c r="I85" s="5" t="inlineStr">
        <is>
          <t>Pesannya IDENTIK dengan L-02 ('Email atau kata sandi salah.'). Kalau berbeda sedikit pun → FAIL: layar login jadi bisa dipakai menebak email mana yang terdaftar (enumerasi akun)</t>
        </is>
      </c>
      <c r="J85" s="5" t="inlineStr">
        <is>
          <t>Critical</t>
        </is>
      </c>
      <c r="K85" s="5" t="n"/>
      <c r="L85" s="5" t="n"/>
      <c r="M85" s="5" t="n"/>
      <c r="N85" s="5" t="n"/>
      <c r="O85" s="5" t="n"/>
    </row>
    <row r="86">
      <c r="A86" s="5" t="inlineStr">
        <is>
          <t>L-04</t>
        </is>
      </c>
      <c r="B86" s="5" t="inlineStr">
        <is>
          <t>Autentikasi</t>
        </is>
      </c>
      <c r="C86" s="5" t="inlineStr">
        <is>
          <t>Login</t>
        </is>
      </c>
      <c r="D86" s="5" t="inlineStr">
        <is>
          <t>/login</t>
        </is>
      </c>
      <c r="E86" s="5" t="inlineStr">
        <is>
          <t>—</t>
        </is>
      </c>
      <c r="F86" s="5" t="inlineStr">
        <is>
          <t>Akun terverifikasi tapi belum ditautkan ke pengguna AgroVision</t>
        </is>
      </c>
      <c r="G86" s="5" t="inlineStr">
        <is>
          <t>1) Minta Dimas membuat satu akun Identity Platform sekali pakai TANPA menautkan external_id 2) Login dengan akun itu</t>
        </is>
      </c>
      <c r="H86" s="5" t="inlineStr">
        <is>
          <t>Akun Identity Platform sekali pakai tanpa external_id — minta ke Dimas; kata sandinya lewat password manager tim, bukan lewat sheet</t>
        </is>
      </c>
      <c r="I86" s="5" t="inlineStr">
        <is>
          <t>Ditolak dengan pesan yang menyebut 'belum terhubung ke pengguna AgroVision' — BUKAN 'Email atau kata sandi salah.' Kredensialnya memang benar; yang belum ada penautannya</t>
        </is>
      </c>
      <c r="J86" s="5" t="inlineStr">
        <is>
          <t>High</t>
        </is>
      </c>
      <c r="K86" s="5" t="n"/>
      <c r="L86" s="5" t="n"/>
      <c r="M86" s="5" t="n"/>
      <c r="N86" s="5" t="inlineStr">
        <is>
          <t>Penautan external_id sengaja jadi tindakan admin lewat koneksi superuser (docs/12-deploy-gcp.md §9 langkah 3), bukan sesuatu yang dikerjakan sendiri oleh login pertama.</t>
        </is>
      </c>
      <c r="O86" s="5" t="n"/>
    </row>
    <row r="87">
      <c r="A87" s="5" t="inlineStr">
        <is>
          <t>L-05</t>
        </is>
      </c>
      <c r="B87" s="5" t="inlineStr">
        <is>
          <t>Autentikasi</t>
        </is>
      </c>
      <c r="C87" s="5" t="inlineStr">
        <is>
          <t>Login</t>
        </is>
      </c>
      <c r="D87" s="5" t="inlineStr">
        <is>
          <t>/login</t>
        </is>
      </c>
      <c r="E87" s="5" t="inlineStr">
        <is>
          <t>Semua</t>
        </is>
      </c>
      <c r="F87" s="5" t="inlineStr">
        <is>
          <t>Produksi tidak lagi mengumumkan mode pengembangan</t>
        </is>
      </c>
      <c r="G87" s="5" t="inlineStr">
        <is>
          <t>1) Buka /login di URL produksi 2) Perhatikan seluruh halaman dari atas sampai bawah, tanpa login</t>
        </is>
      </c>
      <c r="H87" s="5" t="inlineStr">
        <is>
          <t>— (cukup halaman /login)</t>
        </is>
      </c>
      <c r="I87" s="5" t="inlineStr">
        <is>
          <t>TIDAK ADA kotak kuning 'Mode pengembangan', dan ADA kolom Kata sandi. Kotak kuning itu masih muncul berarti login stub menyala di produksi → FAIL Critical</t>
        </is>
      </c>
      <c r="J87" s="5" t="inlineStr">
        <is>
          <t>Critical</t>
        </is>
      </c>
      <c r="K87" s="5" t="n"/>
      <c r="L87" s="5" t="n"/>
      <c r="M87" s="5" t="n"/>
      <c r="N87" s="5" t="n"/>
      <c r="O87" s="5" t="n"/>
    </row>
    <row r="88">
      <c r="A88" s="5" t="inlineStr">
        <is>
          <t>L-06</t>
        </is>
      </c>
      <c r="B88" s="5" t="inlineStr">
        <is>
          <t>Autentikasi</t>
        </is>
      </c>
      <c r="C88" s="5" t="inlineStr">
        <is>
          <t>Logout &amp; sesi</t>
        </is>
      </c>
      <c r="D88" s="5" t="inlineStr">
        <is>
          <t>/dashboard</t>
        </is>
      </c>
      <c r="E88" s="5" t="inlineStr">
        <is>
          <t>Creator</t>
        </is>
      </c>
      <c r="F88" s="5" t="inlineStr">
        <is>
          <t>Logout benar-benar memutus sesi</t>
        </is>
      </c>
      <c r="G88" s="5" t="inlineStr">
        <is>
          <t>1) Login dengan akun peran creator 2) Logout 3) Tempel URL /dashboard langsung di bilah alamat</t>
        </is>
      </c>
      <c r="H88" s="5" t="inlineStr">
        <is>
          <t>Akun peran creator</t>
        </is>
      </c>
      <c r="I88" s="5" t="inlineStr">
        <is>
          <t>Dialihkan ke /login, bukan menampilkan dashboard</t>
        </is>
      </c>
      <c r="J88" s="5" t="inlineStr">
        <is>
          <t>High</t>
        </is>
      </c>
      <c r="K88" s="5" t="n"/>
      <c r="L88" s="5" t="n"/>
      <c r="M88" s="5" t="n"/>
      <c r="N88" s="5" t="inlineStr">
        <is>
          <t>Aplikasi ini PWA: kalau dashboard sempat tampil, tutup TOTAL peramban lalu ulangi — bisa jadi service worker menyajikan versi lama, bukan sesi yang masih hidup.</t>
        </is>
      </c>
      <c r="O88" s="5" t="n"/>
    </row>
    <row r="89">
      <c r="A89" s="5" t="inlineStr">
        <is>
          <t>L-07</t>
        </is>
      </c>
      <c r="B89" s="5" t="inlineStr">
        <is>
          <t>Autentikasi</t>
        </is>
      </c>
      <c r="C89" s="5" t="inlineStr">
        <is>
          <t>Penonaktifan</t>
        </is>
      </c>
      <c r="D89" s="5" t="inlineStr">
        <is>
          <t>/pengguna</t>
        </is>
      </c>
      <c r="E89" s="5" t="inlineStr">
        <is>
          <t>Super Admin &gt; Creator</t>
        </is>
      </c>
      <c r="F89" s="5" t="inlineStr">
        <is>
          <t>Menonaktifkan pengguna langsung berlaku pada sesi yang sedang jalan</t>
        </is>
      </c>
      <c r="G89" s="5" t="inlineStr">
        <is>
          <t>1) Login sebagai creator di satu peramban, biarkan terbuka 2) Di peramban lain, super admin buka /pengguna dan nonaktifkan creator itu 3) Kembali ke peramban creator, muat ulang halaman</t>
        </is>
      </c>
      <c r="H89" s="5" t="inlineStr">
        <is>
          <t>Akun peran creator + akun peran super admin, di dua peramban berbeda (bukan dua tab)</t>
        </is>
      </c>
      <c r="I89" s="5" t="inlineStr">
        <is>
          <t>Creator langsung kehilangan akses tanpa perlu logout — sesi diperiksa ulang ke database tiap request. Masih bisa menjelajah sampai logout → FAIL</t>
        </is>
      </c>
      <c r="J89" s="5" t="inlineStr">
        <is>
          <t>High</t>
        </is>
      </c>
      <c r="K89" s="5" t="n"/>
      <c r="L89" s="5" t="n"/>
      <c r="M89" s="5" t="n"/>
      <c r="N89" s="5" t="inlineStr">
        <is>
          <t>Pelengkap E-04: E-04 menguji dari sisi login BARU, L-07 dari sisi sesi yang SUDAH berjalan. Aktifkan kembali akun creator setelah uji selesai, karena skenario kelompok lain memakainya.</t>
        </is>
      </c>
      <c r="O89" s="5" t="n"/>
    </row>
  </sheetData>
  <autoFilter ref="A1:O89"/>
  <dataValidations count="2">
    <dataValidation sqref="K2:K89" showDropDown="0" showInputMessage="1" showErrorMessage="1" allowBlank="1" type="list">
      <formula1>"PASS,FAIL,BLOCKED,SKIP"</formula1>
    </dataValidation>
    <dataValidation sqref="L2:L89" showDropDown="0" showInputMessage="1" showErrorMessage="1" allowBlank="1" type="list">
      <formula1>"Android Chrome,iPhone Safari,Desktop Chrome,Tablet,Semua"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0" ySplit="1" topLeftCell="A2" activePane="bottomRight" state="frozen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40" customWidth="1" min="4" max="4"/>
    <col width="60" customWidth="1" min="5" max="5"/>
    <col width="40" customWidth="1" min="6" max="6"/>
    <col width="40" customWidth="1" min="7" max="7"/>
    <col width="11" customWidth="1" min="8" max="8"/>
    <col width="22" customWidth="1" min="9" max="9"/>
    <col width="12" customWidth="1" min="10" max="10"/>
    <col width="14" customWidth="1" min="11" max="11"/>
    <col width="12" customWidth="1" min="12" max="12"/>
    <col width="40" customWidth="1" min="13" max="13"/>
  </cols>
  <sheetData>
    <row r="1">
      <c r="A1" s="3" t="inlineStr">
        <is>
          <t>No Bug</t>
        </is>
      </c>
      <c r="B1" s="3" t="inlineStr">
        <is>
          <t>ID Uji</t>
        </is>
      </c>
      <c r="C1" s="3" t="inlineStr">
        <is>
          <t>Menu &gt; Modul</t>
        </is>
      </c>
      <c r="D1" s="3" t="inlineStr">
        <is>
          <t>Judul Bug</t>
        </is>
      </c>
      <c r="E1" s="3" t="inlineStr">
        <is>
          <t>Langkah Reproduksi</t>
        </is>
      </c>
      <c r="F1" s="3" t="inlineStr">
        <is>
          <t>Hasil Diharapkan</t>
        </is>
      </c>
      <c r="G1" s="3" t="inlineStr">
        <is>
          <t>Hasil Aktual</t>
        </is>
      </c>
      <c r="H1" s="3" t="inlineStr">
        <is>
          <t>Severity</t>
        </is>
      </c>
      <c r="I1" s="3" t="inlineStr">
        <is>
          <t>Perangkat / Browser</t>
        </is>
      </c>
      <c r="J1" s="3" t="inlineStr">
        <is>
          <t>Role</t>
        </is>
      </c>
      <c r="K1" s="3" t="inlineStr">
        <is>
          <t>Screenshot</t>
        </is>
      </c>
      <c r="L1" s="3" t="inlineStr">
        <is>
          <t>Status</t>
        </is>
      </c>
      <c r="M1" s="3" t="inlineStr">
        <is>
          <t>Catatan Dev</t>
        </is>
      </c>
    </row>
    <row r="2">
      <c r="A2" s="5" t="inlineStr">
        <is>
          <t>BUG-01</t>
        </is>
      </c>
      <c r="B2" s="5" t="inlineStr">
        <is>
          <t>G-17</t>
        </is>
      </c>
      <c r="C2" s="5" t="inlineStr">
        <is>
          <t>Approval &gt; Inbox Approval</t>
        </is>
      </c>
      <c r="D2" s="5" t="inlineStr">
        <is>
          <t>Contoh pengisian — hapus baris ini</t>
        </is>
      </c>
      <c r="E2" s="5" t="inlineStr">
        <is>
          <t>1) Buka /approval di dua tab  2) Setujui baris X di tab A  3) Klik Setujui baris X di tab B</t>
        </is>
      </c>
      <c r="F2" s="5" t="inlineStr">
        <is>
          <t>Muncul pesan galat di baris itu</t>
        </is>
      </c>
      <c r="G2" s="5" t="inlineStr">
        <is>
          <t>Pop-up 'Tolak pengajuan' ikut terbuka sendiri</t>
        </is>
      </c>
      <c r="H2" s="5" t="inlineStr">
        <is>
          <t>Critical</t>
        </is>
      </c>
      <c r="I2" s="5" t="inlineStr">
        <is>
          <t>Desktop Chrome</t>
        </is>
      </c>
      <c r="J2" s="5" t="inlineStr">
        <is>
          <t>approver</t>
        </is>
      </c>
      <c r="K2" s="5" t="inlineStr">
        <is>
          <t>(tautan)</t>
        </is>
      </c>
      <c r="L2" s="5" t="inlineStr">
        <is>
          <t>Open</t>
        </is>
      </c>
      <c r="M2" s="5" t="inlineStr">
        <is>
          <t>Contoh pengisian - hapus baris ini</t>
        </is>
      </c>
    </row>
  </sheetData>
  <autoFilter ref="A1:M200"/>
  <dataValidations count="2">
    <dataValidation sqref="H2:H200" showDropDown="0" showInputMessage="1" showErrorMessage="1" allowBlank="1" type="list">
      <formula1>"Critical,High,Medium,Low"</formula1>
    </dataValidation>
    <dataValidation sqref="L2:L200" showDropDown="0" showInputMessage="1" showErrorMessage="1" allowBlank="1" type="list">
      <formula1>"Open,In Progress,Fixed,Closed,Won't Fix"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Ridwan Nulloh</dc:creator>
  <dc:title>QA Manual AgroVision - Sprint A, 3 &amp; 3B</dc:title>
  <dcterms:created xsi:type="dcterms:W3CDTF">2026-08-26T04:00:00Z</dcterms:created>
  <dcterms:modified xsi:type="dcterms:W3CDTF">2026-08-31T13:26:43Z</dcterms:modified>
  <cp:lastModifiedBy>Ridwan Nulloh</cp:lastModifiedBy>
</cp:coreProperties>
</file>