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md\Área de Trabalho\Submission JAE\Github\"/>
    </mc:Choice>
  </mc:AlternateContent>
  <xr:revisionPtr revIDLastSave="0" documentId="13_ncr:1_{5B86A0EA-7116-44EF-81BC-BA9558746D9D}" xr6:coauthVersionLast="47" xr6:coauthVersionMax="47" xr10:uidLastSave="{00000000-0000-0000-0000-000000000000}"/>
  <bookViews>
    <workbookView xWindow="-108" yWindow="-108" windowWidth="23256" windowHeight="12456" xr2:uid="{B6667A45-42E4-457F-BDBE-8B1A68F16F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<sst xmlns="http://schemas.openxmlformats.org/spreadsheetml/2006/main" count="6" uniqueCount="6">
  <si>
    <t>month</t>
  </si>
  <si>
    <t>angle</t>
  </si>
  <si>
    <t>ron</t>
  </si>
  <si>
    <t>pog</t>
  </si>
  <si>
    <t>ron_transf</t>
  </si>
  <si>
    <t>pog_transf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</si>
</sst>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E5C4-13D2-40AC-BF8C-3C6E5399F279}">
  <dimension ref="A1:F17"/>
  <sheetViews>
    <sheetView tabSelected="1" workbookViewId="0">
      <selection activeCell="I8" sqref="I8"/>
    </sheetView>
  </sheetViews>
  <sheetFormatPr defaultRowHeight="14.4" x14ac:dyDescent="0.3"/>
  <cols>
    <col min="5" max="5" width="12.21875" customWidth="1"/>
    <col min="6" max="6" width="1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0.28877005347593582</v>
      </c>
      <c r="D2">
        <v>0.4102564102564103</v>
      </c>
      <c r="E2">
        <f>C2*100</f>
        <v>28.877005347593581</v>
      </c>
      <c r="F2">
        <f>D2*100</f>
        <v>41.025641025641029</v>
      </c>
    </row>
    <row r="3" spans="1:6" x14ac:dyDescent="0.3">
      <c r="A3">
        <v>2</v>
      </c>
      <c r="B3">
        <v>30</v>
      </c>
      <c r="C3">
        <v>0.33333333333333331</v>
      </c>
      <c r="D3">
        <v>5.5555555555555552E-2</v>
      </c>
      <c r="E3">
        <f t="shared" ref="E3:E13" si="0">C3*100</f>
        <v>33.333333333333329</v>
      </c>
      <c r="F3">
        <f t="shared" ref="F3:F13" si="1">D3*100</f>
        <v>5.5555555555555554</v>
      </c>
    </row>
    <row r="4" spans="1:6" x14ac:dyDescent="0.3">
      <c r="A4">
        <v>3</v>
      </c>
      <c r="B4">
        <v>60</v>
      </c>
      <c r="C4">
        <v>0.27777777777777779</v>
      </c>
      <c r="D4">
        <v>0.33333333333333331</v>
      </c>
      <c r="E4">
        <f t="shared" si="0"/>
        <v>27.777777777777779</v>
      </c>
      <c r="F4">
        <f t="shared" si="1"/>
        <v>33.333333333333329</v>
      </c>
    </row>
    <row r="5" spans="1:6" x14ac:dyDescent="0.3">
      <c r="A5">
        <v>4</v>
      </c>
      <c r="B5">
        <v>90</v>
      </c>
      <c r="C5">
        <v>3.7037037037037035E-2</v>
      </c>
      <c r="D5">
        <v>0.61111111111111116</v>
      </c>
      <c r="E5">
        <f t="shared" si="0"/>
        <v>3.7037037037037033</v>
      </c>
      <c r="F5">
        <f t="shared" si="1"/>
        <v>61.111111111111114</v>
      </c>
    </row>
    <row r="6" spans="1:6" x14ac:dyDescent="0.3">
      <c r="A6">
        <v>5</v>
      </c>
      <c r="B6">
        <v>120</v>
      </c>
      <c r="C6">
        <v>1.8518518518518517E-2</v>
      </c>
      <c r="D6">
        <v>1</v>
      </c>
      <c r="E6">
        <f t="shared" si="0"/>
        <v>1.8518518518518516</v>
      </c>
      <c r="F6">
        <f t="shared" si="1"/>
        <v>100</v>
      </c>
    </row>
    <row r="7" spans="1:6" x14ac:dyDescent="0.3">
      <c r="A7">
        <v>6</v>
      </c>
      <c r="B7">
        <v>150</v>
      </c>
      <c r="C7">
        <v>8.8383838383838384E-2</v>
      </c>
      <c r="D7">
        <v>0.81111111111111123</v>
      </c>
      <c r="E7">
        <f t="shared" si="0"/>
        <v>8.8383838383838391</v>
      </c>
      <c r="F7">
        <f t="shared" si="1"/>
        <v>81.111111111111128</v>
      </c>
    </row>
    <row r="8" spans="1:6" x14ac:dyDescent="0.3">
      <c r="A8">
        <v>7</v>
      </c>
      <c r="B8">
        <v>180</v>
      </c>
      <c r="C8">
        <v>0.33333333333333331</v>
      </c>
      <c r="D8">
        <v>1</v>
      </c>
      <c r="E8">
        <f t="shared" si="0"/>
        <v>33.333333333333329</v>
      </c>
      <c r="F8">
        <f t="shared" si="1"/>
        <v>100</v>
      </c>
    </row>
    <row r="9" spans="1:6" x14ac:dyDescent="0.3">
      <c r="A9">
        <v>8</v>
      </c>
      <c r="B9">
        <v>210</v>
      </c>
      <c r="C9">
        <v>0.1111111111111111</v>
      </c>
      <c r="D9">
        <v>0.66666666666666663</v>
      </c>
      <c r="E9">
        <f t="shared" si="0"/>
        <v>11.111111111111111</v>
      </c>
      <c r="F9">
        <f t="shared" si="1"/>
        <v>66.666666666666657</v>
      </c>
    </row>
    <row r="10" spans="1:6" x14ac:dyDescent="0.3">
      <c r="A10">
        <v>9</v>
      </c>
      <c r="B10">
        <v>240</v>
      </c>
      <c r="C10">
        <v>0.7192982456140351</v>
      </c>
      <c r="D10">
        <v>0.19047619047619047</v>
      </c>
      <c r="E10">
        <f t="shared" si="0"/>
        <v>71.929824561403507</v>
      </c>
      <c r="F10">
        <f t="shared" si="1"/>
        <v>19.047619047619047</v>
      </c>
    </row>
    <row r="11" spans="1:6" x14ac:dyDescent="0.3">
      <c r="A11">
        <v>10</v>
      </c>
      <c r="B11">
        <v>270</v>
      </c>
      <c r="C11">
        <v>0.46969696969696972</v>
      </c>
      <c r="D11">
        <v>0.50252525252525249</v>
      </c>
      <c r="E11">
        <f t="shared" si="0"/>
        <v>46.969696969696969</v>
      </c>
      <c r="F11">
        <f t="shared" si="1"/>
        <v>50.252525252525245</v>
      </c>
    </row>
    <row r="12" spans="1:6" x14ac:dyDescent="0.3">
      <c r="A12">
        <v>11</v>
      </c>
      <c r="B12">
        <v>300</v>
      </c>
      <c r="C12">
        <v>0.27401960784313728</v>
      </c>
      <c r="D12">
        <v>0.36868686868686867</v>
      </c>
      <c r="E12">
        <f t="shared" si="0"/>
        <v>27.401960784313729</v>
      </c>
      <c r="F12">
        <f t="shared" si="1"/>
        <v>36.868686868686865</v>
      </c>
    </row>
    <row r="13" spans="1:6" x14ac:dyDescent="0.3">
      <c r="A13">
        <v>12</v>
      </c>
      <c r="B13">
        <v>330</v>
      </c>
      <c r="C13">
        <v>0.14215686274509806</v>
      </c>
      <c r="D13">
        <v>0.22222222222222221</v>
      </c>
      <c r="E13">
        <f t="shared" si="0"/>
        <v>14.215686274509807</v>
      </c>
      <c r="F13">
        <f t="shared" si="1"/>
        <v>22.222222222222221</v>
      </c>
    </row>
    <row r="17" spans="4:4" x14ac:dyDescent="0.3">
      <c r="D1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Diniz</dc:creator>
  <cp:lastModifiedBy>Ugo Diniz</cp:lastModifiedBy>
  <dcterms:created xsi:type="dcterms:W3CDTF">2021-08-05T16:58:12Z</dcterms:created>
  <dcterms:modified xsi:type="dcterms:W3CDTF">2023-04-10T13:46:17Z</dcterms:modified>
</cp:coreProperties>
</file>