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filterPrivacy="1"/>
  <bookViews>
    <workbookView xWindow="0" yWindow="0" windowWidth="22260" windowHeight="12645"/>
  </bookViews>
  <sheets>
    <sheet name="2024-2025 Yahoo" sheetId="23" r:id="rId1"/>
  </sheets>
  <definedNames>
    <definedName name="_xlnm._FilterDatabase" localSheetId="0" hidden="1">'2024-2025 Yahoo'!$A$2:$T$229</definedName>
  </definedNames>
  <calcPr calcId="19102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<sst xmlns="http://schemas.openxmlformats.org/spreadsheetml/2006/main" count="648" uniqueCount="286">
  <si>
    <t>GP</t>
  </si>
  <si>
    <t>FG%</t>
  </si>
  <si>
    <t>FT%</t>
  </si>
  <si>
    <t>3PM</t>
  </si>
  <si>
    <t>AST</t>
  </si>
  <si>
    <t>STL</t>
  </si>
  <si>
    <t>BLK</t>
  </si>
  <si>
    <t>TO</t>
  </si>
  <si>
    <t>Name</t>
  </si>
  <si>
    <t>Nikola Jokic</t>
  </si>
  <si>
    <t>C</t>
  </si>
  <si>
    <t>DEN</t>
  </si>
  <si>
    <t>Joel Embiid</t>
  </si>
  <si>
    <t>PHI</t>
  </si>
  <si>
    <t>Shai Gilgeous-Alexander</t>
  </si>
  <si>
    <t>PG,SG</t>
  </si>
  <si>
    <t>OKC</t>
  </si>
  <si>
    <t>Tyrese Haliburton</t>
  </si>
  <si>
    <t>IND</t>
  </si>
  <si>
    <t>Jayson Tatum</t>
  </si>
  <si>
    <t>SF,PF</t>
  </si>
  <si>
    <t>BOS</t>
  </si>
  <si>
    <t>Luka Doncic</t>
  </si>
  <si>
    <t>PG</t>
  </si>
  <si>
    <t>DAL</t>
  </si>
  <si>
    <t>Stephen Curry</t>
  </si>
  <si>
    <t>GS</t>
  </si>
  <si>
    <t>Kevin Durant</t>
  </si>
  <si>
    <t>PHO</t>
  </si>
  <si>
    <t>Damian Lillard</t>
  </si>
  <si>
    <t>MIL</t>
  </si>
  <si>
    <t>Kyrie Irving</t>
  </si>
  <si>
    <t>Anthony Davis</t>
  </si>
  <si>
    <t>PF,C</t>
  </si>
  <si>
    <t>LAL</t>
  </si>
  <si>
    <t>LaMelo Ball</t>
  </si>
  <si>
    <t>CHA</t>
  </si>
  <si>
    <t>Donovan Mitchell</t>
  </si>
  <si>
    <t>CLE</t>
  </si>
  <si>
    <t>Devin Booker</t>
  </si>
  <si>
    <t>SG,SF</t>
  </si>
  <si>
    <t>Trae Young</t>
  </si>
  <si>
    <t>ATL</t>
  </si>
  <si>
    <t>Domantas Sabonis</t>
  </si>
  <si>
    <t>SAC</t>
  </si>
  <si>
    <t>Jaren Jackson Jr.</t>
  </si>
  <si>
    <t>MEM</t>
  </si>
  <si>
    <t>James Harden</t>
  </si>
  <si>
    <t>Jimmy Butler</t>
  </si>
  <si>
    <t>MIA</t>
  </si>
  <si>
    <t>Kawhi Leonard</t>
  </si>
  <si>
    <t>LAC</t>
  </si>
  <si>
    <t>Giannis Antetokounmpo</t>
  </si>
  <si>
    <t>Karl-Anthony Towns</t>
  </si>
  <si>
    <t>MIN</t>
  </si>
  <si>
    <t>Anthony Edwards</t>
  </si>
  <si>
    <t>Mikal Bridges</t>
  </si>
  <si>
    <t>BKN</t>
  </si>
  <si>
    <t>Lauri Markkanen</t>
  </si>
  <si>
    <t>UTA</t>
  </si>
  <si>
    <t>Desmond Bane</t>
  </si>
  <si>
    <t>Paul George</t>
  </si>
  <si>
    <t>SG,SF,PF</t>
  </si>
  <si>
    <t>Bam Adebayo</t>
  </si>
  <si>
    <t>LeBron James</t>
  </si>
  <si>
    <t>Kristaps Porzingis</t>
  </si>
  <si>
    <t>Myles Turner</t>
  </si>
  <si>
    <t>Darius Garland</t>
  </si>
  <si>
    <t>DeMar DeRozan</t>
  </si>
  <si>
    <t>SG</t>
  </si>
  <si>
    <t>CHI</t>
  </si>
  <si>
    <t>Fred VanVleet</t>
  </si>
  <si>
    <t>HOU</t>
  </si>
  <si>
    <t>Dejounte Murray</t>
  </si>
  <si>
    <t>Jaylen Brown</t>
  </si>
  <si>
    <t>Jalen Brunson</t>
  </si>
  <si>
    <t>NY</t>
  </si>
  <si>
    <t>Zach LaVine</t>
  </si>
  <si>
    <t>Cade Cunningham</t>
  </si>
  <si>
    <t>DET</t>
  </si>
  <si>
    <t>De'Aaron Fox</t>
  </si>
  <si>
    <t>Jamal Murray</t>
  </si>
  <si>
    <t>Evan Mobley</t>
  </si>
  <si>
    <t>Victor Wembanyama</t>
  </si>
  <si>
    <t>SA</t>
  </si>
  <si>
    <t>Walker Kessler</t>
  </si>
  <si>
    <t>Tyrese Maxey</t>
  </si>
  <si>
    <t>Nikola Vucevic</t>
  </si>
  <si>
    <t>Nicolas Claxton</t>
  </si>
  <si>
    <t>Deandre Ayton</t>
  </si>
  <si>
    <t>POR</t>
  </si>
  <si>
    <t>Pascal Siakam</t>
  </si>
  <si>
    <t>TOR</t>
  </si>
  <si>
    <t>Jordan Poole</t>
  </si>
  <si>
    <t>WAS</t>
  </si>
  <si>
    <t>Jrue Holiday</t>
  </si>
  <si>
    <t>Jarrett Allen</t>
  </si>
  <si>
    <t>Chet Holmgren</t>
  </si>
  <si>
    <t>Brandon Ingram</t>
  </si>
  <si>
    <t>NO</t>
  </si>
  <si>
    <t>Zion Williamson</t>
  </si>
  <si>
    <t>Ja Morant</t>
  </si>
  <si>
    <t>Bradley Beal</t>
  </si>
  <si>
    <t>Alperen Sengün</t>
  </si>
  <si>
    <t>Franz Wagner</t>
  </si>
  <si>
    <t>ORL</t>
  </si>
  <si>
    <t>Cameron Johnson</t>
  </si>
  <si>
    <t>Anfernee Simons</t>
  </si>
  <si>
    <t>Daniel Gafford</t>
  </si>
  <si>
    <t>PF</t>
  </si>
  <si>
    <t>Devin Vassell</t>
  </si>
  <si>
    <t>Brook Lopez</t>
  </si>
  <si>
    <t>Onyeka Okongwu</t>
  </si>
  <si>
    <t>Jalen Williams</t>
  </si>
  <si>
    <t>OG Anunoby</t>
  </si>
  <si>
    <t>Mark Williams</t>
  </si>
  <si>
    <t>Khris Middleton</t>
  </si>
  <si>
    <t>Julius Randle</t>
  </si>
  <si>
    <t>Josh Hart</t>
  </si>
  <si>
    <t>Tyler Herro</t>
  </si>
  <si>
    <t>Jerami Grant</t>
  </si>
  <si>
    <t>Terry Rozier</t>
  </si>
  <si>
    <t>Rudy Gobert</t>
  </si>
  <si>
    <t>Miles Bridges</t>
  </si>
  <si>
    <t>Scottie Barnes</t>
  </si>
  <si>
    <t>Josh Giddey</t>
  </si>
  <si>
    <t>Klay Thompson</t>
  </si>
  <si>
    <t>Tyus Jones</t>
  </si>
  <si>
    <t>Jakob Poeltl</t>
  </si>
  <si>
    <t>D'Angelo Russell</t>
  </si>
  <si>
    <t>Kyle Kuzma</t>
  </si>
  <si>
    <t>Clint Capela</t>
  </si>
  <si>
    <t>Austin Reaves</t>
  </si>
  <si>
    <t>CJ McCollum</t>
  </si>
  <si>
    <t>John Collins</t>
  </si>
  <si>
    <t>Chris Paul</t>
  </si>
  <si>
    <t>De'Anthony Melton</t>
  </si>
  <si>
    <t>Tobias Harris</t>
  </si>
  <si>
    <t>Derrick White</t>
  </si>
  <si>
    <t>Jonas Valanciunas</t>
  </si>
  <si>
    <t>Trey Murphy III</t>
  </si>
  <si>
    <t>Draymond Green</t>
  </si>
  <si>
    <t>Michael Porter Jr.</t>
  </si>
  <si>
    <t>SF</t>
  </si>
  <si>
    <t>Mitchell Robinson</t>
  </si>
  <si>
    <t>Paolo Banchero</t>
  </si>
  <si>
    <t>Jusuf Nurkic</t>
  </si>
  <si>
    <t>Al Horford</t>
  </si>
  <si>
    <t>Buddy Hield</t>
  </si>
  <si>
    <t>Keegan Murray</t>
  </si>
  <si>
    <t>Jalen Duren</t>
  </si>
  <si>
    <t>Ivica Zubac</t>
  </si>
  <si>
    <t>Bruce Brown</t>
  </si>
  <si>
    <t>Scoot Henderson</t>
  </si>
  <si>
    <t>Herbert Jones</t>
  </si>
  <si>
    <t>Immanuel Quickley</t>
  </si>
  <si>
    <t>Bobby Portis</t>
  </si>
  <si>
    <t>Jabari Smith Jr.</t>
  </si>
  <si>
    <t>Marcus Smart</t>
  </si>
  <si>
    <t>Wendell Carter Jr.</t>
  </si>
  <si>
    <t>Mike Conley</t>
  </si>
  <si>
    <t>Tre Jones</t>
  </si>
  <si>
    <t>Kentavious Caldwell-Pope</t>
  </si>
  <si>
    <t>Andrew Wiggins</t>
  </si>
  <si>
    <t>Kevin Huerter</t>
  </si>
  <si>
    <t>Tari Eason</t>
  </si>
  <si>
    <t>Jaden McDaniels</t>
  </si>
  <si>
    <t>Jarred Vanderbilt</t>
  </si>
  <si>
    <t>Ben Simmons</t>
  </si>
  <si>
    <t>Jordan Clarkson</t>
  </si>
  <si>
    <t>Aaron Gordon</t>
  </si>
  <si>
    <t>Norman Powell</t>
  </si>
  <si>
    <t>Bogdan Bogdanovic</t>
  </si>
  <si>
    <t>Patrick Williams</t>
  </si>
  <si>
    <t>Josh Richardson</t>
  </si>
  <si>
    <t>Caleb Martin</t>
  </si>
  <si>
    <t>Donte DiVincenzo</t>
  </si>
  <si>
    <t>P.J. Washington</t>
  </si>
  <si>
    <t>Kyle Lowry</t>
  </si>
  <si>
    <t>Alex Caruso</t>
  </si>
  <si>
    <t>Brandon Miller</t>
  </si>
  <si>
    <t>Cole Anthony</t>
  </si>
  <si>
    <t>Malcolm Brogdon</t>
  </si>
  <si>
    <t>Deni Avdija</t>
  </si>
  <si>
    <t>Jaden Ivey</t>
  </si>
  <si>
    <t>Jalen Green</t>
  </si>
  <si>
    <t>Isaiah Hartenstein</t>
  </si>
  <si>
    <t>Keldon Johnson</t>
  </si>
  <si>
    <t>Dennis Schröder</t>
  </si>
  <si>
    <t>Collin Sexton</t>
  </si>
  <si>
    <t>Shaedon Sharpe</t>
  </si>
  <si>
    <t>Brandon Clarke</t>
  </si>
  <si>
    <t>Malik Monk</t>
  </si>
  <si>
    <t>Nick Richards</t>
  </si>
  <si>
    <t>Gary Trent Jr.</t>
  </si>
  <si>
    <t>Russell Westbrook</t>
  </si>
  <si>
    <t>Bennedict Mathurin</t>
  </si>
  <si>
    <t>Corey Kispert</t>
  </si>
  <si>
    <t>Max Strus</t>
  </si>
  <si>
    <t>Jeremy Sochan</t>
  </si>
  <si>
    <t>Luke Kennard</t>
  </si>
  <si>
    <t>Luguentz Dort</t>
  </si>
  <si>
    <t>Kelly Olynyk</t>
  </si>
  <si>
    <t>Josh Green</t>
  </si>
  <si>
    <t>Caris LeVert</t>
  </si>
  <si>
    <t>Terance Mann</t>
  </si>
  <si>
    <t>Amen Thompson</t>
  </si>
  <si>
    <t>Naz Reid</t>
  </si>
  <si>
    <t>Marvin Bagley III</t>
  </si>
  <si>
    <t>RJ Barrett</t>
  </si>
  <si>
    <t>Kevin Porter Jr.</t>
  </si>
  <si>
    <t>FGM</t>
  </si>
  <si>
    <t>FTM</t>
  </si>
  <si>
    <t>Dereck Lively II</t>
  </si>
  <si>
    <t>Coby White</t>
  </si>
  <si>
    <t>REB</t>
  </si>
  <si>
    <t>Jalen Johnson</t>
  </si>
  <si>
    <t>Jalen Suggs</t>
  </si>
  <si>
    <t>Cam Thomas</t>
  </si>
  <si>
    <t>Taylor Hendricks</t>
  </si>
  <si>
    <t>Trayce Jackson-Davis</t>
  </si>
  <si>
    <t>Jonathan Kuminga</t>
  </si>
  <si>
    <t>Jalen Smith</t>
  </si>
  <si>
    <t>Grayson Allen</t>
  </si>
  <si>
    <t>Keyonte George</t>
  </si>
  <si>
    <t>Brandin Podziemski</t>
  </si>
  <si>
    <t>Ausar Thompson</t>
  </si>
  <si>
    <t>Keon Ellis</t>
  </si>
  <si>
    <t>Rui Hachimura</t>
  </si>
  <si>
    <t>Alexandre Sarr</t>
  </si>
  <si>
    <t>Aaron Nesmith</t>
  </si>
  <si>
    <t>Noah Clowney</t>
  </si>
  <si>
    <t>SF,PF,C</t>
  </si>
  <si>
    <t>Kelly Oubre Jr.</t>
  </si>
  <si>
    <t>Zach Edey</t>
  </si>
  <si>
    <t>Dyson Daniels</t>
  </si>
  <si>
    <t>Karlo Matkovic</t>
  </si>
  <si>
    <t>T.J. McConnell</t>
  </si>
  <si>
    <t>Jonathan Isaac</t>
  </si>
  <si>
    <t>Daniel Theis</t>
  </si>
  <si>
    <t>Jaime Jaquez Jr.</t>
  </si>
  <si>
    <t>Reed Sheppard</t>
  </si>
  <si>
    <t>Bilal Coulibaly</t>
  </si>
  <si>
    <t>Donovan Clingan</t>
  </si>
  <si>
    <t>Andrew Nembhard</t>
  </si>
  <si>
    <t>Miles McBride</t>
  </si>
  <si>
    <t>Duncan Robinson</t>
  </si>
  <si>
    <t>Nikola Jovic</t>
  </si>
  <si>
    <t>Christian Braun</t>
  </si>
  <si>
    <t>Zaccharie Risacher</t>
  </si>
  <si>
    <t>Peyton Watson</t>
  </si>
  <si>
    <t>Andre Drummond</t>
  </si>
  <si>
    <t>Nickeil Alexander-Walker</t>
  </si>
  <si>
    <t>Order</t>
  </si>
  <si>
    <t>Posititon</t>
  </si>
  <si>
    <t>Team</t>
  </si>
  <si>
    <t>PPG</t>
  </si>
  <si>
    <t>OVERALL</t>
  </si>
  <si>
    <t>FGA</t>
  </si>
  <si>
    <t>FTA</t>
  </si>
  <si>
    <t>Steve Adams</t>
  </si>
  <si>
    <t>Kevon Looney</t>
  </si>
  <si>
    <t>Jared McCain</t>
  </si>
  <si>
    <t>Dillon Brooks</t>
  </si>
  <si>
    <t>Ayo Dosunmu</t>
  </si>
  <si>
    <t>Bronny James</t>
  </si>
  <si>
    <t>Ron Holland II</t>
  </si>
  <si>
    <t>Lonzo Ball</t>
  </si>
  <si>
    <t>GG Jackson II</t>
  </si>
  <si>
    <t>Kel'el Ware</t>
  </si>
  <si>
    <t>Robert Dillingham</t>
  </si>
  <si>
    <t>Cam Whitmore</t>
  </si>
  <si>
    <t>Harrison Barnes</t>
  </si>
  <si>
    <t>Obi Toppin</t>
  </si>
  <si>
    <t>Stephon Castle</t>
  </si>
  <si>
    <t>Isaiah Stewart</t>
  </si>
  <si>
    <t>Sam Hauser</t>
  </si>
  <si>
    <t>Payton Pritchard</t>
  </si>
  <si>
    <t>Bojan Bogdanovic</t>
  </si>
  <si>
    <t>Tim Hardaway Jr.</t>
  </si>
  <si>
    <t>Malik Beasley</t>
  </si>
  <si>
    <t>Kyle Anderson</t>
  </si>
  <si>
    <t>De'Andre Hunter</t>
  </si>
  <si>
    <t>Moritz Wagner</t>
  </si>
  <si>
    <t>Zach Collins</t>
  </si>
  <si>
    <t>Yves Missi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</si>
</sst>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7" xfId="0" applyFill="1" applyBorder="1"/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1" fontId="0" fillId="0" borderId="8" xfId="0" applyNumberFormat="1" applyFill="1" applyBorder="1" applyAlignment="1">
      <alignment horizontal="center"/>
    </xf>
  </cellXfs>
  <cellStyles count="1">
    <cellStyle name="Normal" xfId="0" builtinId="0"/>
  </cellStyles>
  <dxfs count="7224"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29"/>
  <sheetViews>
    <sheetView showGridLines="0" tabSelected="1" zoomScaleNormal="100" workbookViewId="0">
      <pane ySplit="2" topLeftCell="A3" activePane="bottomLeft" state="frozen"/>
      <selection pane="bottomLeft" activeCell="C14" sqref="C14"/>
    </sheetView>
  </sheetViews>
  <sheetFormatPr defaultRowHeight="15"/>
  <cols>
    <col min="1" max="1" width="9.140625" style="2"/>
    <col min="2" max="2" width="8.42578125" bestFit="1" customWidth="1"/>
    <col min="3" max="3" width="24.7109375" bestFit="1" customWidth="1"/>
    <col min="4" max="4" width="11.42578125" customWidth="1"/>
    <col min="6" max="6" width="9.28515625" style="1" bestFit="1" customWidth="1"/>
    <col min="7" max="7" width="14.140625" bestFit="1" customWidth="1"/>
    <col min="8" max="9" width="14.140625" customWidth="1"/>
    <col min="10" max="10" width="13.28515625" bestFit="1" customWidth="1"/>
    <col min="11" max="12" width="13.28515625" customWidth="1"/>
    <col min="13" max="13" width="11.28515625" style="13" customWidth="1"/>
    <col min="14" max="14" width="10.42578125" style="1" customWidth="1"/>
    <col min="15" max="15" width="14.140625" style="1" customWidth="1"/>
    <col min="16" max="16" width="10.42578125" style="1" customWidth="1"/>
    <col min="17" max="17" width="7.85546875" style="1" customWidth="1"/>
    <col min="18" max="18" width="8.42578125" style="1" customWidth="1"/>
    <col min="19" max="19" width="8.5703125" style="1" customWidth="1"/>
    <col min="20" max="20" width="13.28515625" style="22" customWidth="1"/>
  </cols>
  <sheetData>
    <row r="1" spans="2:20" ht="15.75" thickBot="1"/>
    <row r="2" spans="2:20">
      <c r="B2" s="7" t="s">
        <v>253</v>
      </c>
      <c r="C2" s="8" t="s">
        <v>8</v>
      </c>
      <c r="D2" s="8" t="s">
        <v>254</v>
      </c>
      <c r="E2" s="8" t="s">
        <v>255</v>
      </c>
      <c r="F2" s="9" t="s">
        <v>0</v>
      </c>
      <c r="G2" s="10" t="s">
        <v>1</v>
      </c>
      <c r="H2" s="11" t="s">
        <v>211</v>
      </c>
      <c r="I2" s="11" t="s">
        <v>258</v>
      </c>
      <c r="J2" s="10" t="s">
        <v>2</v>
      </c>
      <c r="K2" s="11" t="s">
        <v>212</v>
      </c>
      <c r="L2" s="11" t="s">
        <v>259</v>
      </c>
      <c r="M2" s="12" t="s">
        <v>3</v>
      </c>
      <c r="N2" s="9" t="s">
        <v>256</v>
      </c>
      <c r="O2" s="9" t="s">
        <v>215</v>
      </c>
      <c r="P2" s="9" t="s">
        <v>4</v>
      </c>
      <c r="Q2" s="9" t="s">
        <v>5</v>
      </c>
      <c r="R2" s="9" t="s">
        <v>6</v>
      </c>
      <c r="S2" s="9" t="s">
        <v>7</v>
      </c>
      <c r="T2" s="23" t="s">
        <v>257</v>
      </c>
    </row>
    <row r="3" spans="2:20">
      <c r="B3" s="14">
        <v>1</v>
      </c>
      <c r="C3" s="3" t="s">
        <v>83</v>
      </c>
      <c r="D3" s="3" t="s">
        <v>10</v>
      </c>
      <c r="E3" s="3" t="s">
        <v>84</v>
      </c>
      <c r="F3" s="15">
        <v>70</v>
      </c>
      <c r="G3" s="16">
        <v>0.47299999999999998</v>
      </c>
      <c r="H3" s="17">
        <v>8.8000000000000007</v>
      </c>
      <c r="I3" s="17">
        <v>18.600000000000001</v>
      </c>
      <c r="J3" s="16">
        <v>0.80200000000000005</v>
      </c>
      <c r="K3" s="17">
        <v>4.5</v>
      </c>
      <c r="L3" s="17">
        <v>5.6</v>
      </c>
      <c r="M3" s="5">
        <v>2</v>
      </c>
      <c r="N3" s="17">
        <v>24.1</v>
      </c>
      <c r="O3" s="5">
        <v>11.1</v>
      </c>
      <c r="P3" s="5">
        <v>4.4000000000000004</v>
      </c>
      <c r="Q3" s="5">
        <v>1.4</v>
      </c>
      <c r="R3" s="5">
        <v>3.9</v>
      </c>
      <c r="S3" s="5">
        <v>3.4</v>
      </c>
      <c r="T3" s="24"/>
    </row>
    <row r="4" spans="2:20">
      <c r="B4" s="14">
        <v>2</v>
      </c>
      <c r="C4" s="3" t="s">
        <v>9</v>
      </c>
      <c r="D4" s="3" t="s">
        <v>10</v>
      </c>
      <c r="E4" s="3" t="s">
        <v>11</v>
      </c>
      <c r="F4" s="15">
        <v>75</v>
      </c>
      <c r="G4" s="16">
        <v>0.58499999999999996</v>
      </c>
      <c r="H4" s="17">
        <v>10.4</v>
      </c>
      <c r="I4" s="17">
        <v>17.8</v>
      </c>
      <c r="J4" s="16">
        <v>0.81899999999999995</v>
      </c>
      <c r="K4" s="17">
        <v>4.8</v>
      </c>
      <c r="L4" s="17">
        <v>5.8</v>
      </c>
      <c r="M4" s="5">
        <v>1.1000000000000001</v>
      </c>
      <c r="N4" s="17">
        <v>26.7</v>
      </c>
      <c r="O4" s="5">
        <v>12.1</v>
      </c>
      <c r="P4" s="5">
        <v>9.1</v>
      </c>
      <c r="Q4" s="5">
        <v>1.4</v>
      </c>
      <c r="R4" s="5">
        <v>0.9</v>
      </c>
      <c r="S4" s="5">
        <v>3.1</v>
      </c>
      <c r="T4" s="24"/>
    </row>
    <row r="5" spans="2:20">
      <c r="B5" s="14">
        <v>3</v>
      </c>
      <c r="C5" s="3" t="s">
        <v>22</v>
      </c>
      <c r="D5" s="3" t="s">
        <v>15</v>
      </c>
      <c r="E5" s="3" t="s">
        <v>24</v>
      </c>
      <c r="F5" s="15">
        <v>68</v>
      </c>
      <c r="G5" s="16">
        <v>0.49099999999999999</v>
      </c>
      <c r="H5" s="17">
        <v>11.3</v>
      </c>
      <c r="I5" s="17">
        <v>23</v>
      </c>
      <c r="J5" s="16">
        <v>0.79200000000000004</v>
      </c>
      <c r="K5" s="17">
        <v>7.6</v>
      </c>
      <c r="L5" s="17">
        <v>9.6999999999999993</v>
      </c>
      <c r="M5" s="5">
        <v>4.0999999999999996</v>
      </c>
      <c r="N5" s="17">
        <v>34.4</v>
      </c>
      <c r="O5" s="17">
        <v>9.3000000000000007</v>
      </c>
      <c r="P5" s="5">
        <v>9.9</v>
      </c>
      <c r="Q5" s="5">
        <v>1.4</v>
      </c>
      <c r="R5" s="5">
        <v>0.5</v>
      </c>
      <c r="S5" s="5">
        <v>3.8</v>
      </c>
      <c r="T5" s="24"/>
    </row>
    <row r="6" spans="2:20">
      <c r="B6" s="14">
        <v>4</v>
      </c>
      <c r="C6" s="3" t="s">
        <v>14</v>
      </c>
      <c r="D6" s="3" t="s">
        <v>23</v>
      </c>
      <c r="E6" s="3" t="s">
        <v>16</v>
      </c>
      <c r="F6" s="15">
        <v>73</v>
      </c>
      <c r="G6" s="16">
        <v>0.52400000000000002</v>
      </c>
      <c r="H6" s="17">
        <v>10.199999999999999</v>
      </c>
      <c r="I6" s="17">
        <v>19.5</v>
      </c>
      <c r="J6" s="16">
        <v>0.88</v>
      </c>
      <c r="K6" s="17">
        <v>8.1</v>
      </c>
      <c r="L6" s="17">
        <v>9.1999999999999993</v>
      </c>
      <c r="M6" s="5">
        <v>1.4</v>
      </c>
      <c r="N6" s="17">
        <v>29.9</v>
      </c>
      <c r="O6" s="5">
        <v>5.0999999999999996</v>
      </c>
      <c r="P6" s="5">
        <v>6.5</v>
      </c>
      <c r="Q6" s="5">
        <v>1.9</v>
      </c>
      <c r="R6" s="5">
        <v>0.9</v>
      </c>
      <c r="S6" s="5">
        <v>2.4</v>
      </c>
      <c r="T6" s="24"/>
    </row>
    <row r="7" spans="2:20">
      <c r="B7" s="14">
        <v>5</v>
      </c>
      <c r="C7" s="3" t="s">
        <v>52</v>
      </c>
      <c r="D7" s="3" t="s">
        <v>33</v>
      </c>
      <c r="E7" s="3" t="s">
        <v>30</v>
      </c>
      <c r="F7" s="15">
        <v>71</v>
      </c>
      <c r="G7" s="16">
        <v>0.61399999999999999</v>
      </c>
      <c r="H7" s="17">
        <v>11.8</v>
      </c>
      <c r="I7" s="17">
        <v>19.2</v>
      </c>
      <c r="J7" s="16">
        <v>0.67100000000000004</v>
      </c>
      <c r="K7" s="17">
        <v>7</v>
      </c>
      <c r="L7" s="17">
        <v>10.5</v>
      </c>
      <c r="M7" s="5">
        <v>0.6</v>
      </c>
      <c r="N7" s="17">
        <v>31.1</v>
      </c>
      <c r="O7" s="5">
        <v>11.1</v>
      </c>
      <c r="P7" s="5">
        <v>6.7</v>
      </c>
      <c r="Q7" s="5">
        <v>1.2</v>
      </c>
      <c r="R7" s="5">
        <v>1.1000000000000001</v>
      </c>
      <c r="S7" s="5">
        <v>3.4</v>
      </c>
      <c r="T7" s="24"/>
    </row>
    <row r="8" spans="2:20">
      <c r="B8" s="14">
        <v>6</v>
      </c>
      <c r="C8" s="3" t="s">
        <v>12</v>
      </c>
      <c r="D8" s="3" t="s">
        <v>10</v>
      </c>
      <c r="E8" s="3" t="s">
        <v>13</v>
      </c>
      <c r="F8" s="15">
        <v>62</v>
      </c>
      <c r="G8" s="16">
        <v>0.51800000000000002</v>
      </c>
      <c r="H8" s="17">
        <v>9.4</v>
      </c>
      <c r="I8" s="17">
        <v>18.2</v>
      </c>
      <c r="J8" s="16">
        <v>0.871</v>
      </c>
      <c r="K8" s="17">
        <v>9</v>
      </c>
      <c r="L8" s="17">
        <v>10.3</v>
      </c>
      <c r="M8" s="5">
        <v>1.3</v>
      </c>
      <c r="N8" s="17">
        <v>29.2</v>
      </c>
      <c r="O8" s="5">
        <v>10.1</v>
      </c>
      <c r="P8" s="5">
        <v>4.0999999999999996</v>
      </c>
      <c r="Q8" s="5">
        <v>1</v>
      </c>
      <c r="R8" s="5">
        <v>1.5</v>
      </c>
      <c r="S8" s="5">
        <v>3.5</v>
      </c>
      <c r="T8" s="24"/>
    </row>
    <row r="9" spans="2:20">
      <c r="B9" s="14">
        <v>7</v>
      </c>
      <c r="C9" s="3" t="s">
        <v>32</v>
      </c>
      <c r="D9" s="3" t="s">
        <v>33</v>
      </c>
      <c r="E9" s="3" t="s">
        <v>34</v>
      </c>
      <c r="F9" s="15">
        <v>67</v>
      </c>
      <c r="G9" s="16">
        <v>0.55900000000000005</v>
      </c>
      <c r="H9" s="17">
        <v>9.5</v>
      </c>
      <c r="I9" s="17">
        <v>17</v>
      </c>
      <c r="J9" s="16">
        <v>0.80200000000000005</v>
      </c>
      <c r="K9" s="17">
        <v>5.8</v>
      </c>
      <c r="L9" s="17">
        <v>7.3</v>
      </c>
      <c r="M9" s="5">
        <v>0.4</v>
      </c>
      <c r="N9" s="17">
        <v>25.2</v>
      </c>
      <c r="O9" s="5">
        <v>12.1</v>
      </c>
      <c r="P9" s="5">
        <v>3.6</v>
      </c>
      <c r="Q9" s="5">
        <v>1.2</v>
      </c>
      <c r="R9" s="5">
        <v>2.2999999999999998</v>
      </c>
      <c r="S9" s="5">
        <v>2.1</v>
      </c>
      <c r="T9" s="24"/>
    </row>
    <row r="10" spans="2:20">
      <c r="B10" s="14">
        <v>8</v>
      </c>
      <c r="C10" s="3" t="s">
        <v>17</v>
      </c>
      <c r="D10" s="3" t="s">
        <v>15</v>
      </c>
      <c r="E10" s="3" t="s">
        <v>18</v>
      </c>
      <c r="F10" s="15">
        <v>69</v>
      </c>
      <c r="G10" s="16">
        <v>0.48299999999999998</v>
      </c>
      <c r="H10" s="17">
        <v>7.5</v>
      </c>
      <c r="I10" s="17">
        <v>15.6</v>
      </c>
      <c r="J10" s="16">
        <v>0.86199999999999999</v>
      </c>
      <c r="K10" s="17">
        <v>3.1</v>
      </c>
      <c r="L10" s="17">
        <v>3.5</v>
      </c>
      <c r="M10" s="5">
        <v>3</v>
      </c>
      <c r="N10" s="17">
        <v>21.1</v>
      </c>
      <c r="O10" s="5">
        <v>3.9</v>
      </c>
      <c r="P10" s="5">
        <v>11</v>
      </c>
      <c r="Q10" s="5">
        <v>1.4</v>
      </c>
      <c r="R10" s="5">
        <v>0.7</v>
      </c>
      <c r="S10" s="5">
        <v>2.5</v>
      </c>
      <c r="T10" s="24"/>
    </row>
    <row r="11" spans="2:20">
      <c r="B11" s="14">
        <v>9</v>
      </c>
      <c r="C11" s="3" t="s">
        <v>19</v>
      </c>
      <c r="D11" s="3" t="s">
        <v>20</v>
      </c>
      <c r="E11" s="3" t="s">
        <v>21</v>
      </c>
      <c r="F11" s="15">
        <v>75</v>
      </c>
      <c r="G11" s="16">
        <v>0.46899999999999997</v>
      </c>
      <c r="H11" s="17">
        <v>9.4</v>
      </c>
      <c r="I11" s="17">
        <v>20.100000000000001</v>
      </c>
      <c r="J11" s="16">
        <v>0.83599999999999997</v>
      </c>
      <c r="K11" s="17">
        <v>6.1</v>
      </c>
      <c r="L11" s="17">
        <v>7.3</v>
      </c>
      <c r="M11" s="5">
        <v>2.9</v>
      </c>
      <c r="N11" s="17">
        <v>27.9</v>
      </c>
      <c r="O11" s="5">
        <v>9.1</v>
      </c>
      <c r="P11" s="5">
        <v>5.0999999999999996</v>
      </c>
      <c r="Q11" s="5">
        <v>1.1000000000000001</v>
      </c>
      <c r="R11" s="5">
        <v>0.7</v>
      </c>
      <c r="S11" s="5">
        <v>2.5</v>
      </c>
      <c r="T11" s="24"/>
    </row>
    <row r="12" spans="2:20">
      <c r="B12" s="14">
        <v>10</v>
      </c>
      <c r="C12" s="3" t="s">
        <v>55</v>
      </c>
      <c r="D12" s="3" t="s">
        <v>40</v>
      </c>
      <c r="E12" s="3" t="s">
        <v>54</v>
      </c>
      <c r="F12" s="15">
        <v>79</v>
      </c>
      <c r="G12" s="16">
        <v>0.46</v>
      </c>
      <c r="H12" s="17">
        <v>9.3000000000000007</v>
      </c>
      <c r="I12" s="17">
        <v>20.3</v>
      </c>
      <c r="J12" s="16">
        <v>0.82299999999999995</v>
      </c>
      <c r="K12" s="17">
        <v>5</v>
      </c>
      <c r="L12" s="17">
        <v>6.1</v>
      </c>
      <c r="M12" s="5">
        <v>2.5</v>
      </c>
      <c r="N12" s="17">
        <v>26.2</v>
      </c>
      <c r="O12" s="5">
        <v>5.5</v>
      </c>
      <c r="P12" s="5">
        <v>5.2</v>
      </c>
      <c r="Q12" s="5">
        <v>1.4</v>
      </c>
      <c r="R12" s="5">
        <v>0.7</v>
      </c>
      <c r="S12" s="5">
        <v>3.1</v>
      </c>
      <c r="T12" s="24"/>
    </row>
    <row r="13" spans="2:20">
      <c r="B13" s="14">
        <v>11</v>
      </c>
      <c r="C13" s="3" t="s">
        <v>25</v>
      </c>
      <c r="D13" s="3" t="s">
        <v>15</v>
      </c>
      <c r="E13" s="3" t="s">
        <v>26</v>
      </c>
      <c r="F13" s="15">
        <v>68</v>
      </c>
      <c r="G13" s="16">
        <v>0.46899999999999997</v>
      </c>
      <c r="H13" s="17">
        <v>8.8000000000000007</v>
      </c>
      <c r="I13" s="17">
        <v>18.7</v>
      </c>
      <c r="J13" s="16">
        <v>0.91800000000000004</v>
      </c>
      <c r="K13" s="17">
        <v>4</v>
      </c>
      <c r="L13" s="17">
        <v>4.4000000000000004</v>
      </c>
      <c r="M13" s="5">
        <v>4.8</v>
      </c>
      <c r="N13" s="17">
        <v>26.4</v>
      </c>
      <c r="O13" s="5">
        <v>4.5</v>
      </c>
      <c r="P13" s="5">
        <v>5.3</v>
      </c>
      <c r="Q13" s="5">
        <v>0.8</v>
      </c>
      <c r="R13" s="5">
        <v>0.4</v>
      </c>
      <c r="S13" s="5">
        <v>2.8</v>
      </c>
      <c r="T13" s="24"/>
    </row>
    <row r="14" spans="2:20">
      <c r="B14" s="14">
        <v>12</v>
      </c>
      <c r="C14" s="3" t="s">
        <v>41</v>
      </c>
      <c r="D14" s="3" t="s">
        <v>23</v>
      </c>
      <c r="E14" s="3" t="s">
        <v>42</v>
      </c>
      <c r="F14" s="15">
        <v>72</v>
      </c>
      <c r="G14" s="16">
        <v>0.432</v>
      </c>
      <c r="H14" s="17">
        <v>8.4</v>
      </c>
      <c r="I14" s="17">
        <v>19.5</v>
      </c>
      <c r="J14" s="16">
        <v>0.877</v>
      </c>
      <c r="K14" s="17">
        <v>7.8</v>
      </c>
      <c r="L14" s="17">
        <v>8.9</v>
      </c>
      <c r="M14" s="5">
        <v>3.4</v>
      </c>
      <c r="N14" s="17">
        <v>28.1</v>
      </c>
      <c r="O14" s="5">
        <v>2.9</v>
      </c>
      <c r="P14" s="5">
        <v>10</v>
      </c>
      <c r="Q14" s="5">
        <v>1.2</v>
      </c>
      <c r="R14" s="5">
        <v>0.2</v>
      </c>
      <c r="S14" s="5">
        <v>4.2</v>
      </c>
      <c r="T14" s="24"/>
    </row>
    <row r="15" spans="2:20">
      <c r="B15" s="14">
        <v>13</v>
      </c>
      <c r="C15" s="3" t="s">
        <v>43</v>
      </c>
      <c r="D15" s="3" t="s">
        <v>10</v>
      </c>
      <c r="E15" s="3" t="s">
        <v>44</v>
      </c>
      <c r="F15" s="15">
        <v>77</v>
      </c>
      <c r="G15" s="16">
        <v>0.60399999999999998</v>
      </c>
      <c r="H15" s="17">
        <v>7.7</v>
      </c>
      <c r="I15" s="17">
        <v>12.7</v>
      </c>
      <c r="J15" s="16">
        <v>0.72499999999999998</v>
      </c>
      <c r="K15" s="17">
        <v>3.9</v>
      </c>
      <c r="L15" s="17">
        <v>5.4</v>
      </c>
      <c r="M15" s="5">
        <v>0.4</v>
      </c>
      <c r="N15" s="17">
        <v>19.7</v>
      </c>
      <c r="O15" s="5">
        <v>13.1</v>
      </c>
      <c r="P15" s="5">
        <v>7.9</v>
      </c>
      <c r="Q15" s="5">
        <v>0.9</v>
      </c>
      <c r="R15" s="5">
        <v>0.6</v>
      </c>
      <c r="S15" s="5">
        <v>3.2</v>
      </c>
      <c r="T15" s="24"/>
    </row>
    <row r="16" spans="2:20">
      <c r="B16" s="14">
        <v>14</v>
      </c>
      <c r="C16" s="3" t="s">
        <v>27</v>
      </c>
      <c r="D16" s="3" t="s">
        <v>20</v>
      </c>
      <c r="E16" s="3" t="s">
        <v>28</v>
      </c>
      <c r="F16" s="15">
        <v>65</v>
      </c>
      <c r="G16" s="16">
        <v>0.52</v>
      </c>
      <c r="H16" s="17">
        <v>9.5</v>
      </c>
      <c r="I16" s="17">
        <v>18.3</v>
      </c>
      <c r="J16" s="16">
        <v>0.84599999999999997</v>
      </c>
      <c r="K16" s="17">
        <v>4.5999999999999996</v>
      </c>
      <c r="L16" s="17">
        <v>5.5</v>
      </c>
      <c r="M16" s="5">
        <v>2.1</v>
      </c>
      <c r="N16" s="17">
        <v>25.7</v>
      </c>
      <c r="O16" s="5">
        <v>6.4</v>
      </c>
      <c r="P16" s="5">
        <v>4.8</v>
      </c>
      <c r="Q16" s="5">
        <v>0.8</v>
      </c>
      <c r="R16" s="5">
        <v>1.2</v>
      </c>
      <c r="S16" s="5">
        <v>3.2</v>
      </c>
      <c r="T16" s="24"/>
    </row>
    <row r="17" spans="2:20">
      <c r="B17" s="14">
        <v>15</v>
      </c>
      <c r="C17" s="3" t="s">
        <v>37</v>
      </c>
      <c r="D17" s="3" t="s">
        <v>15</v>
      </c>
      <c r="E17" s="3" t="s">
        <v>38</v>
      </c>
      <c r="F17" s="15">
        <v>67</v>
      </c>
      <c r="G17" s="16">
        <v>0.46800000000000003</v>
      </c>
      <c r="H17" s="17">
        <v>9.1</v>
      </c>
      <c r="I17" s="17">
        <v>19.5</v>
      </c>
      <c r="J17" s="16">
        <v>0.86599999999999999</v>
      </c>
      <c r="K17" s="17">
        <v>4.5999999999999996</v>
      </c>
      <c r="L17" s="17">
        <v>5.4</v>
      </c>
      <c r="M17" s="5">
        <v>3.3</v>
      </c>
      <c r="N17" s="17">
        <v>26.2</v>
      </c>
      <c r="O17" s="5">
        <v>4.4000000000000004</v>
      </c>
      <c r="P17" s="5">
        <v>5.4</v>
      </c>
      <c r="Q17" s="5">
        <v>1.6</v>
      </c>
      <c r="R17" s="5">
        <v>0.4</v>
      </c>
      <c r="S17" s="5">
        <v>2.8</v>
      </c>
      <c r="T17" s="24"/>
    </row>
    <row r="18" spans="2:20">
      <c r="B18" s="14">
        <v>16</v>
      </c>
      <c r="C18" s="3" t="s">
        <v>97</v>
      </c>
      <c r="D18" s="3" t="s">
        <v>33</v>
      </c>
      <c r="E18" s="3" t="s">
        <v>16</v>
      </c>
      <c r="F18" s="15">
        <v>75</v>
      </c>
      <c r="G18" s="16">
        <v>0.53</v>
      </c>
      <c r="H18" s="17">
        <v>6.5</v>
      </c>
      <c r="I18" s="17">
        <v>12.2</v>
      </c>
      <c r="J18" s="16">
        <v>0.79300000000000004</v>
      </c>
      <c r="K18" s="17">
        <v>2.8</v>
      </c>
      <c r="L18" s="17">
        <v>3.5</v>
      </c>
      <c r="M18" s="5">
        <v>1.7</v>
      </c>
      <c r="N18" s="17">
        <v>17.399999999999999</v>
      </c>
      <c r="O18" s="5">
        <v>8.1</v>
      </c>
      <c r="P18" s="5">
        <v>2.6</v>
      </c>
      <c r="Q18" s="5">
        <v>0.7</v>
      </c>
      <c r="R18" s="5">
        <v>2.2999999999999998</v>
      </c>
      <c r="S18" s="5">
        <v>1.7</v>
      </c>
      <c r="T18" s="24"/>
    </row>
    <row r="19" spans="2:20">
      <c r="B19" s="14">
        <v>17</v>
      </c>
      <c r="C19" s="3" t="s">
        <v>47</v>
      </c>
      <c r="D19" s="3" t="s">
        <v>15</v>
      </c>
      <c r="E19" s="3" t="s">
        <v>51</v>
      </c>
      <c r="F19" s="15">
        <v>68</v>
      </c>
      <c r="G19" s="16">
        <v>0.438</v>
      </c>
      <c r="H19" s="17">
        <v>6.5</v>
      </c>
      <c r="I19" s="17">
        <v>14.8</v>
      </c>
      <c r="J19" s="16">
        <v>0.871</v>
      </c>
      <c r="K19" s="17">
        <v>4.7</v>
      </c>
      <c r="L19" s="17">
        <v>5.3</v>
      </c>
      <c r="M19" s="5">
        <v>2.8</v>
      </c>
      <c r="N19" s="17">
        <v>20.399999999999999</v>
      </c>
      <c r="O19" s="5">
        <v>6.1</v>
      </c>
      <c r="P19" s="5">
        <v>10</v>
      </c>
      <c r="Q19" s="5">
        <v>1.1000000000000001</v>
      </c>
      <c r="R19" s="5">
        <v>0.7</v>
      </c>
      <c r="S19" s="5">
        <v>2.9</v>
      </c>
      <c r="T19" s="24"/>
    </row>
    <row r="20" spans="2:20">
      <c r="B20" s="14">
        <v>18</v>
      </c>
      <c r="C20" s="3" t="s">
        <v>39</v>
      </c>
      <c r="D20" s="3" t="s">
        <v>15</v>
      </c>
      <c r="E20" s="3" t="s">
        <v>28</v>
      </c>
      <c r="F20" s="15">
        <v>68</v>
      </c>
      <c r="G20" s="16">
        <v>0.49</v>
      </c>
      <c r="H20" s="17">
        <v>9.9</v>
      </c>
      <c r="I20" s="17">
        <v>20.100000000000001</v>
      </c>
      <c r="J20" s="16">
        <v>0.873</v>
      </c>
      <c r="K20" s="17">
        <v>5.9</v>
      </c>
      <c r="L20" s="17">
        <v>6.8</v>
      </c>
      <c r="M20" s="5">
        <v>2.2000000000000002</v>
      </c>
      <c r="N20" s="17">
        <v>27.8</v>
      </c>
      <c r="O20" s="5">
        <v>4.5</v>
      </c>
      <c r="P20" s="5">
        <v>5.5</v>
      </c>
      <c r="Q20" s="5">
        <v>1</v>
      </c>
      <c r="R20" s="5">
        <v>0.4</v>
      </c>
      <c r="S20" s="5">
        <v>2.7</v>
      </c>
      <c r="T20" s="24"/>
    </row>
    <row r="21" spans="2:20">
      <c r="B21" s="14">
        <v>19</v>
      </c>
      <c r="C21" s="3" t="s">
        <v>124</v>
      </c>
      <c r="D21" s="3" t="s">
        <v>62</v>
      </c>
      <c r="E21" s="3" t="s">
        <v>92</v>
      </c>
      <c r="F21" s="15">
        <v>70</v>
      </c>
      <c r="G21" s="16">
        <v>0.47899999999999998</v>
      </c>
      <c r="H21" s="17">
        <v>7</v>
      </c>
      <c r="I21" s="17">
        <v>14.5</v>
      </c>
      <c r="J21" s="16">
        <v>0.79100000000000004</v>
      </c>
      <c r="K21" s="17">
        <v>3.5</v>
      </c>
      <c r="L21" s="17">
        <v>4.4000000000000004</v>
      </c>
      <c r="M21" s="5">
        <v>1.7</v>
      </c>
      <c r="N21" s="17">
        <v>19.100000000000001</v>
      </c>
      <c r="O21" s="5">
        <v>8.3000000000000007</v>
      </c>
      <c r="P21" s="5">
        <v>6.1</v>
      </c>
      <c r="Q21" s="5">
        <v>1.3</v>
      </c>
      <c r="R21" s="5">
        <v>1.5</v>
      </c>
      <c r="S21" s="5">
        <v>2.4</v>
      </c>
      <c r="T21" s="24"/>
    </row>
    <row r="22" spans="2:20">
      <c r="B22" s="14">
        <v>20</v>
      </c>
      <c r="C22" s="3" t="s">
        <v>75</v>
      </c>
      <c r="D22" s="3" t="s">
        <v>23</v>
      </c>
      <c r="E22" s="3" t="s">
        <v>76</v>
      </c>
      <c r="F22" s="15">
        <v>74</v>
      </c>
      <c r="G22" s="16">
        <v>0.48399999999999999</v>
      </c>
      <c r="H22" s="17">
        <v>9.8000000000000007</v>
      </c>
      <c r="I22" s="17">
        <v>20.3</v>
      </c>
      <c r="J22" s="16">
        <v>0.83899999999999997</v>
      </c>
      <c r="K22" s="17">
        <v>5.3</v>
      </c>
      <c r="L22" s="17">
        <v>6.4</v>
      </c>
      <c r="M22" s="5">
        <v>2.7</v>
      </c>
      <c r="N22" s="17">
        <v>27.7</v>
      </c>
      <c r="O22" s="5">
        <v>3.7</v>
      </c>
      <c r="P22" s="5">
        <v>7.1</v>
      </c>
      <c r="Q22" s="5">
        <v>0.9</v>
      </c>
      <c r="R22" s="5">
        <v>0.2</v>
      </c>
      <c r="S22" s="5">
        <v>2.2999999999999998</v>
      </c>
      <c r="T22" s="24"/>
    </row>
    <row r="23" spans="2:20">
      <c r="B23" s="14">
        <v>21</v>
      </c>
      <c r="C23" s="3" t="s">
        <v>29</v>
      </c>
      <c r="D23" s="3" t="s">
        <v>23</v>
      </c>
      <c r="E23" s="3" t="s">
        <v>30</v>
      </c>
      <c r="F23" s="15">
        <v>70</v>
      </c>
      <c r="G23" s="16">
        <v>0.432</v>
      </c>
      <c r="H23" s="17">
        <v>7.7</v>
      </c>
      <c r="I23" s="17">
        <v>17.8</v>
      </c>
      <c r="J23" s="16">
        <v>0.91800000000000004</v>
      </c>
      <c r="K23" s="17">
        <v>6.5</v>
      </c>
      <c r="L23" s="17">
        <v>7</v>
      </c>
      <c r="M23" s="5">
        <v>3.1</v>
      </c>
      <c r="N23" s="17">
        <v>24.9</v>
      </c>
      <c r="O23" s="5">
        <v>4.5</v>
      </c>
      <c r="P23" s="5">
        <v>7.1</v>
      </c>
      <c r="Q23" s="5">
        <v>0.9</v>
      </c>
      <c r="R23" s="5">
        <v>0.3</v>
      </c>
      <c r="S23" s="5">
        <v>2.9</v>
      </c>
      <c r="T23" s="24"/>
    </row>
    <row r="24" spans="2:20">
      <c r="B24" s="14">
        <v>22</v>
      </c>
      <c r="C24" s="3" t="s">
        <v>64</v>
      </c>
      <c r="D24" s="3" t="s">
        <v>20</v>
      </c>
      <c r="E24" s="3" t="s">
        <v>34</v>
      </c>
      <c r="F24" s="15">
        <v>67</v>
      </c>
      <c r="G24" s="16">
        <v>0.53500000000000003</v>
      </c>
      <c r="H24" s="17">
        <v>9.4</v>
      </c>
      <c r="I24" s="17">
        <v>17.600000000000001</v>
      </c>
      <c r="J24" s="16">
        <v>0.75800000000000001</v>
      </c>
      <c r="K24" s="17">
        <v>4.3</v>
      </c>
      <c r="L24" s="17">
        <v>5.6</v>
      </c>
      <c r="M24" s="5">
        <v>2.1</v>
      </c>
      <c r="N24" s="17">
        <v>25.2</v>
      </c>
      <c r="O24" s="5">
        <v>7.2</v>
      </c>
      <c r="P24" s="5">
        <v>8.1999999999999993</v>
      </c>
      <c r="Q24" s="5">
        <v>1.1000000000000001</v>
      </c>
      <c r="R24" s="5">
        <v>0.5</v>
      </c>
      <c r="S24" s="5">
        <v>3.3</v>
      </c>
      <c r="T24" s="24"/>
    </row>
    <row r="25" spans="2:20">
      <c r="B25" s="14">
        <v>23</v>
      </c>
      <c r="C25" s="3" t="s">
        <v>31</v>
      </c>
      <c r="D25" s="3" t="s">
        <v>15</v>
      </c>
      <c r="E25" s="3" t="s">
        <v>24</v>
      </c>
      <c r="F25" s="15">
        <v>61</v>
      </c>
      <c r="G25" s="16">
        <v>0.495</v>
      </c>
      <c r="H25" s="17">
        <v>9.1999999999999993</v>
      </c>
      <c r="I25" s="17">
        <v>18.600000000000001</v>
      </c>
      <c r="J25" s="16">
        <v>0.90700000000000003</v>
      </c>
      <c r="K25" s="17">
        <v>3.2</v>
      </c>
      <c r="L25" s="17">
        <v>3.6</v>
      </c>
      <c r="M25" s="5">
        <v>3</v>
      </c>
      <c r="N25" s="17">
        <v>24.6</v>
      </c>
      <c r="O25" s="5">
        <v>4.9000000000000004</v>
      </c>
      <c r="P25" s="5">
        <v>5.2</v>
      </c>
      <c r="Q25" s="5">
        <v>1.2</v>
      </c>
      <c r="R25" s="5">
        <v>0.6</v>
      </c>
      <c r="S25" s="5">
        <v>1.8</v>
      </c>
      <c r="T25" s="24"/>
    </row>
    <row r="26" spans="2:20">
      <c r="B26" s="14">
        <v>24</v>
      </c>
      <c r="C26" s="3" t="s">
        <v>35</v>
      </c>
      <c r="D26" s="3" t="s">
        <v>15</v>
      </c>
      <c r="E26" s="3" t="s">
        <v>36</v>
      </c>
      <c r="F26" s="15">
        <v>58</v>
      </c>
      <c r="G26" s="16">
        <v>0.42699999999999999</v>
      </c>
      <c r="H26" s="17">
        <v>8.1999999999999993</v>
      </c>
      <c r="I26" s="17">
        <v>19.2</v>
      </c>
      <c r="J26" s="16">
        <v>0.85699999999999998</v>
      </c>
      <c r="K26" s="17">
        <v>3.2</v>
      </c>
      <c r="L26" s="17">
        <v>3.7</v>
      </c>
      <c r="M26" s="5">
        <v>3.6</v>
      </c>
      <c r="N26" s="17">
        <v>23.2</v>
      </c>
      <c r="O26" s="5">
        <v>5.7</v>
      </c>
      <c r="P26" s="5">
        <v>8.6</v>
      </c>
      <c r="Q26" s="5">
        <v>1.6</v>
      </c>
      <c r="R26" s="5">
        <v>0.3</v>
      </c>
      <c r="S26" s="5">
        <v>3.5</v>
      </c>
      <c r="T26" s="24"/>
    </row>
    <row r="27" spans="2:20">
      <c r="B27" s="14">
        <v>25</v>
      </c>
      <c r="C27" s="3" t="s">
        <v>80</v>
      </c>
      <c r="D27" s="3" t="s">
        <v>23</v>
      </c>
      <c r="E27" s="3" t="s">
        <v>44</v>
      </c>
      <c r="F27" s="15">
        <v>72</v>
      </c>
      <c r="G27" s="16">
        <v>0.47199999999999998</v>
      </c>
      <c r="H27" s="17">
        <v>9.1999999999999993</v>
      </c>
      <c r="I27" s="17">
        <v>19.399999999999999</v>
      </c>
      <c r="J27" s="16">
        <v>0.75900000000000001</v>
      </c>
      <c r="K27" s="17">
        <v>4.3</v>
      </c>
      <c r="L27" s="17">
        <v>5.6</v>
      </c>
      <c r="M27" s="5">
        <v>2.5</v>
      </c>
      <c r="N27" s="17">
        <v>25.1</v>
      </c>
      <c r="O27" s="5">
        <v>4.2</v>
      </c>
      <c r="P27" s="5">
        <v>5.5</v>
      </c>
      <c r="Q27" s="5">
        <v>1.7</v>
      </c>
      <c r="R27" s="5">
        <v>0.4</v>
      </c>
      <c r="S27" s="5">
        <v>2.5</v>
      </c>
      <c r="T27" s="24"/>
    </row>
    <row r="28" spans="2:20">
      <c r="B28" s="14">
        <v>26</v>
      </c>
      <c r="C28" s="3" t="s">
        <v>53</v>
      </c>
      <c r="D28" s="3" t="s">
        <v>33</v>
      </c>
      <c r="E28" s="3" t="s">
        <v>76</v>
      </c>
      <c r="F28" s="15">
        <v>67</v>
      </c>
      <c r="G28" s="16">
        <v>0.501</v>
      </c>
      <c r="H28" s="17">
        <v>7.4</v>
      </c>
      <c r="I28" s="17">
        <v>14.8</v>
      </c>
      <c r="J28" s="16">
        <v>0.873</v>
      </c>
      <c r="K28" s="17">
        <v>4.4000000000000004</v>
      </c>
      <c r="L28" s="17">
        <v>5.0999999999999996</v>
      </c>
      <c r="M28" s="5">
        <v>2.2000000000000002</v>
      </c>
      <c r="N28" s="17">
        <v>21.4</v>
      </c>
      <c r="O28" s="5">
        <v>9.5</v>
      </c>
      <c r="P28" s="5">
        <v>3.3</v>
      </c>
      <c r="Q28" s="5">
        <v>0.7</v>
      </c>
      <c r="R28" s="5">
        <v>1</v>
      </c>
      <c r="S28" s="5">
        <v>2.9</v>
      </c>
      <c r="T28" s="24"/>
    </row>
    <row r="29" spans="2:20">
      <c r="B29" s="14">
        <v>27</v>
      </c>
      <c r="C29" s="3" t="s">
        <v>86</v>
      </c>
      <c r="D29" s="3" t="s">
        <v>15</v>
      </c>
      <c r="E29" s="3" t="s">
        <v>13</v>
      </c>
      <c r="F29" s="15">
        <v>70</v>
      </c>
      <c r="G29" s="16">
        <v>0.46200000000000002</v>
      </c>
      <c r="H29" s="17">
        <v>8.5</v>
      </c>
      <c r="I29" s="17">
        <v>18.399999999999999</v>
      </c>
      <c r="J29" s="16">
        <v>0.85799999999999998</v>
      </c>
      <c r="K29" s="17">
        <v>4</v>
      </c>
      <c r="L29" s="17">
        <v>4.7</v>
      </c>
      <c r="M29" s="5">
        <v>2.9</v>
      </c>
      <c r="N29" s="17">
        <v>23.9</v>
      </c>
      <c r="O29" s="5">
        <v>3.4</v>
      </c>
      <c r="P29" s="5">
        <v>5.8</v>
      </c>
      <c r="Q29" s="5">
        <v>0.9</v>
      </c>
      <c r="R29" s="5">
        <v>0.3</v>
      </c>
      <c r="S29" s="5">
        <v>1.5</v>
      </c>
      <c r="T29" s="24"/>
    </row>
    <row r="30" spans="2:20">
      <c r="B30" s="14">
        <v>28</v>
      </c>
      <c r="C30" s="3" t="s">
        <v>61</v>
      </c>
      <c r="D30" s="3" t="s">
        <v>62</v>
      </c>
      <c r="E30" s="3" t="s">
        <v>13</v>
      </c>
      <c r="F30" s="15">
        <v>69</v>
      </c>
      <c r="G30" s="16">
        <v>0.46500000000000002</v>
      </c>
      <c r="H30" s="17">
        <v>7.8</v>
      </c>
      <c r="I30" s="17">
        <v>16.8</v>
      </c>
      <c r="J30" s="16">
        <v>0.88800000000000001</v>
      </c>
      <c r="K30" s="17">
        <v>3.9</v>
      </c>
      <c r="L30" s="17">
        <v>4.4000000000000004</v>
      </c>
      <c r="M30" s="5">
        <v>3</v>
      </c>
      <c r="N30" s="17">
        <v>22.5</v>
      </c>
      <c r="O30" s="5">
        <v>5.0999999999999996</v>
      </c>
      <c r="P30" s="5">
        <v>3.4</v>
      </c>
      <c r="Q30" s="5">
        <v>1.5</v>
      </c>
      <c r="R30" s="5">
        <v>0.4</v>
      </c>
      <c r="S30" s="5">
        <v>2.5</v>
      </c>
      <c r="T30" s="24"/>
    </row>
    <row r="31" spans="2:20">
      <c r="B31" s="14">
        <v>29</v>
      </c>
      <c r="C31" s="3" t="s">
        <v>103</v>
      </c>
      <c r="D31" s="3" t="s">
        <v>10</v>
      </c>
      <c r="E31" s="3" t="s">
        <v>72</v>
      </c>
      <c r="F31" s="15">
        <v>72</v>
      </c>
      <c r="G31" s="16">
        <v>0.54400000000000004</v>
      </c>
      <c r="H31" s="17">
        <v>7.6</v>
      </c>
      <c r="I31" s="17">
        <v>13.9</v>
      </c>
      <c r="J31" s="16">
        <v>0.71299999999999997</v>
      </c>
      <c r="K31" s="17">
        <v>3.9</v>
      </c>
      <c r="L31" s="17">
        <v>5.4</v>
      </c>
      <c r="M31" s="5">
        <v>0.4</v>
      </c>
      <c r="N31" s="17">
        <v>19.399999999999999</v>
      </c>
      <c r="O31" s="5">
        <v>9.9</v>
      </c>
      <c r="P31" s="5">
        <v>5.4</v>
      </c>
      <c r="Q31" s="5">
        <v>1.2</v>
      </c>
      <c r="R31" s="5">
        <v>0.8</v>
      </c>
      <c r="S31" s="5">
        <v>2.8</v>
      </c>
      <c r="T31" s="24"/>
    </row>
    <row r="32" spans="2:20">
      <c r="B32" s="14">
        <v>30</v>
      </c>
      <c r="C32" s="3" t="s">
        <v>58</v>
      </c>
      <c r="D32" s="3" t="s">
        <v>20</v>
      </c>
      <c r="E32" s="3" t="s">
        <v>59</v>
      </c>
      <c r="F32" s="15">
        <v>64</v>
      </c>
      <c r="G32" s="16">
        <v>0.48299999999999998</v>
      </c>
      <c r="H32" s="17">
        <v>8.3000000000000007</v>
      </c>
      <c r="I32" s="17">
        <v>17.100000000000001</v>
      </c>
      <c r="J32" s="16">
        <v>0.88400000000000001</v>
      </c>
      <c r="K32" s="17">
        <v>4.9000000000000004</v>
      </c>
      <c r="L32" s="17">
        <v>5.6</v>
      </c>
      <c r="M32" s="5">
        <v>3.1</v>
      </c>
      <c r="N32" s="17">
        <v>24.5</v>
      </c>
      <c r="O32" s="5">
        <v>8.4</v>
      </c>
      <c r="P32" s="5">
        <v>1.9</v>
      </c>
      <c r="Q32" s="5">
        <v>0.8</v>
      </c>
      <c r="R32" s="5">
        <v>0.5</v>
      </c>
      <c r="S32" s="5">
        <v>1.7</v>
      </c>
      <c r="T32" s="24"/>
    </row>
    <row r="33" spans="2:20">
      <c r="B33" s="14">
        <v>31</v>
      </c>
      <c r="C33" s="3" t="s">
        <v>63</v>
      </c>
      <c r="D33" s="3" t="s">
        <v>10</v>
      </c>
      <c r="E33" s="3" t="s">
        <v>49</v>
      </c>
      <c r="F33" s="15">
        <v>73</v>
      </c>
      <c r="G33" s="16">
        <v>0.53100000000000003</v>
      </c>
      <c r="H33" s="17">
        <v>7.8</v>
      </c>
      <c r="I33" s="17">
        <v>14.8</v>
      </c>
      <c r="J33" s="16">
        <v>0.74299999999999999</v>
      </c>
      <c r="K33" s="17">
        <v>4.0999999999999996</v>
      </c>
      <c r="L33" s="17">
        <v>5.5</v>
      </c>
      <c r="M33" s="5">
        <v>0.2</v>
      </c>
      <c r="N33" s="17">
        <v>20.100000000000001</v>
      </c>
      <c r="O33" s="5">
        <v>10.1</v>
      </c>
      <c r="P33" s="5">
        <v>3.9</v>
      </c>
      <c r="Q33" s="5">
        <v>1.2</v>
      </c>
      <c r="R33" s="5">
        <v>0.9</v>
      </c>
      <c r="S33" s="5">
        <v>2.4</v>
      </c>
      <c r="T33" s="24"/>
    </row>
    <row r="34" spans="2:20">
      <c r="B34" s="14">
        <v>32</v>
      </c>
      <c r="C34" s="3" t="s">
        <v>73</v>
      </c>
      <c r="D34" s="3" t="s">
        <v>15</v>
      </c>
      <c r="E34" s="3" t="s">
        <v>99</v>
      </c>
      <c r="F34" s="15">
        <v>74</v>
      </c>
      <c r="G34" s="16">
        <v>0.46200000000000002</v>
      </c>
      <c r="H34" s="17">
        <v>7.6</v>
      </c>
      <c r="I34" s="17">
        <v>16.399999999999999</v>
      </c>
      <c r="J34" s="16">
        <v>0.80900000000000005</v>
      </c>
      <c r="K34" s="17">
        <v>2.2000000000000002</v>
      </c>
      <c r="L34" s="17">
        <v>2.7</v>
      </c>
      <c r="M34" s="5">
        <v>2.2000000000000002</v>
      </c>
      <c r="N34" s="17">
        <v>19.5</v>
      </c>
      <c r="O34" s="5">
        <v>5.2</v>
      </c>
      <c r="P34" s="5">
        <v>6.5</v>
      </c>
      <c r="Q34" s="5">
        <v>1.4</v>
      </c>
      <c r="R34" s="5">
        <v>0.3</v>
      </c>
      <c r="S34" s="5">
        <v>2.1</v>
      </c>
      <c r="T34" s="24"/>
    </row>
    <row r="35" spans="2:20">
      <c r="B35" s="14">
        <v>33</v>
      </c>
      <c r="C35" s="3" t="s">
        <v>45</v>
      </c>
      <c r="D35" s="3" t="s">
        <v>33</v>
      </c>
      <c r="E35" s="3" t="s">
        <v>46</v>
      </c>
      <c r="F35" s="15">
        <v>68</v>
      </c>
      <c r="G35" s="16">
        <v>0.47099999999999997</v>
      </c>
      <c r="H35" s="17">
        <v>7.3</v>
      </c>
      <c r="I35" s="17">
        <v>15.5</v>
      </c>
      <c r="J35" s="16">
        <v>0.8</v>
      </c>
      <c r="K35" s="17">
        <v>4.5</v>
      </c>
      <c r="L35" s="17">
        <v>5.6</v>
      </c>
      <c r="M35" s="5">
        <v>1.7</v>
      </c>
      <c r="N35" s="17">
        <v>20.7</v>
      </c>
      <c r="O35" s="5">
        <v>6.2</v>
      </c>
      <c r="P35" s="5">
        <v>1.7</v>
      </c>
      <c r="Q35" s="5">
        <v>1.1000000000000001</v>
      </c>
      <c r="R35" s="5">
        <v>1.8</v>
      </c>
      <c r="S35" s="5">
        <v>2.1</v>
      </c>
      <c r="T35" s="24"/>
    </row>
    <row r="36" spans="2:20">
      <c r="B36" s="14">
        <v>34</v>
      </c>
      <c r="C36" s="3" t="s">
        <v>101</v>
      </c>
      <c r="D36" s="3" t="s">
        <v>23</v>
      </c>
      <c r="E36" s="3" t="s">
        <v>46</v>
      </c>
      <c r="F36" s="15">
        <v>63</v>
      </c>
      <c r="G36" s="16">
        <v>0.47</v>
      </c>
      <c r="H36" s="17">
        <v>9.1999999999999993</v>
      </c>
      <c r="I36" s="17">
        <v>19.600000000000001</v>
      </c>
      <c r="J36" s="16">
        <v>0.78800000000000003</v>
      </c>
      <c r="K36" s="17">
        <v>5.8</v>
      </c>
      <c r="L36" s="17">
        <v>7.4</v>
      </c>
      <c r="M36" s="5">
        <v>1.5</v>
      </c>
      <c r="N36" s="17">
        <v>25.8</v>
      </c>
      <c r="O36" s="5">
        <v>5.9</v>
      </c>
      <c r="P36" s="5">
        <v>8.1999999999999993</v>
      </c>
      <c r="Q36" s="5">
        <v>0.9</v>
      </c>
      <c r="R36" s="5">
        <v>0.5</v>
      </c>
      <c r="S36" s="5">
        <v>3.1</v>
      </c>
      <c r="T36" s="24"/>
    </row>
    <row r="37" spans="2:20">
      <c r="B37" s="14">
        <v>35</v>
      </c>
      <c r="C37" s="3" t="s">
        <v>145</v>
      </c>
      <c r="D37" s="3" t="s">
        <v>20</v>
      </c>
      <c r="E37" s="3" t="s">
        <v>105</v>
      </c>
      <c r="F37" s="15">
        <v>76</v>
      </c>
      <c r="G37" s="16">
        <v>0.46200000000000002</v>
      </c>
      <c r="H37" s="17">
        <v>8</v>
      </c>
      <c r="I37" s="17">
        <v>17.399999999999999</v>
      </c>
      <c r="J37" s="16">
        <v>0.73099999999999998</v>
      </c>
      <c r="K37" s="17">
        <v>5.4</v>
      </c>
      <c r="L37" s="17">
        <v>7.4</v>
      </c>
      <c r="M37" s="5">
        <v>1.6</v>
      </c>
      <c r="N37" s="17">
        <v>23.1</v>
      </c>
      <c r="O37" s="5">
        <v>7.4</v>
      </c>
      <c r="P37" s="5">
        <v>5.7</v>
      </c>
      <c r="Q37" s="5">
        <v>1</v>
      </c>
      <c r="R37" s="5">
        <v>0.7</v>
      </c>
      <c r="S37" s="5">
        <v>3.1</v>
      </c>
      <c r="T37" s="24"/>
    </row>
    <row r="38" spans="2:20">
      <c r="B38" s="14">
        <v>36</v>
      </c>
      <c r="C38" s="3" t="s">
        <v>78</v>
      </c>
      <c r="D38" s="3" t="s">
        <v>15</v>
      </c>
      <c r="E38" s="3" t="s">
        <v>79</v>
      </c>
      <c r="F38" s="15">
        <v>64</v>
      </c>
      <c r="G38" s="16">
        <v>0.45</v>
      </c>
      <c r="H38" s="17">
        <v>8.8000000000000007</v>
      </c>
      <c r="I38" s="17">
        <v>19.5</v>
      </c>
      <c r="J38" s="16">
        <v>0.86499999999999999</v>
      </c>
      <c r="K38" s="17">
        <v>3.8</v>
      </c>
      <c r="L38" s="17">
        <v>4.4000000000000004</v>
      </c>
      <c r="M38" s="5">
        <v>1.9</v>
      </c>
      <c r="N38" s="17">
        <v>23.2</v>
      </c>
      <c r="O38" s="5">
        <v>4.7</v>
      </c>
      <c r="P38" s="5">
        <v>7.8</v>
      </c>
      <c r="Q38" s="5">
        <v>0.9</v>
      </c>
      <c r="R38" s="5">
        <v>0.4</v>
      </c>
      <c r="S38" s="5">
        <v>3.5</v>
      </c>
      <c r="T38" s="24"/>
    </row>
    <row r="39" spans="2:20">
      <c r="B39" s="14">
        <v>37</v>
      </c>
      <c r="C39" s="3" t="s">
        <v>113</v>
      </c>
      <c r="D39" s="3" t="s">
        <v>62</v>
      </c>
      <c r="E39" s="3" t="s">
        <v>16</v>
      </c>
      <c r="F39" s="15">
        <v>73</v>
      </c>
      <c r="G39" s="16">
        <v>0.53200000000000003</v>
      </c>
      <c r="H39" s="17">
        <v>7.4</v>
      </c>
      <c r="I39" s="17">
        <v>14</v>
      </c>
      <c r="J39" s="16">
        <v>0.82</v>
      </c>
      <c r="K39" s="17">
        <v>2.6</v>
      </c>
      <c r="L39" s="17">
        <v>3.2</v>
      </c>
      <c r="M39" s="5">
        <v>1.6</v>
      </c>
      <c r="N39" s="17">
        <v>19.100000000000001</v>
      </c>
      <c r="O39" s="5">
        <v>4.4000000000000004</v>
      </c>
      <c r="P39" s="5">
        <v>4.5</v>
      </c>
      <c r="Q39" s="5">
        <v>1.1000000000000001</v>
      </c>
      <c r="R39" s="5">
        <v>0.6</v>
      </c>
      <c r="S39" s="5">
        <v>1.7</v>
      </c>
      <c r="T39" s="24"/>
    </row>
    <row r="40" spans="2:20">
      <c r="B40" s="14">
        <v>38</v>
      </c>
      <c r="C40" s="3" t="s">
        <v>71</v>
      </c>
      <c r="D40" s="3" t="s">
        <v>23</v>
      </c>
      <c r="E40" s="3" t="s">
        <v>72</v>
      </c>
      <c r="F40" s="15">
        <v>70</v>
      </c>
      <c r="G40" s="16">
        <v>0.40600000000000003</v>
      </c>
      <c r="H40" s="17">
        <v>5.7</v>
      </c>
      <c r="I40" s="17">
        <v>14.1</v>
      </c>
      <c r="J40" s="16">
        <v>0.874</v>
      </c>
      <c r="K40" s="17">
        <v>3</v>
      </c>
      <c r="L40" s="17">
        <v>3.4</v>
      </c>
      <c r="M40" s="5">
        <v>2.9</v>
      </c>
      <c r="N40" s="17">
        <v>17.3</v>
      </c>
      <c r="O40" s="5">
        <v>3.7</v>
      </c>
      <c r="P40" s="5">
        <v>7.6</v>
      </c>
      <c r="Q40" s="5">
        <v>1.4</v>
      </c>
      <c r="R40" s="5">
        <v>0.7</v>
      </c>
      <c r="S40" s="5">
        <v>1.8</v>
      </c>
      <c r="T40" s="24"/>
    </row>
    <row r="41" spans="2:20">
      <c r="B41" s="14">
        <v>39</v>
      </c>
      <c r="C41" s="3" t="s">
        <v>82</v>
      </c>
      <c r="D41" s="3" t="s">
        <v>33</v>
      </c>
      <c r="E41" s="3" t="s">
        <v>38</v>
      </c>
      <c r="F41" s="15">
        <v>68</v>
      </c>
      <c r="G41" s="16">
        <v>0.57299999999999995</v>
      </c>
      <c r="H41" s="17">
        <v>6.5</v>
      </c>
      <c r="I41" s="17">
        <v>11.4</v>
      </c>
      <c r="J41" s="16">
        <v>0.72599999999999998</v>
      </c>
      <c r="K41" s="17">
        <v>2.6</v>
      </c>
      <c r="L41" s="17">
        <v>3.6</v>
      </c>
      <c r="M41" s="5">
        <v>0.4</v>
      </c>
      <c r="N41" s="17">
        <v>16.100000000000001</v>
      </c>
      <c r="O41" s="5">
        <v>9.1999999999999993</v>
      </c>
      <c r="P41" s="5">
        <v>3.4</v>
      </c>
      <c r="Q41" s="5">
        <v>0.9</v>
      </c>
      <c r="R41" s="5">
        <v>1.5</v>
      </c>
      <c r="S41" s="5">
        <v>1.8</v>
      </c>
      <c r="T41" s="24"/>
    </row>
    <row r="42" spans="2:20">
      <c r="B42" s="14">
        <v>40</v>
      </c>
      <c r="C42" s="3" t="s">
        <v>50</v>
      </c>
      <c r="D42" s="3" t="s">
        <v>62</v>
      </c>
      <c r="E42" s="3" t="s">
        <v>51</v>
      </c>
      <c r="F42" s="15">
        <v>48</v>
      </c>
      <c r="G42" s="16">
        <v>0.51900000000000002</v>
      </c>
      <c r="H42" s="17">
        <v>8.1</v>
      </c>
      <c r="I42" s="17">
        <v>15.6</v>
      </c>
      <c r="J42" s="16">
        <v>0.88</v>
      </c>
      <c r="K42" s="17">
        <v>3.8</v>
      </c>
      <c r="L42" s="17">
        <v>4.3</v>
      </c>
      <c r="M42" s="5">
        <v>1.9</v>
      </c>
      <c r="N42" s="17">
        <v>21.9</v>
      </c>
      <c r="O42" s="5">
        <v>5.8</v>
      </c>
      <c r="P42" s="5">
        <v>3.4</v>
      </c>
      <c r="Q42" s="5">
        <v>1.2</v>
      </c>
      <c r="R42" s="5">
        <v>0.6</v>
      </c>
      <c r="S42" s="5">
        <v>1.7</v>
      </c>
      <c r="T42" s="24"/>
    </row>
    <row r="43" spans="2:20">
      <c r="B43" s="14">
        <v>41</v>
      </c>
      <c r="C43" s="3" t="s">
        <v>74</v>
      </c>
      <c r="D43" s="3" t="s">
        <v>40</v>
      </c>
      <c r="E43" s="3" t="s">
        <v>21</v>
      </c>
      <c r="F43" s="15">
        <v>70</v>
      </c>
      <c r="G43" s="16">
        <v>0.495</v>
      </c>
      <c r="H43" s="17">
        <v>9.4</v>
      </c>
      <c r="I43" s="17">
        <v>19</v>
      </c>
      <c r="J43" s="16">
        <v>0.73699999999999999</v>
      </c>
      <c r="K43" s="17">
        <v>3.4</v>
      </c>
      <c r="L43" s="17">
        <v>4.5999999999999996</v>
      </c>
      <c r="M43" s="5">
        <v>2.2000000000000002</v>
      </c>
      <c r="N43" s="17">
        <v>24.4</v>
      </c>
      <c r="O43" s="5">
        <v>6.1</v>
      </c>
      <c r="P43" s="5">
        <v>3.5</v>
      </c>
      <c r="Q43" s="5">
        <v>1.1000000000000001</v>
      </c>
      <c r="R43" s="5">
        <v>0.5</v>
      </c>
      <c r="S43" s="5">
        <v>2.6</v>
      </c>
      <c r="T43" s="24"/>
    </row>
    <row r="44" spans="2:20">
      <c r="B44" s="14">
        <v>42</v>
      </c>
      <c r="C44" s="3" t="s">
        <v>216</v>
      </c>
      <c r="D44" s="3" t="s">
        <v>109</v>
      </c>
      <c r="E44" s="3" t="s">
        <v>42</v>
      </c>
      <c r="F44" s="15">
        <v>68</v>
      </c>
      <c r="G44" s="16">
        <v>0.499</v>
      </c>
      <c r="H44" s="17">
        <v>7</v>
      </c>
      <c r="I44" s="17">
        <v>14</v>
      </c>
      <c r="J44" s="16">
        <v>0.748</v>
      </c>
      <c r="K44" s="17">
        <v>2.1</v>
      </c>
      <c r="L44" s="17">
        <v>2.8</v>
      </c>
      <c r="M44" s="5">
        <v>1.3</v>
      </c>
      <c r="N44" s="17">
        <v>17.399999999999999</v>
      </c>
      <c r="O44" s="5">
        <v>9.1</v>
      </c>
      <c r="P44" s="5">
        <v>3.4</v>
      </c>
      <c r="Q44" s="5">
        <v>1.2</v>
      </c>
      <c r="R44" s="5">
        <v>1</v>
      </c>
      <c r="S44" s="5">
        <v>1.7</v>
      </c>
      <c r="T44" s="24"/>
    </row>
    <row r="45" spans="2:20">
      <c r="B45" s="14">
        <v>43</v>
      </c>
      <c r="C45" s="3" t="s">
        <v>60</v>
      </c>
      <c r="D45" s="3" t="s">
        <v>40</v>
      </c>
      <c r="E45" s="3" t="s">
        <v>46</v>
      </c>
      <c r="F45" s="15">
        <v>68</v>
      </c>
      <c r="G45" s="16">
        <v>0.47199999999999998</v>
      </c>
      <c r="H45" s="17">
        <v>7.7</v>
      </c>
      <c r="I45" s="17">
        <v>16.399999999999999</v>
      </c>
      <c r="J45" s="16">
        <v>0.877</v>
      </c>
      <c r="K45" s="17">
        <v>3.1</v>
      </c>
      <c r="L45" s="17">
        <v>3.5</v>
      </c>
      <c r="M45" s="5">
        <v>2.9</v>
      </c>
      <c r="N45" s="17">
        <v>21.4</v>
      </c>
      <c r="O45" s="5">
        <v>4.5</v>
      </c>
      <c r="P45" s="5">
        <v>4.4000000000000004</v>
      </c>
      <c r="Q45" s="5">
        <v>1</v>
      </c>
      <c r="R45" s="5">
        <v>0.4</v>
      </c>
      <c r="S45" s="5">
        <v>2.2999999999999998</v>
      </c>
      <c r="T45" s="24"/>
    </row>
    <row r="46" spans="2:20">
      <c r="B46" s="14">
        <v>44</v>
      </c>
      <c r="C46" s="3" t="s">
        <v>66</v>
      </c>
      <c r="D46" s="3" t="s">
        <v>10</v>
      </c>
      <c r="E46" s="3" t="s">
        <v>18</v>
      </c>
      <c r="F46" s="15">
        <v>72</v>
      </c>
      <c r="G46" s="16">
        <v>0.53500000000000003</v>
      </c>
      <c r="H46" s="17">
        <v>6.1</v>
      </c>
      <c r="I46" s="17">
        <v>11.5</v>
      </c>
      <c r="J46" s="16">
        <v>0.77800000000000002</v>
      </c>
      <c r="K46" s="17">
        <v>3.2</v>
      </c>
      <c r="L46" s="17">
        <v>4.0999999999999996</v>
      </c>
      <c r="M46" s="5">
        <v>1.5</v>
      </c>
      <c r="N46" s="17">
        <v>17.100000000000001</v>
      </c>
      <c r="O46" s="5">
        <v>7.1</v>
      </c>
      <c r="P46" s="5">
        <v>1.3</v>
      </c>
      <c r="Q46" s="5">
        <v>0.5</v>
      </c>
      <c r="R46" s="5">
        <v>2</v>
      </c>
      <c r="S46" s="5">
        <v>1.5</v>
      </c>
      <c r="T46" s="24"/>
    </row>
    <row r="47" spans="2:20">
      <c r="B47" s="14">
        <v>45</v>
      </c>
      <c r="C47" s="3" t="s">
        <v>122</v>
      </c>
      <c r="D47" s="3" t="s">
        <v>10</v>
      </c>
      <c r="E47" s="3" t="s">
        <v>54</v>
      </c>
      <c r="F47" s="15">
        <v>73</v>
      </c>
      <c r="G47" s="16">
        <v>0.66</v>
      </c>
      <c r="H47" s="17">
        <v>5.5</v>
      </c>
      <c r="I47" s="17">
        <v>8.3000000000000007</v>
      </c>
      <c r="J47" s="16">
        <v>0.64200000000000002</v>
      </c>
      <c r="K47" s="17">
        <v>3.4</v>
      </c>
      <c r="L47" s="17">
        <v>5.2</v>
      </c>
      <c r="M47" s="5">
        <v>0</v>
      </c>
      <c r="N47" s="17">
        <v>14.3</v>
      </c>
      <c r="O47" s="5">
        <v>12.1</v>
      </c>
      <c r="P47" s="5">
        <v>1.4</v>
      </c>
      <c r="Q47" s="5">
        <v>0.8</v>
      </c>
      <c r="R47" s="5">
        <v>1.8</v>
      </c>
      <c r="S47" s="5">
        <v>1.7</v>
      </c>
      <c r="T47" s="24"/>
    </row>
    <row r="48" spans="2:20">
      <c r="B48" s="14">
        <v>46</v>
      </c>
      <c r="C48" s="3" t="s">
        <v>104</v>
      </c>
      <c r="D48" s="3" t="s">
        <v>20</v>
      </c>
      <c r="E48" s="3" t="s">
        <v>105</v>
      </c>
      <c r="F48" s="15">
        <v>76</v>
      </c>
      <c r="G48" s="16">
        <v>0.48299999999999998</v>
      </c>
      <c r="H48" s="17">
        <v>7.2</v>
      </c>
      <c r="I48" s="17">
        <v>15</v>
      </c>
      <c r="J48" s="16">
        <v>0.84499999999999997</v>
      </c>
      <c r="K48" s="17">
        <v>3.7</v>
      </c>
      <c r="L48" s="17">
        <v>4.3</v>
      </c>
      <c r="M48" s="5">
        <v>1.4</v>
      </c>
      <c r="N48" s="17">
        <v>19.600000000000001</v>
      </c>
      <c r="O48" s="5">
        <v>5.4</v>
      </c>
      <c r="P48" s="5">
        <v>3.9</v>
      </c>
      <c r="Q48" s="5">
        <v>1.2</v>
      </c>
      <c r="R48" s="5">
        <v>0.4</v>
      </c>
      <c r="S48" s="5">
        <v>2.1</v>
      </c>
      <c r="T48" s="24"/>
    </row>
    <row r="49" spans="2:20">
      <c r="B49" s="14">
        <v>47</v>
      </c>
      <c r="C49" s="3" t="s">
        <v>48</v>
      </c>
      <c r="D49" s="3" t="s">
        <v>20</v>
      </c>
      <c r="E49" s="3" t="s">
        <v>49</v>
      </c>
      <c r="F49" s="15">
        <v>60</v>
      </c>
      <c r="G49" s="16">
        <v>0.49199999999999999</v>
      </c>
      <c r="H49" s="17">
        <v>6.5</v>
      </c>
      <c r="I49" s="17">
        <v>13.2</v>
      </c>
      <c r="J49" s="16">
        <v>0.85499999999999998</v>
      </c>
      <c r="K49" s="17">
        <v>6.9</v>
      </c>
      <c r="L49" s="17">
        <v>8.1</v>
      </c>
      <c r="M49" s="5">
        <v>0.8</v>
      </c>
      <c r="N49" s="17">
        <v>20.7</v>
      </c>
      <c r="O49" s="5">
        <v>5.4</v>
      </c>
      <c r="P49" s="5">
        <v>5.0999999999999996</v>
      </c>
      <c r="Q49" s="5">
        <v>1.3</v>
      </c>
      <c r="R49" s="5">
        <v>0.3</v>
      </c>
      <c r="S49" s="5">
        <v>1.6</v>
      </c>
      <c r="T49" s="24"/>
    </row>
    <row r="50" spans="2:20">
      <c r="B50" s="14">
        <v>48</v>
      </c>
      <c r="C50" s="3" t="s">
        <v>138</v>
      </c>
      <c r="D50" s="3" t="s">
        <v>15</v>
      </c>
      <c r="E50" s="3" t="s">
        <v>21</v>
      </c>
      <c r="F50" s="15">
        <v>75</v>
      </c>
      <c r="G50" s="16">
        <v>0.46100000000000002</v>
      </c>
      <c r="H50" s="17">
        <v>5.2</v>
      </c>
      <c r="I50" s="17">
        <v>11.3</v>
      </c>
      <c r="J50" s="16">
        <v>0.88800000000000001</v>
      </c>
      <c r="K50" s="17">
        <v>2.2000000000000002</v>
      </c>
      <c r="L50" s="17">
        <v>2.4</v>
      </c>
      <c r="M50" s="5">
        <v>2.7</v>
      </c>
      <c r="N50" s="17">
        <v>15.2</v>
      </c>
      <c r="O50" s="5">
        <v>4.3</v>
      </c>
      <c r="P50" s="5">
        <v>4.9000000000000004</v>
      </c>
      <c r="Q50" s="5">
        <v>0.9</v>
      </c>
      <c r="R50" s="5">
        <v>1.2</v>
      </c>
      <c r="S50" s="5">
        <v>1.5</v>
      </c>
      <c r="T50" s="24"/>
    </row>
    <row r="51" spans="2:20">
      <c r="B51" s="14">
        <v>49</v>
      </c>
      <c r="C51" s="3" t="s">
        <v>100</v>
      </c>
      <c r="D51" s="3" t="s">
        <v>33</v>
      </c>
      <c r="E51" s="3" t="s">
        <v>99</v>
      </c>
      <c r="F51" s="15">
        <v>67</v>
      </c>
      <c r="G51" s="16">
        <v>0.57299999999999995</v>
      </c>
      <c r="H51" s="17">
        <v>8.8000000000000007</v>
      </c>
      <c r="I51" s="17">
        <v>15.4</v>
      </c>
      <c r="J51" s="16">
        <v>0.71399999999999997</v>
      </c>
      <c r="K51" s="17">
        <v>5</v>
      </c>
      <c r="L51" s="17">
        <v>7.1</v>
      </c>
      <c r="M51" s="5">
        <v>0.1</v>
      </c>
      <c r="N51" s="17">
        <v>22.8</v>
      </c>
      <c r="O51" s="5">
        <v>6.2</v>
      </c>
      <c r="P51" s="5">
        <v>5.0999999999999996</v>
      </c>
      <c r="Q51" s="5">
        <v>1.1000000000000001</v>
      </c>
      <c r="R51" s="5">
        <v>0.7</v>
      </c>
      <c r="S51" s="5">
        <v>3.1</v>
      </c>
      <c r="T51" s="24"/>
    </row>
    <row r="52" spans="2:20">
      <c r="B52" s="14">
        <v>50</v>
      </c>
      <c r="C52" s="3" t="s">
        <v>91</v>
      </c>
      <c r="D52" s="3" t="s">
        <v>20</v>
      </c>
      <c r="E52" s="3" t="s">
        <v>18</v>
      </c>
      <c r="F52" s="15">
        <v>74</v>
      </c>
      <c r="G52" s="16">
        <v>0.53900000000000003</v>
      </c>
      <c r="H52" s="17">
        <v>8.1</v>
      </c>
      <c r="I52" s="17">
        <v>15</v>
      </c>
      <c r="J52" s="16">
        <v>0.74199999999999999</v>
      </c>
      <c r="K52" s="17">
        <v>3.8</v>
      </c>
      <c r="L52" s="17">
        <v>5.0999999999999996</v>
      </c>
      <c r="M52" s="5">
        <v>1.1000000000000001</v>
      </c>
      <c r="N52" s="17">
        <v>21.1</v>
      </c>
      <c r="O52" s="5">
        <v>7.5</v>
      </c>
      <c r="P52" s="5">
        <v>3.9</v>
      </c>
      <c r="Q52" s="5">
        <v>0.8</v>
      </c>
      <c r="R52" s="5">
        <v>0.4</v>
      </c>
      <c r="S52" s="5">
        <v>1.5</v>
      </c>
      <c r="T52" s="24"/>
    </row>
    <row r="53" spans="2:20">
      <c r="B53" s="14">
        <v>51</v>
      </c>
      <c r="C53" s="3" t="s">
        <v>81</v>
      </c>
      <c r="D53" s="3" t="s">
        <v>15</v>
      </c>
      <c r="E53" s="3" t="s">
        <v>11</v>
      </c>
      <c r="F53" s="15">
        <v>61</v>
      </c>
      <c r="G53" s="16">
        <v>0.47099999999999997</v>
      </c>
      <c r="H53" s="17">
        <v>7.6</v>
      </c>
      <c r="I53" s="17">
        <v>16.100000000000001</v>
      </c>
      <c r="J53" s="16">
        <v>0.84099999999999997</v>
      </c>
      <c r="K53" s="17">
        <v>2.7</v>
      </c>
      <c r="L53" s="17">
        <v>3.2</v>
      </c>
      <c r="M53" s="5">
        <v>2.5</v>
      </c>
      <c r="N53" s="17">
        <v>20.399999999999999</v>
      </c>
      <c r="O53" s="5">
        <v>4.0999999999999996</v>
      </c>
      <c r="P53" s="5">
        <v>6.3</v>
      </c>
      <c r="Q53" s="5">
        <v>1</v>
      </c>
      <c r="R53" s="5">
        <v>0.5</v>
      </c>
      <c r="S53" s="5">
        <v>2.2000000000000002</v>
      </c>
      <c r="T53" s="24"/>
    </row>
    <row r="54" spans="2:20">
      <c r="B54" s="14">
        <v>52</v>
      </c>
      <c r="C54" s="3" t="s">
        <v>96</v>
      </c>
      <c r="D54" s="3" t="s">
        <v>10</v>
      </c>
      <c r="E54" s="3" t="s">
        <v>38</v>
      </c>
      <c r="F54" s="15">
        <v>70</v>
      </c>
      <c r="G54" s="16">
        <v>0.63700000000000001</v>
      </c>
      <c r="H54" s="17">
        <v>6.2</v>
      </c>
      <c r="I54" s="17">
        <v>9.6999999999999993</v>
      </c>
      <c r="J54" s="16">
        <v>0.73499999999999999</v>
      </c>
      <c r="K54" s="17">
        <v>2.6</v>
      </c>
      <c r="L54" s="17">
        <v>3.6</v>
      </c>
      <c r="M54" s="5">
        <v>0</v>
      </c>
      <c r="N54" s="17">
        <v>14.9</v>
      </c>
      <c r="O54" s="5">
        <v>9.9</v>
      </c>
      <c r="P54" s="5">
        <v>2.2000000000000002</v>
      </c>
      <c r="Q54" s="5">
        <v>0.7</v>
      </c>
      <c r="R54" s="5">
        <v>1.1000000000000001</v>
      </c>
      <c r="S54" s="5">
        <v>1.4</v>
      </c>
      <c r="T54" s="24"/>
    </row>
    <row r="55" spans="2:20">
      <c r="B55" s="14">
        <v>53</v>
      </c>
      <c r="C55" s="3" t="s">
        <v>56</v>
      </c>
      <c r="D55" s="3" t="s">
        <v>62</v>
      </c>
      <c r="E55" s="3" t="s">
        <v>76</v>
      </c>
      <c r="F55" s="15">
        <v>78</v>
      </c>
      <c r="G55" s="16">
        <v>0.45400000000000001</v>
      </c>
      <c r="H55" s="17">
        <v>5.5</v>
      </c>
      <c r="I55" s="17">
        <v>12</v>
      </c>
      <c r="J55" s="16">
        <v>0.82699999999999996</v>
      </c>
      <c r="K55" s="17">
        <v>2.7</v>
      </c>
      <c r="L55" s="17">
        <v>3.2</v>
      </c>
      <c r="M55" s="5">
        <v>2.4</v>
      </c>
      <c r="N55" s="17">
        <v>16.100000000000001</v>
      </c>
      <c r="O55" s="5">
        <v>4.0999999999999996</v>
      </c>
      <c r="P55" s="5">
        <v>3.2</v>
      </c>
      <c r="Q55" s="5">
        <v>1.1000000000000001</v>
      </c>
      <c r="R55" s="5">
        <v>0.7</v>
      </c>
      <c r="S55" s="5">
        <v>1.6</v>
      </c>
      <c r="T55" s="24"/>
    </row>
    <row r="56" spans="2:20">
      <c r="B56" s="14">
        <v>54</v>
      </c>
      <c r="C56" s="3" t="s">
        <v>150</v>
      </c>
      <c r="D56" s="3" t="s">
        <v>10</v>
      </c>
      <c r="E56" s="3" t="s">
        <v>79</v>
      </c>
      <c r="F56" s="15">
        <v>68</v>
      </c>
      <c r="G56" s="16">
        <v>0.628</v>
      </c>
      <c r="H56" s="17">
        <v>5.3</v>
      </c>
      <c r="I56" s="17">
        <v>8.5</v>
      </c>
      <c r="J56" s="16">
        <v>0.78100000000000003</v>
      </c>
      <c r="K56" s="17">
        <v>2.1</v>
      </c>
      <c r="L56" s="17">
        <v>2.7</v>
      </c>
      <c r="M56" s="5">
        <v>0</v>
      </c>
      <c r="N56" s="17">
        <v>12.8</v>
      </c>
      <c r="O56" s="5">
        <v>10.1</v>
      </c>
      <c r="P56" s="5">
        <v>2.1</v>
      </c>
      <c r="Q56" s="5">
        <v>0.6</v>
      </c>
      <c r="R56" s="5">
        <v>0.9</v>
      </c>
      <c r="S56" s="5">
        <v>1.9</v>
      </c>
      <c r="T56" s="24"/>
    </row>
    <row r="57" spans="2:20">
      <c r="B57" s="14">
        <v>55</v>
      </c>
      <c r="C57" s="3" t="s">
        <v>68</v>
      </c>
      <c r="D57" s="3" t="s">
        <v>20</v>
      </c>
      <c r="E57" s="3" t="s">
        <v>44</v>
      </c>
      <c r="F57" s="15">
        <v>76</v>
      </c>
      <c r="G57" s="16">
        <v>0.48599999999999999</v>
      </c>
      <c r="H57" s="17">
        <v>6.9</v>
      </c>
      <c r="I57" s="17">
        <v>14.2</v>
      </c>
      <c r="J57" s="16">
        <v>0.86299999999999999</v>
      </c>
      <c r="K57" s="17">
        <v>5.2</v>
      </c>
      <c r="L57" s="17">
        <v>6.1</v>
      </c>
      <c r="M57" s="5">
        <v>1</v>
      </c>
      <c r="N57" s="17">
        <v>20.100000000000001</v>
      </c>
      <c r="O57" s="5">
        <v>3.7</v>
      </c>
      <c r="P57" s="5">
        <v>3.8</v>
      </c>
      <c r="Q57" s="5">
        <v>1.1000000000000001</v>
      </c>
      <c r="R57" s="5">
        <v>0.5</v>
      </c>
      <c r="S57" s="5">
        <v>1.5</v>
      </c>
      <c r="T57" s="24"/>
    </row>
    <row r="58" spans="2:20">
      <c r="B58" s="14">
        <v>56</v>
      </c>
      <c r="C58" s="3" t="s">
        <v>87</v>
      </c>
      <c r="D58" s="3" t="s">
        <v>33</v>
      </c>
      <c r="E58" s="3" t="s">
        <v>70</v>
      </c>
      <c r="F58" s="15">
        <v>75</v>
      </c>
      <c r="G58" s="16">
        <v>0.48199999999999998</v>
      </c>
      <c r="H58" s="17">
        <v>7.1</v>
      </c>
      <c r="I58" s="17">
        <v>14.8</v>
      </c>
      <c r="J58" s="16">
        <v>0.81699999999999995</v>
      </c>
      <c r="K58" s="17">
        <v>1.5</v>
      </c>
      <c r="L58" s="17">
        <v>1.8</v>
      </c>
      <c r="M58" s="5">
        <v>1.4</v>
      </c>
      <c r="N58" s="17">
        <v>17.100000000000001</v>
      </c>
      <c r="O58" s="5">
        <v>10.1</v>
      </c>
      <c r="P58" s="5">
        <v>3.3</v>
      </c>
      <c r="Q58" s="5">
        <v>0.7</v>
      </c>
      <c r="R58" s="5">
        <v>0.7</v>
      </c>
      <c r="S58" s="5">
        <v>1.6</v>
      </c>
      <c r="T58" s="24"/>
    </row>
    <row r="59" spans="2:20">
      <c r="B59" s="14">
        <v>57</v>
      </c>
      <c r="C59" s="3" t="s">
        <v>155</v>
      </c>
      <c r="D59" s="3" t="s">
        <v>15</v>
      </c>
      <c r="E59" s="3" t="s">
        <v>92</v>
      </c>
      <c r="F59" s="15">
        <v>72</v>
      </c>
      <c r="G59" s="16">
        <v>0.44</v>
      </c>
      <c r="H59" s="17">
        <v>6.4</v>
      </c>
      <c r="I59" s="17">
        <v>14.7</v>
      </c>
      <c r="J59" s="16">
        <v>0.84899999999999998</v>
      </c>
      <c r="K59" s="17">
        <v>3.2</v>
      </c>
      <c r="L59" s="17">
        <v>3.8</v>
      </c>
      <c r="M59" s="5">
        <v>2.6</v>
      </c>
      <c r="N59" s="17">
        <v>18.7</v>
      </c>
      <c r="O59" s="5">
        <v>4.5999999999999996</v>
      </c>
      <c r="P59" s="5">
        <v>6.8</v>
      </c>
      <c r="Q59" s="5">
        <v>1.1000000000000001</v>
      </c>
      <c r="R59" s="5">
        <v>0.2</v>
      </c>
      <c r="S59" s="5">
        <v>1.6</v>
      </c>
      <c r="T59" s="24"/>
    </row>
    <row r="60" spans="2:20">
      <c r="B60" s="14">
        <v>58</v>
      </c>
      <c r="C60" s="3" t="s">
        <v>123</v>
      </c>
      <c r="D60" s="3" t="s">
        <v>20</v>
      </c>
      <c r="E60" s="3" t="s">
        <v>36</v>
      </c>
      <c r="F60" s="15">
        <v>73</v>
      </c>
      <c r="G60" s="16">
        <v>0.46200000000000002</v>
      </c>
      <c r="H60" s="17">
        <v>7.7</v>
      </c>
      <c r="I60" s="17">
        <v>16.600000000000001</v>
      </c>
      <c r="J60" s="16">
        <v>0.82399999999999995</v>
      </c>
      <c r="K60" s="17">
        <v>2.4</v>
      </c>
      <c r="L60" s="17">
        <v>2.9</v>
      </c>
      <c r="M60" s="5">
        <v>2.2000000000000002</v>
      </c>
      <c r="N60" s="17">
        <v>19.8</v>
      </c>
      <c r="O60" s="5">
        <v>6.9</v>
      </c>
      <c r="P60" s="5">
        <v>3.2</v>
      </c>
      <c r="Q60" s="5">
        <v>0.9</v>
      </c>
      <c r="R60" s="5">
        <v>0.5</v>
      </c>
      <c r="S60" s="5">
        <v>1.9</v>
      </c>
      <c r="T60" s="24"/>
    </row>
    <row r="61" spans="2:20">
      <c r="B61" s="14">
        <v>59</v>
      </c>
      <c r="C61" s="3" t="s">
        <v>88</v>
      </c>
      <c r="D61" s="3" t="s">
        <v>10</v>
      </c>
      <c r="E61" s="3" t="s">
        <v>57</v>
      </c>
      <c r="F61" s="15">
        <v>72</v>
      </c>
      <c r="G61" s="16">
        <v>0.621</v>
      </c>
      <c r="H61" s="17">
        <v>5.4</v>
      </c>
      <c r="I61" s="17">
        <v>8.6999999999999993</v>
      </c>
      <c r="J61" s="16">
        <v>0.55500000000000005</v>
      </c>
      <c r="K61" s="17">
        <v>1.7</v>
      </c>
      <c r="L61" s="17">
        <v>3</v>
      </c>
      <c r="M61" s="5">
        <v>0</v>
      </c>
      <c r="N61" s="17">
        <v>12.5</v>
      </c>
      <c r="O61" s="5">
        <v>9.8000000000000007</v>
      </c>
      <c r="P61" s="5">
        <v>2.1</v>
      </c>
      <c r="Q61" s="5">
        <v>0.8</v>
      </c>
      <c r="R61" s="5">
        <v>2.2000000000000002</v>
      </c>
      <c r="S61" s="5">
        <v>1.3</v>
      </c>
      <c r="T61" s="24"/>
    </row>
    <row r="62" spans="2:20">
      <c r="B62" s="14">
        <v>60</v>
      </c>
      <c r="C62" s="3" t="s">
        <v>67</v>
      </c>
      <c r="D62" s="3" t="s">
        <v>23</v>
      </c>
      <c r="E62" s="3" t="s">
        <v>38</v>
      </c>
      <c r="F62" s="15">
        <v>68</v>
      </c>
      <c r="G62" s="16">
        <v>0.45500000000000002</v>
      </c>
      <c r="H62" s="17">
        <v>6.9</v>
      </c>
      <c r="I62" s="17">
        <v>15.1</v>
      </c>
      <c r="J62" s="16">
        <v>0.85</v>
      </c>
      <c r="K62" s="17">
        <v>3.2</v>
      </c>
      <c r="L62" s="17">
        <v>3.8</v>
      </c>
      <c r="M62" s="5">
        <v>2.2999999999999998</v>
      </c>
      <c r="N62" s="17">
        <v>19.3</v>
      </c>
      <c r="O62" s="5">
        <v>2.6</v>
      </c>
      <c r="P62" s="5">
        <v>7.1</v>
      </c>
      <c r="Q62" s="5">
        <v>1.1000000000000001</v>
      </c>
      <c r="R62" s="5">
        <v>0.1</v>
      </c>
      <c r="S62" s="5">
        <v>2.9</v>
      </c>
      <c r="T62" s="24"/>
    </row>
    <row r="63" spans="2:20">
      <c r="B63" s="14">
        <v>61</v>
      </c>
      <c r="C63" s="3" t="s">
        <v>89</v>
      </c>
      <c r="D63" s="3" t="s">
        <v>10</v>
      </c>
      <c r="E63" s="3" t="s">
        <v>90</v>
      </c>
      <c r="F63" s="15">
        <v>65</v>
      </c>
      <c r="G63" s="16">
        <v>0.57999999999999996</v>
      </c>
      <c r="H63" s="17">
        <v>7.5</v>
      </c>
      <c r="I63" s="17">
        <v>12.9</v>
      </c>
      <c r="J63" s="16">
        <v>0.77600000000000002</v>
      </c>
      <c r="K63" s="17">
        <v>1.7</v>
      </c>
      <c r="L63" s="17">
        <v>2.2000000000000002</v>
      </c>
      <c r="M63" s="5">
        <v>0.1</v>
      </c>
      <c r="N63" s="17">
        <v>16.7</v>
      </c>
      <c r="O63" s="5">
        <v>10.1</v>
      </c>
      <c r="P63" s="5">
        <v>1.6</v>
      </c>
      <c r="Q63" s="5">
        <v>0.7</v>
      </c>
      <c r="R63" s="5">
        <v>0.8</v>
      </c>
      <c r="S63" s="5">
        <v>1.7</v>
      </c>
      <c r="T63" s="24"/>
    </row>
    <row r="64" spans="2:20">
      <c r="B64" s="14">
        <v>62</v>
      </c>
      <c r="C64" s="3" t="s">
        <v>180</v>
      </c>
      <c r="D64" s="3" t="s">
        <v>40</v>
      </c>
      <c r="E64" s="3" t="s">
        <v>36</v>
      </c>
      <c r="F64" s="15">
        <v>74</v>
      </c>
      <c r="G64" s="16">
        <v>0.44500000000000001</v>
      </c>
      <c r="H64" s="17">
        <v>6.7</v>
      </c>
      <c r="I64" s="17">
        <v>15.1</v>
      </c>
      <c r="J64" s="16">
        <v>0.83699999999999997</v>
      </c>
      <c r="K64" s="17">
        <v>2.1</v>
      </c>
      <c r="L64" s="17">
        <v>2.5</v>
      </c>
      <c r="M64" s="5">
        <v>2.6</v>
      </c>
      <c r="N64" s="17">
        <v>18.100000000000001</v>
      </c>
      <c r="O64" s="5">
        <v>4.4000000000000004</v>
      </c>
      <c r="P64" s="5">
        <v>2.5</v>
      </c>
      <c r="Q64" s="5">
        <v>1</v>
      </c>
      <c r="R64" s="5">
        <v>0.6</v>
      </c>
      <c r="S64" s="5">
        <v>1.9</v>
      </c>
      <c r="T64" s="24"/>
    </row>
    <row r="65" spans="2:20">
      <c r="B65" s="14">
        <v>63</v>
      </c>
      <c r="C65" s="3" t="s">
        <v>117</v>
      </c>
      <c r="D65" s="3" t="s">
        <v>109</v>
      </c>
      <c r="E65" s="3" t="s">
        <v>54</v>
      </c>
      <c r="F65" s="15">
        <v>68</v>
      </c>
      <c r="G65" s="16">
        <v>0.47699999999999998</v>
      </c>
      <c r="H65" s="17">
        <v>7.3</v>
      </c>
      <c r="I65" s="17">
        <v>15.3</v>
      </c>
      <c r="J65" s="16">
        <v>0.78</v>
      </c>
      <c r="K65" s="17">
        <v>4.2</v>
      </c>
      <c r="L65" s="17">
        <v>5.4</v>
      </c>
      <c r="M65" s="5">
        <v>1.4</v>
      </c>
      <c r="N65" s="17">
        <v>20.3</v>
      </c>
      <c r="O65" s="5">
        <v>8.5</v>
      </c>
      <c r="P65" s="5">
        <v>3.9</v>
      </c>
      <c r="Q65" s="5">
        <v>0.5</v>
      </c>
      <c r="R65" s="5">
        <v>0.2</v>
      </c>
      <c r="S65" s="5">
        <v>2.6</v>
      </c>
      <c r="T65" s="24"/>
    </row>
    <row r="66" spans="2:20">
      <c r="B66" s="14">
        <v>64</v>
      </c>
      <c r="C66" s="3" t="s">
        <v>98</v>
      </c>
      <c r="D66" s="3" t="s">
        <v>62</v>
      </c>
      <c r="E66" s="3" t="s">
        <v>99</v>
      </c>
      <c r="F66" s="15">
        <v>60</v>
      </c>
      <c r="G66" s="16">
        <v>0.49199999999999999</v>
      </c>
      <c r="H66" s="17">
        <v>7.5</v>
      </c>
      <c r="I66" s="17">
        <v>15.3</v>
      </c>
      <c r="J66" s="16">
        <v>0.81200000000000006</v>
      </c>
      <c r="K66" s="17">
        <v>3.8</v>
      </c>
      <c r="L66" s="17">
        <v>4.7</v>
      </c>
      <c r="M66" s="5">
        <v>1.3</v>
      </c>
      <c r="N66" s="17">
        <v>20.100000000000001</v>
      </c>
      <c r="O66" s="5">
        <v>4.8</v>
      </c>
      <c r="P66" s="5">
        <v>4.5999999999999996</v>
      </c>
      <c r="Q66" s="5">
        <v>0.8</v>
      </c>
      <c r="R66" s="5">
        <v>0.6</v>
      </c>
      <c r="S66" s="5">
        <v>2.2999999999999998</v>
      </c>
      <c r="T66" s="24"/>
    </row>
    <row r="67" spans="2:20">
      <c r="B67" s="14">
        <v>65</v>
      </c>
      <c r="C67" s="3" t="s">
        <v>77</v>
      </c>
      <c r="D67" s="3" t="s">
        <v>40</v>
      </c>
      <c r="E67" s="3" t="s">
        <v>70</v>
      </c>
      <c r="F67" s="15">
        <v>64</v>
      </c>
      <c r="G67" s="16">
        <v>0.45900000000000002</v>
      </c>
      <c r="H67" s="17">
        <v>7.5</v>
      </c>
      <c r="I67" s="17">
        <v>16.3</v>
      </c>
      <c r="J67" s="16">
        <v>0.84499999999999997</v>
      </c>
      <c r="K67" s="17">
        <v>4.2</v>
      </c>
      <c r="L67" s="17">
        <v>5</v>
      </c>
      <c r="M67" s="5">
        <v>2.5</v>
      </c>
      <c r="N67" s="17">
        <v>21.6</v>
      </c>
      <c r="O67" s="5">
        <v>4.5</v>
      </c>
      <c r="P67" s="5">
        <v>4.0999999999999996</v>
      </c>
      <c r="Q67" s="5">
        <v>0.9</v>
      </c>
      <c r="R67" s="5">
        <v>0.3</v>
      </c>
      <c r="S67" s="5">
        <v>2.2999999999999998</v>
      </c>
      <c r="T67" s="24"/>
    </row>
    <row r="68" spans="2:20">
      <c r="B68" s="14">
        <v>66</v>
      </c>
      <c r="C68" s="3" t="s">
        <v>137</v>
      </c>
      <c r="D68" s="3" t="s">
        <v>20</v>
      </c>
      <c r="E68" s="3" t="s">
        <v>79</v>
      </c>
      <c r="F68" s="15">
        <v>69</v>
      </c>
      <c r="G68" s="16">
        <v>0.48199999999999998</v>
      </c>
      <c r="H68" s="17">
        <v>6.6</v>
      </c>
      <c r="I68" s="17">
        <v>13.7</v>
      </c>
      <c r="J68" s="16">
        <v>0.877</v>
      </c>
      <c r="K68" s="17">
        <v>2.4</v>
      </c>
      <c r="L68" s="17">
        <v>2.8</v>
      </c>
      <c r="M68" s="5">
        <v>1.5</v>
      </c>
      <c r="N68" s="17">
        <v>17.100000000000001</v>
      </c>
      <c r="O68" s="5">
        <v>6.1</v>
      </c>
      <c r="P68" s="5">
        <v>2.9</v>
      </c>
      <c r="Q68" s="5">
        <v>1</v>
      </c>
      <c r="R68" s="5">
        <v>0.6</v>
      </c>
      <c r="S68" s="5">
        <v>1.3</v>
      </c>
      <c r="T68" s="24"/>
    </row>
    <row r="69" spans="2:20">
      <c r="B69" s="14">
        <v>67</v>
      </c>
      <c r="C69" s="3" t="s">
        <v>125</v>
      </c>
      <c r="D69" s="3" t="s">
        <v>40</v>
      </c>
      <c r="E69" s="3" t="s">
        <v>70</v>
      </c>
      <c r="F69" s="15">
        <v>78</v>
      </c>
      <c r="G69" s="16">
        <v>0.47899999999999998</v>
      </c>
      <c r="H69" s="17">
        <v>6.7</v>
      </c>
      <c r="I69" s="17">
        <v>14.1</v>
      </c>
      <c r="J69" s="16">
        <v>0.79500000000000004</v>
      </c>
      <c r="K69" s="17">
        <v>1.5</v>
      </c>
      <c r="L69" s="17">
        <v>1.9</v>
      </c>
      <c r="M69" s="5">
        <v>1.1000000000000001</v>
      </c>
      <c r="N69" s="17">
        <v>16.100000000000001</v>
      </c>
      <c r="O69" s="5">
        <v>7.4</v>
      </c>
      <c r="P69" s="5">
        <v>6.1</v>
      </c>
      <c r="Q69" s="5">
        <v>0.8</v>
      </c>
      <c r="R69" s="5">
        <v>0.5</v>
      </c>
      <c r="S69" s="5">
        <v>2.7</v>
      </c>
      <c r="T69" s="24"/>
    </row>
    <row r="70" spans="2:20">
      <c r="B70" s="14">
        <v>68</v>
      </c>
      <c r="C70" s="3" t="s">
        <v>142</v>
      </c>
      <c r="D70" s="3" t="s">
        <v>20</v>
      </c>
      <c r="E70" s="3" t="s">
        <v>11</v>
      </c>
      <c r="F70" s="15">
        <v>74</v>
      </c>
      <c r="G70" s="16">
        <v>0.48499999999999999</v>
      </c>
      <c r="H70" s="17">
        <v>6.6</v>
      </c>
      <c r="I70" s="17">
        <v>13.6</v>
      </c>
      <c r="J70" s="16">
        <v>0.81799999999999995</v>
      </c>
      <c r="K70" s="17">
        <v>1.4</v>
      </c>
      <c r="L70" s="17">
        <v>1.7</v>
      </c>
      <c r="M70" s="5">
        <v>2.9</v>
      </c>
      <c r="N70" s="17">
        <v>17.5</v>
      </c>
      <c r="O70" s="5">
        <v>6.5</v>
      </c>
      <c r="P70" s="5">
        <v>1.4</v>
      </c>
      <c r="Q70" s="5">
        <v>0.6</v>
      </c>
      <c r="R70" s="5">
        <v>0.6</v>
      </c>
      <c r="S70" s="5">
        <v>1.2</v>
      </c>
      <c r="T70" s="24"/>
    </row>
    <row r="71" spans="2:20">
      <c r="B71" s="14">
        <v>69</v>
      </c>
      <c r="C71" s="3" t="s">
        <v>218</v>
      </c>
      <c r="D71" s="3" t="s">
        <v>69</v>
      </c>
      <c r="E71" s="3" t="s">
        <v>57</v>
      </c>
      <c r="F71" s="15">
        <v>69</v>
      </c>
      <c r="G71" s="16">
        <v>0.44</v>
      </c>
      <c r="H71" s="17">
        <v>9.1</v>
      </c>
      <c r="I71" s="17">
        <v>20.7</v>
      </c>
      <c r="J71" s="16">
        <v>0.86099999999999999</v>
      </c>
      <c r="K71" s="17">
        <v>4.7</v>
      </c>
      <c r="L71" s="17">
        <v>5.5</v>
      </c>
      <c r="M71" s="5">
        <v>2.6</v>
      </c>
      <c r="N71" s="17">
        <v>25.6</v>
      </c>
      <c r="O71" s="5">
        <v>3.3</v>
      </c>
      <c r="P71" s="5">
        <v>2.9</v>
      </c>
      <c r="Q71" s="5">
        <v>0.7</v>
      </c>
      <c r="R71" s="5">
        <v>0.3</v>
      </c>
      <c r="S71" s="5">
        <v>2.1</v>
      </c>
      <c r="T71" s="24"/>
    </row>
    <row r="72" spans="2:20">
      <c r="B72" s="14">
        <v>70</v>
      </c>
      <c r="C72" s="3" t="s">
        <v>111</v>
      </c>
      <c r="D72" s="3" t="s">
        <v>10</v>
      </c>
      <c r="E72" s="3" t="s">
        <v>30</v>
      </c>
      <c r="F72" s="15">
        <v>70</v>
      </c>
      <c r="G72" s="16">
        <v>0.47099999999999997</v>
      </c>
      <c r="H72" s="17">
        <v>4.2</v>
      </c>
      <c r="I72" s="17">
        <v>9</v>
      </c>
      <c r="J72" s="16">
        <v>0.80300000000000005</v>
      </c>
      <c r="K72" s="17">
        <v>1.4</v>
      </c>
      <c r="L72" s="17">
        <v>1.8</v>
      </c>
      <c r="M72" s="5">
        <v>1.7</v>
      </c>
      <c r="N72" s="17">
        <v>11.7</v>
      </c>
      <c r="O72" s="5">
        <v>4.9000000000000004</v>
      </c>
      <c r="P72" s="5">
        <v>1.3</v>
      </c>
      <c r="Q72" s="5">
        <v>0.5</v>
      </c>
      <c r="R72" s="5">
        <v>2</v>
      </c>
      <c r="S72" s="5">
        <v>1.1000000000000001</v>
      </c>
      <c r="T72" s="24"/>
    </row>
    <row r="73" spans="2:20">
      <c r="B73" s="14">
        <v>71</v>
      </c>
      <c r="C73" s="3" t="s">
        <v>129</v>
      </c>
      <c r="D73" s="3" t="s">
        <v>23</v>
      </c>
      <c r="E73" s="3" t="s">
        <v>34</v>
      </c>
      <c r="F73" s="15">
        <v>72</v>
      </c>
      <c r="G73" s="16">
        <v>0.45700000000000002</v>
      </c>
      <c r="H73" s="17">
        <v>6.2</v>
      </c>
      <c r="I73" s="17">
        <v>13.5</v>
      </c>
      <c r="J73" s="16">
        <v>0.82899999999999996</v>
      </c>
      <c r="K73" s="17">
        <v>2.2999999999999998</v>
      </c>
      <c r="L73" s="17">
        <v>2.8</v>
      </c>
      <c r="M73" s="5">
        <v>2.9</v>
      </c>
      <c r="N73" s="17">
        <v>17.5</v>
      </c>
      <c r="O73" s="5">
        <v>3.1</v>
      </c>
      <c r="P73" s="5">
        <v>6.1</v>
      </c>
      <c r="Q73" s="5">
        <v>1</v>
      </c>
      <c r="R73" s="5">
        <v>0.5</v>
      </c>
      <c r="S73" s="5">
        <v>2.4</v>
      </c>
      <c r="T73" s="24"/>
    </row>
    <row r="74" spans="2:20">
      <c r="B74" s="14">
        <v>72</v>
      </c>
      <c r="C74" s="3" t="s">
        <v>119</v>
      </c>
      <c r="D74" s="3" t="s">
        <v>15</v>
      </c>
      <c r="E74" s="3" t="s">
        <v>49</v>
      </c>
      <c r="F74" s="15">
        <v>67</v>
      </c>
      <c r="G74" s="16">
        <v>0.44</v>
      </c>
      <c r="H74" s="17">
        <v>7.4</v>
      </c>
      <c r="I74" s="17">
        <v>16.8</v>
      </c>
      <c r="J74" s="16">
        <v>0.90300000000000002</v>
      </c>
      <c r="K74" s="17">
        <v>2.4</v>
      </c>
      <c r="L74" s="17">
        <v>2.7</v>
      </c>
      <c r="M74" s="5">
        <v>3.1</v>
      </c>
      <c r="N74" s="17">
        <v>20.2</v>
      </c>
      <c r="O74" s="5">
        <v>5.3</v>
      </c>
      <c r="P74" s="5">
        <v>4.3</v>
      </c>
      <c r="Q74" s="5">
        <v>0.7</v>
      </c>
      <c r="R74" s="5">
        <v>0.2</v>
      </c>
      <c r="S74" s="5">
        <v>2.2999999999999998</v>
      </c>
      <c r="T74" s="24"/>
    </row>
    <row r="75" spans="2:20">
      <c r="B75" s="14">
        <v>73</v>
      </c>
      <c r="C75" s="3" t="s">
        <v>102</v>
      </c>
      <c r="D75" s="3" t="s">
        <v>15</v>
      </c>
      <c r="E75" s="3" t="s">
        <v>28</v>
      </c>
      <c r="F75" s="15">
        <v>50</v>
      </c>
      <c r="G75" s="16">
        <v>0.50900000000000001</v>
      </c>
      <c r="H75" s="17">
        <v>7.2</v>
      </c>
      <c r="I75" s="17">
        <v>14.2</v>
      </c>
      <c r="J75" s="16">
        <v>0.82099999999999995</v>
      </c>
      <c r="K75" s="17">
        <v>2.6</v>
      </c>
      <c r="L75" s="17">
        <v>3.1</v>
      </c>
      <c r="M75" s="5">
        <v>1.9</v>
      </c>
      <c r="N75" s="17">
        <v>18.899999999999999</v>
      </c>
      <c r="O75" s="5">
        <v>3.8</v>
      </c>
      <c r="P75" s="5">
        <v>4.2</v>
      </c>
      <c r="Q75" s="5">
        <v>1</v>
      </c>
      <c r="R75" s="5">
        <v>0.5</v>
      </c>
      <c r="S75" s="5">
        <v>2.4</v>
      </c>
      <c r="T75" s="24"/>
    </row>
    <row r="76" spans="2:20">
      <c r="B76" s="14">
        <v>74</v>
      </c>
      <c r="C76" s="3" t="s">
        <v>110</v>
      </c>
      <c r="D76" s="3" t="s">
        <v>40</v>
      </c>
      <c r="E76" s="3" t="s">
        <v>84</v>
      </c>
      <c r="F76" s="15">
        <v>58</v>
      </c>
      <c r="G76" s="16">
        <v>0.46</v>
      </c>
      <c r="H76" s="17">
        <v>7.3</v>
      </c>
      <c r="I76" s="17">
        <v>15.8</v>
      </c>
      <c r="J76" s="16">
        <v>0.80100000000000005</v>
      </c>
      <c r="K76" s="17">
        <v>2.2999999999999998</v>
      </c>
      <c r="L76" s="17">
        <v>2.9</v>
      </c>
      <c r="M76" s="5">
        <v>2.6</v>
      </c>
      <c r="N76" s="17">
        <v>19.399999999999999</v>
      </c>
      <c r="O76" s="5">
        <v>3.9</v>
      </c>
      <c r="P76" s="5">
        <v>4.0999999999999996</v>
      </c>
      <c r="Q76" s="5">
        <v>1.1000000000000001</v>
      </c>
      <c r="R76" s="5">
        <v>0.4</v>
      </c>
      <c r="S76" s="5">
        <v>1.6</v>
      </c>
      <c r="T76" s="24"/>
    </row>
    <row r="77" spans="2:20">
      <c r="B77" s="14">
        <v>75</v>
      </c>
      <c r="C77" s="3" t="s">
        <v>95</v>
      </c>
      <c r="D77" s="3" t="s">
        <v>15</v>
      </c>
      <c r="E77" s="3" t="s">
        <v>21</v>
      </c>
      <c r="F77" s="15">
        <v>68</v>
      </c>
      <c r="G77" s="16">
        <v>0.47699999999999998</v>
      </c>
      <c r="H77" s="17">
        <v>5.0999999999999996</v>
      </c>
      <c r="I77" s="17">
        <v>10.6</v>
      </c>
      <c r="J77" s="16">
        <v>0.84699999999999998</v>
      </c>
      <c r="K77" s="17">
        <v>1.2</v>
      </c>
      <c r="L77" s="17">
        <v>1.4</v>
      </c>
      <c r="M77" s="5">
        <v>2.2000000000000002</v>
      </c>
      <c r="N77" s="17">
        <v>13.5</v>
      </c>
      <c r="O77" s="5">
        <v>5.3</v>
      </c>
      <c r="P77" s="5">
        <v>5.0999999999999996</v>
      </c>
      <c r="Q77" s="5">
        <v>1</v>
      </c>
      <c r="R77" s="5">
        <v>0.6</v>
      </c>
      <c r="S77" s="5">
        <v>2.4</v>
      </c>
      <c r="T77" s="24"/>
    </row>
    <row r="78" spans="2:20">
      <c r="B78" s="14">
        <v>76</v>
      </c>
      <c r="C78" s="3" t="s">
        <v>186</v>
      </c>
      <c r="D78" s="3" t="s">
        <v>10</v>
      </c>
      <c r="E78" s="3" t="s">
        <v>16</v>
      </c>
      <c r="F78" s="15">
        <v>74</v>
      </c>
      <c r="G78" s="16">
        <v>0.621</v>
      </c>
      <c r="H78" s="17">
        <v>3.6</v>
      </c>
      <c r="I78" s="17">
        <v>5.9</v>
      </c>
      <c r="J78" s="16">
        <v>0.7</v>
      </c>
      <c r="K78" s="17">
        <v>1.3</v>
      </c>
      <c r="L78" s="17">
        <v>1.9</v>
      </c>
      <c r="M78" s="5">
        <v>0.1</v>
      </c>
      <c r="N78" s="17">
        <v>8.6999999999999993</v>
      </c>
      <c r="O78" s="5">
        <v>9.1</v>
      </c>
      <c r="P78" s="5">
        <v>2.4</v>
      </c>
      <c r="Q78" s="5">
        <v>1.1000000000000001</v>
      </c>
      <c r="R78" s="5">
        <v>1.2</v>
      </c>
      <c r="S78" s="5">
        <v>1.3</v>
      </c>
      <c r="T78" s="24"/>
    </row>
    <row r="79" spans="2:20">
      <c r="B79" s="14">
        <v>77</v>
      </c>
      <c r="C79" s="3" t="s">
        <v>146</v>
      </c>
      <c r="D79" s="3" t="s">
        <v>10</v>
      </c>
      <c r="E79" s="3" t="s">
        <v>28</v>
      </c>
      <c r="F79" s="15">
        <v>68</v>
      </c>
      <c r="G79" s="16">
        <v>0.51400000000000001</v>
      </c>
      <c r="H79" s="17">
        <v>4.7</v>
      </c>
      <c r="I79" s="17">
        <v>9.1</v>
      </c>
      <c r="J79" s="16">
        <v>0.64700000000000002</v>
      </c>
      <c r="K79" s="17">
        <v>2.4</v>
      </c>
      <c r="L79" s="17">
        <v>3.6</v>
      </c>
      <c r="M79" s="5">
        <v>0.5</v>
      </c>
      <c r="N79" s="17">
        <v>12.2</v>
      </c>
      <c r="O79" s="5">
        <v>10.1</v>
      </c>
      <c r="P79" s="5">
        <v>3.6</v>
      </c>
      <c r="Q79" s="5">
        <v>1</v>
      </c>
      <c r="R79" s="5">
        <v>1</v>
      </c>
      <c r="S79" s="5">
        <v>2.4</v>
      </c>
      <c r="T79" s="24"/>
    </row>
    <row r="80" spans="2:20">
      <c r="B80" s="14">
        <v>78</v>
      </c>
      <c r="C80" s="3" t="s">
        <v>149</v>
      </c>
      <c r="D80" s="3" t="s">
        <v>20</v>
      </c>
      <c r="E80" s="3" t="s">
        <v>44</v>
      </c>
      <c r="F80" s="15">
        <v>78</v>
      </c>
      <c r="G80" s="16">
        <v>0.45400000000000001</v>
      </c>
      <c r="H80" s="17">
        <v>5.4</v>
      </c>
      <c r="I80" s="17">
        <v>12</v>
      </c>
      <c r="J80" s="16">
        <v>0.83599999999999997</v>
      </c>
      <c r="K80" s="17">
        <v>1.1000000000000001</v>
      </c>
      <c r="L80" s="17">
        <v>1.3</v>
      </c>
      <c r="M80" s="5">
        <v>2.7</v>
      </c>
      <c r="N80" s="17">
        <v>14.6</v>
      </c>
      <c r="O80" s="5">
        <v>5.4</v>
      </c>
      <c r="P80" s="5">
        <v>1.6</v>
      </c>
      <c r="Q80" s="5">
        <v>1</v>
      </c>
      <c r="R80" s="5">
        <v>0.8</v>
      </c>
      <c r="S80" s="5">
        <v>0.1</v>
      </c>
      <c r="T80" s="24"/>
    </row>
    <row r="81" spans="2:20">
      <c r="B81" s="14">
        <v>79</v>
      </c>
      <c r="C81" s="3" t="s">
        <v>157</v>
      </c>
      <c r="D81" s="3" t="s">
        <v>33</v>
      </c>
      <c r="E81" s="3" t="s">
        <v>72</v>
      </c>
      <c r="F81" s="15">
        <v>78</v>
      </c>
      <c r="G81" s="16">
        <v>0.46300000000000002</v>
      </c>
      <c r="H81" s="17">
        <v>5</v>
      </c>
      <c r="I81" s="17">
        <v>10.8</v>
      </c>
      <c r="J81" s="16">
        <v>0.82399999999999995</v>
      </c>
      <c r="K81" s="17">
        <v>2.1</v>
      </c>
      <c r="L81" s="17">
        <v>2.6</v>
      </c>
      <c r="M81" s="5">
        <v>1.9</v>
      </c>
      <c r="N81" s="17">
        <v>14.1</v>
      </c>
      <c r="O81" s="5">
        <v>8.4</v>
      </c>
      <c r="P81" s="5">
        <v>1.5</v>
      </c>
      <c r="Q81" s="5">
        <v>0.8</v>
      </c>
      <c r="R81" s="5">
        <v>0.9</v>
      </c>
      <c r="S81" s="5">
        <v>1.3</v>
      </c>
      <c r="T81" s="24"/>
    </row>
    <row r="82" spans="2:20">
      <c r="B82" s="14">
        <v>80</v>
      </c>
      <c r="C82" s="3" t="s">
        <v>130</v>
      </c>
      <c r="D82" s="3" t="s">
        <v>109</v>
      </c>
      <c r="E82" s="3" t="s">
        <v>94</v>
      </c>
      <c r="F82" s="15">
        <v>69</v>
      </c>
      <c r="G82" s="16">
        <v>0.45600000000000002</v>
      </c>
      <c r="H82" s="17">
        <v>8.3000000000000007</v>
      </c>
      <c r="I82" s="17">
        <v>18.100000000000001</v>
      </c>
      <c r="J82" s="16">
        <v>0.77300000000000002</v>
      </c>
      <c r="K82" s="17">
        <v>2.8</v>
      </c>
      <c r="L82" s="17">
        <v>3.6</v>
      </c>
      <c r="M82" s="5">
        <v>2.2999999999999998</v>
      </c>
      <c r="N82" s="17">
        <v>21.6</v>
      </c>
      <c r="O82" s="5">
        <v>6.9</v>
      </c>
      <c r="P82" s="5">
        <v>4.0999999999999996</v>
      </c>
      <c r="Q82" s="5">
        <v>0.5</v>
      </c>
      <c r="R82" s="5">
        <v>0.6</v>
      </c>
      <c r="S82" s="5">
        <v>2.8</v>
      </c>
      <c r="T82" s="24"/>
    </row>
    <row r="83" spans="2:20">
      <c r="B83" s="14">
        <v>81</v>
      </c>
      <c r="C83" s="3" t="s">
        <v>214</v>
      </c>
      <c r="D83" s="3" t="s">
        <v>15</v>
      </c>
      <c r="E83" s="3" t="s">
        <v>70</v>
      </c>
      <c r="F83" s="15">
        <v>76</v>
      </c>
      <c r="G83" s="16">
        <v>0.44600000000000001</v>
      </c>
      <c r="H83" s="17">
        <v>6.5</v>
      </c>
      <c r="I83" s="17">
        <v>14.6</v>
      </c>
      <c r="J83" s="16">
        <v>0.84299999999999997</v>
      </c>
      <c r="K83" s="17">
        <v>2.2999999999999998</v>
      </c>
      <c r="L83" s="17">
        <v>2.7</v>
      </c>
      <c r="M83" s="5">
        <v>2.7</v>
      </c>
      <c r="N83" s="17">
        <v>18.100000000000001</v>
      </c>
      <c r="O83" s="5">
        <v>4.5999999999999996</v>
      </c>
      <c r="P83" s="5">
        <v>4.9000000000000004</v>
      </c>
      <c r="Q83" s="5">
        <v>0.9</v>
      </c>
      <c r="R83" s="5">
        <v>0.2</v>
      </c>
      <c r="S83" s="5">
        <v>2.1</v>
      </c>
      <c r="T83" s="24"/>
    </row>
    <row r="84" spans="2:20">
      <c r="B84" s="14">
        <v>82</v>
      </c>
      <c r="C84" s="3" t="s">
        <v>133</v>
      </c>
      <c r="D84" s="3" t="s">
        <v>15</v>
      </c>
      <c r="E84" s="3" t="s">
        <v>99</v>
      </c>
      <c r="F84" s="15">
        <v>65</v>
      </c>
      <c r="G84" s="16">
        <v>0.45100000000000001</v>
      </c>
      <c r="H84" s="17">
        <v>6.8</v>
      </c>
      <c r="I84" s="17">
        <v>15</v>
      </c>
      <c r="J84" s="16">
        <v>0.81399999999999995</v>
      </c>
      <c r="K84" s="17">
        <v>1.9</v>
      </c>
      <c r="L84" s="17">
        <v>2.2999999999999998</v>
      </c>
      <c r="M84" s="5">
        <v>2.8</v>
      </c>
      <c r="N84" s="17">
        <v>18.3</v>
      </c>
      <c r="O84" s="5">
        <v>3.9</v>
      </c>
      <c r="P84" s="5">
        <v>4.0999999999999996</v>
      </c>
      <c r="Q84" s="5">
        <v>0.8</v>
      </c>
      <c r="R84" s="5">
        <v>0.5</v>
      </c>
      <c r="S84" s="5">
        <v>1.9</v>
      </c>
      <c r="T84" s="24"/>
    </row>
    <row r="85" spans="2:20">
      <c r="B85" s="14">
        <v>83</v>
      </c>
      <c r="C85" s="3" t="s">
        <v>107</v>
      </c>
      <c r="D85" s="3" t="s">
        <v>15</v>
      </c>
      <c r="E85" s="3" t="s">
        <v>90</v>
      </c>
      <c r="F85" s="15">
        <v>60</v>
      </c>
      <c r="G85" s="16">
        <v>0.44</v>
      </c>
      <c r="H85" s="17">
        <v>7.6</v>
      </c>
      <c r="I85" s="17">
        <v>17.2</v>
      </c>
      <c r="J85" s="16">
        <v>0.90500000000000003</v>
      </c>
      <c r="K85" s="17">
        <v>3</v>
      </c>
      <c r="L85" s="17">
        <v>3.3</v>
      </c>
      <c r="M85" s="5">
        <v>3.4</v>
      </c>
      <c r="N85" s="17">
        <v>21.4</v>
      </c>
      <c r="O85" s="5">
        <v>3.1</v>
      </c>
      <c r="P85" s="5">
        <v>4.9000000000000004</v>
      </c>
      <c r="Q85" s="5">
        <v>0.6</v>
      </c>
      <c r="R85" s="5">
        <v>0.2</v>
      </c>
      <c r="S85" s="5">
        <v>2.2999999999999998</v>
      </c>
      <c r="T85" s="24"/>
    </row>
    <row r="86" spans="2:20">
      <c r="B86" s="14">
        <v>84</v>
      </c>
      <c r="C86" s="3" t="s">
        <v>132</v>
      </c>
      <c r="D86" s="3" t="s">
        <v>15</v>
      </c>
      <c r="E86" s="3" t="s">
        <v>34</v>
      </c>
      <c r="F86" s="15">
        <v>72</v>
      </c>
      <c r="G86" s="16">
        <v>0.48199999999999998</v>
      </c>
      <c r="H86" s="17">
        <v>5.2</v>
      </c>
      <c r="I86" s="17">
        <v>10.8</v>
      </c>
      <c r="J86" s="16">
        <v>0.85899999999999999</v>
      </c>
      <c r="K86" s="17">
        <v>3.4</v>
      </c>
      <c r="L86" s="17">
        <v>3.9</v>
      </c>
      <c r="M86" s="5">
        <v>2</v>
      </c>
      <c r="N86" s="17">
        <v>15.7</v>
      </c>
      <c r="O86" s="5">
        <v>4.0999999999999996</v>
      </c>
      <c r="P86" s="5">
        <v>5.0999999999999996</v>
      </c>
      <c r="Q86" s="5">
        <v>0.8</v>
      </c>
      <c r="R86" s="5">
        <v>0.3</v>
      </c>
      <c r="S86" s="5">
        <v>2.1</v>
      </c>
      <c r="T86" s="24"/>
    </row>
    <row r="87" spans="2:20">
      <c r="B87" s="14">
        <v>85</v>
      </c>
      <c r="C87" s="3" t="s">
        <v>139</v>
      </c>
      <c r="D87" s="3" t="s">
        <v>10</v>
      </c>
      <c r="E87" s="3" t="s">
        <v>94</v>
      </c>
      <c r="F87" s="15">
        <v>74</v>
      </c>
      <c r="G87" s="16">
        <v>0.54800000000000004</v>
      </c>
      <c r="H87" s="17">
        <v>5.7</v>
      </c>
      <c r="I87" s="17">
        <v>10.4</v>
      </c>
      <c r="J87" s="16">
        <v>0.79600000000000004</v>
      </c>
      <c r="K87" s="17">
        <v>2.2999999999999998</v>
      </c>
      <c r="L87" s="17">
        <v>2.9</v>
      </c>
      <c r="M87" s="5">
        <v>0.5</v>
      </c>
      <c r="N87" s="17">
        <v>14.2</v>
      </c>
      <c r="O87" s="5">
        <v>10.1</v>
      </c>
      <c r="P87" s="5">
        <v>2.1</v>
      </c>
      <c r="Q87" s="5">
        <v>0.4</v>
      </c>
      <c r="R87" s="5">
        <v>0.8</v>
      </c>
      <c r="S87" s="5">
        <v>1.8</v>
      </c>
      <c r="T87" s="24"/>
    </row>
    <row r="88" spans="2:20">
      <c r="B88" s="14">
        <v>86</v>
      </c>
      <c r="C88" s="3" t="s">
        <v>115</v>
      </c>
      <c r="D88" s="3" t="s">
        <v>10</v>
      </c>
      <c r="E88" s="3" t="s">
        <v>36</v>
      </c>
      <c r="F88" s="15">
        <v>55</v>
      </c>
      <c r="G88" s="16">
        <v>0.64100000000000001</v>
      </c>
      <c r="H88" s="17">
        <v>5.0999999999999996</v>
      </c>
      <c r="I88" s="17">
        <v>8</v>
      </c>
      <c r="J88" s="16">
        <v>0.70399999999999996</v>
      </c>
      <c r="K88" s="17">
        <v>2.2999999999999998</v>
      </c>
      <c r="L88" s="17">
        <v>3.2</v>
      </c>
      <c r="M88" s="5">
        <v>0</v>
      </c>
      <c r="N88" s="17">
        <v>12.6</v>
      </c>
      <c r="O88" s="5">
        <v>9.6999999999999993</v>
      </c>
      <c r="P88" s="5">
        <v>0.1</v>
      </c>
      <c r="Q88" s="5">
        <v>0.9</v>
      </c>
      <c r="R88" s="5">
        <v>1.2</v>
      </c>
      <c r="S88" s="5">
        <v>1.1000000000000001</v>
      </c>
      <c r="T88" s="24"/>
    </row>
    <row r="89" spans="2:20">
      <c r="B89" s="14">
        <v>87</v>
      </c>
      <c r="C89" s="3" t="s">
        <v>114</v>
      </c>
      <c r="D89" s="3" t="s">
        <v>20</v>
      </c>
      <c r="E89" s="3" t="s">
        <v>76</v>
      </c>
      <c r="F89" s="15">
        <v>60</v>
      </c>
      <c r="G89" s="16">
        <v>0.48</v>
      </c>
      <c r="H89" s="17">
        <v>5.8</v>
      </c>
      <c r="I89" s="17">
        <v>12</v>
      </c>
      <c r="J89" s="16">
        <v>0.77</v>
      </c>
      <c r="K89" s="17">
        <v>1.3</v>
      </c>
      <c r="L89" s="17">
        <v>1.7</v>
      </c>
      <c r="M89" s="5">
        <v>2</v>
      </c>
      <c r="N89" s="17">
        <v>14.8</v>
      </c>
      <c r="O89" s="5">
        <v>4.0999999999999996</v>
      </c>
      <c r="P89" s="5">
        <v>2.1</v>
      </c>
      <c r="Q89" s="5">
        <v>1.5</v>
      </c>
      <c r="R89" s="5">
        <v>0.7</v>
      </c>
      <c r="S89" s="5">
        <v>1.8</v>
      </c>
      <c r="T89" s="24"/>
    </row>
    <row r="90" spans="2:20">
      <c r="B90" s="14">
        <v>88</v>
      </c>
      <c r="C90" s="3" t="s">
        <v>93</v>
      </c>
      <c r="D90" s="3" t="s">
        <v>15</v>
      </c>
      <c r="E90" s="3" t="s">
        <v>94</v>
      </c>
      <c r="F90" s="15">
        <v>77</v>
      </c>
      <c r="G90" s="16">
        <v>0.42199999999999999</v>
      </c>
      <c r="H90" s="17">
        <v>6.9</v>
      </c>
      <c r="I90" s="17">
        <v>16.3</v>
      </c>
      <c r="J90" s="16">
        <v>0.871</v>
      </c>
      <c r="K90" s="17">
        <v>3.7</v>
      </c>
      <c r="L90" s="17">
        <v>4.2</v>
      </c>
      <c r="M90" s="5">
        <v>2.6</v>
      </c>
      <c r="N90" s="17">
        <v>20.100000000000001</v>
      </c>
      <c r="O90" s="5">
        <v>2.9</v>
      </c>
      <c r="P90" s="5">
        <v>5.7</v>
      </c>
      <c r="Q90" s="5">
        <v>1.1000000000000001</v>
      </c>
      <c r="R90" s="5">
        <v>0.3</v>
      </c>
      <c r="S90" s="5">
        <v>2.9</v>
      </c>
      <c r="T90" s="24"/>
    </row>
    <row r="91" spans="2:20">
      <c r="B91" s="14">
        <v>89</v>
      </c>
      <c r="C91" s="3" t="s">
        <v>131</v>
      </c>
      <c r="D91" s="3" t="s">
        <v>10</v>
      </c>
      <c r="E91" s="3" t="s">
        <v>42</v>
      </c>
      <c r="F91" s="15">
        <v>70</v>
      </c>
      <c r="G91" s="16">
        <v>0.59699999999999998</v>
      </c>
      <c r="H91" s="17">
        <v>5</v>
      </c>
      <c r="I91" s="17">
        <v>8.4</v>
      </c>
      <c r="J91" s="16">
        <v>0.63100000000000001</v>
      </c>
      <c r="K91" s="17">
        <v>1.5</v>
      </c>
      <c r="L91" s="17">
        <v>2.4</v>
      </c>
      <c r="M91" s="5">
        <v>0</v>
      </c>
      <c r="N91" s="17">
        <v>11.5</v>
      </c>
      <c r="O91" s="5">
        <v>10.1</v>
      </c>
      <c r="P91" s="5">
        <v>1.1000000000000001</v>
      </c>
      <c r="Q91" s="5">
        <v>0.6</v>
      </c>
      <c r="R91" s="5">
        <v>1.3</v>
      </c>
      <c r="S91" s="5">
        <v>0.1</v>
      </c>
      <c r="T91" s="24"/>
    </row>
    <row r="92" spans="2:20">
      <c r="B92" s="14">
        <v>90</v>
      </c>
      <c r="C92" s="3" t="s">
        <v>172</v>
      </c>
      <c r="D92" s="3" t="s">
        <v>40</v>
      </c>
      <c r="E92" s="3" t="s">
        <v>42</v>
      </c>
      <c r="F92" s="15">
        <v>68</v>
      </c>
      <c r="G92" s="16">
        <v>0.434</v>
      </c>
      <c r="H92" s="17">
        <v>6</v>
      </c>
      <c r="I92" s="17">
        <v>13.7</v>
      </c>
      <c r="J92" s="16">
        <v>0.88900000000000001</v>
      </c>
      <c r="K92" s="17">
        <v>2</v>
      </c>
      <c r="L92" s="17">
        <v>2.2999999999999998</v>
      </c>
      <c r="M92" s="5">
        <v>3.1</v>
      </c>
      <c r="N92" s="17">
        <v>17.100000000000001</v>
      </c>
      <c r="O92" s="5">
        <v>3.5</v>
      </c>
      <c r="P92" s="5">
        <v>3.2</v>
      </c>
      <c r="Q92" s="5">
        <v>1.1000000000000001</v>
      </c>
      <c r="R92" s="5">
        <v>0.4</v>
      </c>
      <c r="S92" s="5">
        <v>1.4</v>
      </c>
      <c r="T92" s="24"/>
    </row>
    <row r="93" spans="2:20">
      <c r="B93" s="14">
        <v>91</v>
      </c>
      <c r="C93" s="3" t="s">
        <v>128</v>
      </c>
      <c r="D93" s="3" t="s">
        <v>10</v>
      </c>
      <c r="E93" s="3" t="s">
        <v>92</v>
      </c>
      <c r="F93" s="15">
        <v>68</v>
      </c>
      <c r="G93" s="16">
        <v>0.64</v>
      </c>
      <c r="H93" s="17">
        <v>5.4</v>
      </c>
      <c r="I93" s="17">
        <v>8.4</v>
      </c>
      <c r="J93" s="16">
        <v>0.57499999999999996</v>
      </c>
      <c r="K93" s="17">
        <v>1.5</v>
      </c>
      <c r="L93" s="17">
        <v>2.6</v>
      </c>
      <c r="M93" s="5">
        <v>0</v>
      </c>
      <c r="N93" s="17">
        <v>12.2</v>
      </c>
      <c r="O93" s="5">
        <v>9.1</v>
      </c>
      <c r="P93" s="5">
        <v>2.7</v>
      </c>
      <c r="Q93" s="5">
        <v>0.9</v>
      </c>
      <c r="R93" s="5">
        <v>1.4</v>
      </c>
      <c r="S93" s="5">
        <v>1.7</v>
      </c>
      <c r="T93" s="24"/>
    </row>
    <row r="94" spans="2:20">
      <c r="B94" s="14">
        <v>92</v>
      </c>
      <c r="C94" s="3" t="s">
        <v>185</v>
      </c>
      <c r="D94" s="3" t="s">
        <v>15</v>
      </c>
      <c r="E94" s="3" t="s">
        <v>72</v>
      </c>
      <c r="F94" s="15">
        <v>76</v>
      </c>
      <c r="G94" s="16">
        <v>0.42899999999999999</v>
      </c>
      <c r="H94" s="17">
        <v>7</v>
      </c>
      <c r="I94" s="17">
        <v>16.399999999999999</v>
      </c>
      <c r="J94" s="16">
        <v>0.80700000000000005</v>
      </c>
      <c r="K94" s="17">
        <v>4</v>
      </c>
      <c r="L94" s="17">
        <v>5</v>
      </c>
      <c r="M94" s="5">
        <v>2.4</v>
      </c>
      <c r="N94" s="17">
        <v>20.5</v>
      </c>
      <c r="O94" s="5">
        <v>4.9000000000000004</v>
      </c>
      <c r="P94" s="5">
        <v>3.7</v>
      </c>
      <c r="Q94" s="5">
        <v>0.9</v>
      </c>
      <c r="R94" s="5">
        <v>0.3</v>
      </c>
      <c r="S94" s="5">
        <v>2.4</v>
      </c>
      <c r="T94" s="24"/>
    </row>
    <row r="95" spans="2:20">
      <c r="B95" s="14">
        <v>93</v>
      </c>
      <c r="C95" s="3" t="s">
        <v>140</v>
      </c>
      <c r="D95" s="3" t="s">
        <v>20</v>
      </c>
      <c r="E95" s="3" t="s">
        <v>99</v>
      </c>
      <c r="F95" s="15">
        <v>62</v>
      </c>
      <c r="G95" s="16">
        <v>0.45500000000000002</v>
      </c>
      <c r="H95" s="17">
        <v>4.5</v>
      </c>
      <c r="I95" s="17">
        <v>9.9</v>
      </c>
      <c r="J95" s="16">
        <v>0.86599999999999999</v>
      </c>
      <c r="K95" s="17">
        <v>2.1</v>
      </c>
      <c r="L95" s="17">
        <v>2.4</v>
      </c>
      <c r="M95" s="5">
        <v>2.6</v>
      </c>
      <c r="N95" s="17">
        <v>13.7</v>
      </c>
      <c r="O95" s="5">
        <v>3.9</v>
      </c>
      <c r="P95" s="5">
        <v>1.7</v>
      </c>
      <c r="Q95" s="5">
        <v>1</v>
      </c>
      <c r="R95" s="5">
        <v>0.5</v>
      </c>
      <c r="S95" s="5">
        <v>0.1</v>
      </c>
      <c r="T95" s="24"/>
    </row>
    <row r="96" spans="2:20">
      <c r="B96" s="14">
        <v>94</v>
      </c>
      <c r="C96" s="3" t="s">
        <v>221</v>
      </c>
      <c r="D96" s="3" t="s">
        <v>109</v>
      </c>
      <c r="E96" s="3" t="s">
        <v>26</v>
      </c>
      <c r="F96" s="15">
        <v>72</v>
      </c>
      <c r="G96" s="16">
        <v>0.52700000000000002</v>
      </c>
      <c r="H96" s="17">
        <v>6.2</v>
      </c>
      <c r="I96" s="17">
        <v>11.7</v>
      </c>
      <c r="J96" s="16">
        <v>0.75900000000000001</v>
      </c>
      <c r="K96" s="17">
        <v>2.9</v>
      </c>
      <c r="L96" s="17">
        <v>3.8</v>
      </c>
      <c r="M96" s="5">
        <v>0.9</v>
      </c>
      <c r="N96" s="17">
        <v>16.2</v>
      </c>
      <c r="O96" s="5">
        <v>5.0999999999999996</v>
      </c>
      <c r="P96" s="5">
        <v>2.5</v>
      </c>
      <c r="Q96" s="5">
        <v>0.8</v>
      </c>
      <c r="R96" s="5">
        <v>0.6</v>
      </c>
      <c r="S96" s="5">
        <v>1.9</v>
      </c>
      <c r="T96" s="24"/>
    </row>
    <row r="97" spans="2:20">
      <c r="B97" s="14">
        <v>95</v>
      </c>
      <c r="C97" s="3" t="s">
        <v>151</v>
      </c>
      <c r="D97" s="3" t="s">
        <v>10</v>
      </c>
      <c r="E97" s="3" t="s">
        <v>51</v>
      </c>
      <c r="F97" s="15">
        <v>72</v>
      </c>
      <c r="G97" s="16">
        <v>0.64200000000000002</v>
      </c>
      <c r="H97" s="17">
        <v>5.0999999999999996</v>
      </c>
      <c r="I97" s="17">
        <v>7.9</v>
      </c>
      <c r="J97" s="16">
        <v>0.70899999999999996</v>
      </c>
      <c r="K97" s="17">
        <v>2.2000000000000002</v>
      </c>
      <c r="L97" s="17">
        <v>3.1</v>
      </c>
      <c r="M97" s="5">
        <v>0</v>
      </c>
      <c r="N97" s="17">
        <v>12.3</v>
      </c>
      <c r="O97" s="5">
        <v>10.1</v>
      </c>
      <c r="P97" s="5">
        <v>1.3</v>
      </c>
      <c r="Q97" s="5">
        <v>0.4</v>
      </c>
      <c r="R97" s="5">
        <v>1.4</v>
      </c>
      <c r="S97" s="5">
        <v>1.5</v>
      </c>
      <c r="T97" s="24"/>
    </row>
    <row r="98" spans="2:20">
      <c r="B98" s="14">
        <v>96</v>
      </c>
      <c r="C98" s="3" t="s">
        <v>65</v>
      </c>
      <c r="D98" s="3" t="s">
        <v>33</v>
      </c>
      <c r="E98" s="3" t="s">
        <v>21</v>
      </c>
      <c r="F98" s="15">
        <v>40</v>
      </c>
      <c r="G98" s="16">
        <v>0.48399999999999999</v>
      </c>
      <c r="H98" s="17">
        <v>6.1</v>
      </c>
      <c r="I98" s="17">
        <v>12.6</v>
      </c>
      <c r="J98" s="16">
        <v>0.84799999999999998</v>
      </c>
      <c r="K98" s="17">
        <v>3.8</v>
      </c>
      <c r="L98" s="17">
        <v>4.5</v>
      </c>
      <c r="M98" s="5">
        <v>1.8</v>
      </c>
      <c r="N98" s="17">
        <v>17.8</v>
      </c>
      <c r="O98" s="5">
        <v>6.7</v>
      </c>
      <c r="P98" s="5">
        <v>2.1</v>
      </c>
      <c r="Q98" s="5">
        <v>0.7</v>
      </c>
      <c r="R98" s="5">
        <v>1.5</v>
      </c>
      <c r="S98" s="5">
        <v>1.6</v>
      </c>
      <c r="T98" s="24"/>
    </row>
    <row r="99" spans="2:20">
      <c r="B99" s="14">
        <v>97</v>
      </c>
      <c r="C99" s="3" t="s">
        <v>207</v>
      </c>
      <c r="D99" s="3" t="s">
        <v>33</v>
      </c>
      <c r="E99" s="3" t="s">
        <v>54</v>
      </c>
      <c r="F99" s="15">
        <v>77</v>
      </c>
      <c r="G99" s="16">
        <v>0.47299999999999998</v>
      </c>
      <c r="H99" s="17">
        <v>5.4</v>
      </c>
      <c r="I99" s="17">
        <v>11.3</v>
      </c>
      <c r="J99" s="16">
        <v>0.73599999999999999</v>
      </c>
      <c r="K99" s="17">
        <v>1.5</v>
      </c>
      <c r="L99" s="17">
        <v>2.1</v>
      </c>
      <c r="M99" s="5">
        <v>1.9</v>
      </c>
      <c r="N99" s="17">
        <v>14.2</v>
      </c>
      <c r="O99" s="5">
        <v>5.9</v>
      </c>
      <c r="P99" s="5">
        <v>1.4</v>
      </c>
      <c r="Q99" s="5">
        <v>0.8</v>
      </c>
      <c r="R99" s="5">
        <v>1</v>
      </c>
      <c r="S99" s="5">
        <v>1.6</v>
      </c>
      <c r="T99" s="24"/>
    </row>
    <row r="100" spans="2:20">
      <c r="B100" s="14">
        <v>98</v>
      </c>
      <c r="C100" s="3" t="s">
        <v>154</v>
      </c>
      <c r="D100" s="3" t="s">
        <v>20</v>
      </c>
      <c r="E100" s="3" t="s">
        <v>99</v>
      </c>
      <c r="F100" s="15">
        <v>71</v>
      </c>
      <c r="G100" s="16">
        <v>0.48399999999999999</v>
      </c>
      <c r="H100" s="17">
        <v>3.7</v>
      </c>
      <c r="I100" s="17">
        <v>7.6</v>
      </c>
      <c r="J100" s="16">
        <v>0.85399999999999998</v>
      </c>
      <c r="K100" s="17">
        <v>1.8</v>
      </c>
      <c r="L100" s="17">
        <v>2.1</v>
      </c>
      <c r="M100" s="5">
        <v>1.2</v>
      </c>
      <c r="N100" s="17">
        <v>10.4</v>
      </c>
      <c r="O100" s="5">
        <v>3.8</v>
      </c>
      <c r="P100" s="5">
        <v>2.5</v>
      </c>
      <c r="Q100" s="5">
        <v>1.4</v>
      </c>
      <c r="R100" s="5">
        <v>0.8</v>
      </c>
      <c r="S100" s="5">
        <v>1.3</v>
      </c>
      <c r="T100" s="24"/>
    </row>
    <row r="101" spans="2:20">
      <c r="B101" s="14">
        <v>99</v>
      </c>
      <c r="C101" s="3" t="s">
        <v>217</v>
      </c>
      <c r="D101" s="3" t="s">
        <v>15</v>
      </c>
      <c r="E101" s="3" t="s">
        <v>105</v>
      </c>
      <c r="F101" s="15">
        <v>72</v>
      </c>
      <c r="G101" s="16">
        <v>0.46500000000000002</v>
      </c>
      <c r="H101" s="17">
        <v>4.9000000000000004</v>
      </c>
      <c r="I101" s="17">
        <v>10.5</v>
      </c>
      <c r="J101" s="16">
        <v>0.76100000000000001</v>
      </c>
      <c r="K101" s="17">
        <v>1.8</v>
      </c>
      <c r="L101" s="17">
        <v>2.2999999999999998</v>
      </c>
      <c r="M101" s="5">
        <v>2.1</v>
      </c>
      <c r="N101" s="17">
        <v>13.6</v>
      </c>
      <c r="O101" s="5">
        <v>3.4</v>
      </c>
      <c r="P101" s="5">
        <v>3.5</v>
      </c>
      <c r="Q101" s="5">
        <v>1.5</v>
      </c>
      <c r="R101" s="5">
        <v>0.7</v>
      </c>
      <c r="S101" s="5">
        <v>2.1</v>
      </c>
      <c r="T101" s="24"/>
    </row>
    <row r="102" spans="2:20">
      <c r="B102" s="14">
        <v>100</v>
      </c>
      <c r="C102" s="3" t="s">
        <v>85</v>
      </c>
      <c r="D102" s="3" t="s">
        <v>10</v>
      </c>
      <c r="E102" s="3" t="s">
        <v>59</v>
      </c>
      <c r="F102" s="15">
        <v>69</v>
      </c>
      <c r="G102" s="16">
        <v>0.66200000000000003</v>
      </c>
      <c r="H102" s="17">
        <v>4.2</v>
      </c>
      <c r="I102" s="17">
        <v>6.3</v>
      </c>
      <c r="J102" s="16">
        <v>0.57699999999999996</v>
      </c>
      <c r="K102" s="17">
        <v>1.1000000000000001</v>
      </c>
      <c r="L102" s="17">
        <v>1.9</v>
      </c>
      <c r="M102" s="5">
        <v>0</v>
      </c>
      <c r="N102" s="17">
        <v>9.5</v>
      </c>
      <c r="O102" s="5">
        <v>8.6999999999999993</v>
      </c>
      <c r="P102" s="5">
        <v>1.1000000000000001</v>
      </c>
      <c r="Q102" s="5">
        <v>0.4</v>
      </c>
      <c r="R102" s="5">
        <v>2.5</v>
      </c>
      <c r="S102" s="5">
        <v>1.1000000000000001</v>
      </c>
      <c r="T102" s="24"/>
    </row>
    <row r="103" spans="2:20">
      <c r="B103" s="14">
        <v>101</v>
      </c>
      <c r="C103" s="3" t="s">
        <v>209</v>
      </c>
      <c r="D103" s="3" t="s">
        <v>20</v>
      </c>
      <c r="E103" s="3" t="s">
        <v>92</v>
      </c>
      <c r="F103" s="15">
        <v>72</v>
      </c>
      <c r="G103" s="16">
        <v>0.48199999999999998</v>
      </c>
      <c r="H103" s="17">
        <v>7.9</v>
      </c>
      <c r="I103" s="17">
        <v>16.3</v>
      </c>
      <c r="J103" s="16">
        <v>0.72599999999999998</v>
      </c>
      <c r="K103" s="17">
        <v>3.9</v>
      </c>
      <c r="L103" s="17">
        <v>5.4</v>
      </c>
      <c r="M103" s="5">
        <v>1.6</v>
      </c>
      <c r="N103" s="17">
        <v>21.2</v>
      </c>
      <c r="O103" s="17">
        <v>6.4</v>
      </c>
      <c r="P103" s="5">
        <v>3.8</v>
      </c>
      <c r="Q103" s="5">
        <v>0.6</v>
      </c>
      <c r="R103" s="5">
        <v>0.4</v>
      </c>
      <c r="S103" s="5">
        <v>2.2999999999999998</v>
      </c>
      <c r="T103" s="24"/>
    </row>
    <row r="104" spans="2:20">
      <c r="B104" s="14">
        <v>102</v>
      </c>
      <c r="C104" s="3" t="s">
        <v>135</v>
      </c>
      <c r="D104" s="3" t="s">
        <v>23</v>
      </c>
      <c r="E104" s="3" t="s">
        <v>84</v>
      </c>
      <c r="F104" s="15">
        <v>50</v>
      </c>
      <c r="G104" s="16">
        <v>0.44</v>
      </c>
      <c r="H104" s="17">
        <v>3.5</v>
      </c>
      <c r="I104" s="17">
        <v>8.1</v>
      </c>
      <c r="J104" s="16">
        <v>0.83299999999999996</v>
      </c>
      <c r="K104" s="17">
        <v>1.3</v>
      </c>
      <c r="L104" s="17">
        <v>1.5</v>
      </c>
      <c r="M104" s="5">
        <v>1.3</v>
      </c>
      <c r="N104" s="17">
        <v>9.6</v>
      </c>
      <c r="O104" s="5">
        <v>3.4</v>
      </c>
      <c r="P104" s="5">
        <v>6.5</v>
      </c>
      <c r="Q104" s="5">
        <v>1.1000000000000001</v>
      </c>
      <c r="R104" s="5">
        <v>0.2</v>
      </c>
      <c r="S104" s="5">
        <v>1.4</v>
      </c>
      <c r="T104" s="24"/>
    </row>
    <row r="105" spans="2:20">
      <c r="B105" s="14">
        <v>103</v>
      </c>
      <c r="C105" s="3" t="s">
        <v>141</v>
      </c>
      <c r="D105" s="3" t="s">
        <v>33</v>
      </c>
      <c r="E105" s="3" t="s">
        <v>26</v>
      </c>
      <c r="F105" s="15">
        <v>58</v>
      </c>
      <c r="G105" s="16">
        <v>0.51400000000000001</v>
      </c>
      <c r="H105" s="17">
        <v>3.3</v>
      </c>
      <c r="I105" s="17">
        <v>6.3</v>
      </c>
      <c r="J105" s="16">
        <v>0.71299999999999997</v>
      </c>
      <c r="K105" s="17">
        <v>1</v>
      </c>
      <c r="L105" s="17">
        <v>1.4</v>
      </c>
      <c r="M105" s="5">
        <v>0.7</v>
      </c>
      <c r="N105" s="17">
        <v>8.1999999999999993</v>
      </c>
      <c r="O105" s="5">
        <v>6.9</v>
      </c>
      <c r="P105" s="5">
        <v>6.2</v>
      </c>
      <c r="Q105" s="5">
        <v>1.1000000000000001</v>
      </c>
      <c r="R105" s="5">
        <v>0.8</v>
      </c>
      <c r="S105" s="5">
        <v>2.5</v>
      </c>
      <c r="T105" s="24"/>
    </row>
    <row r="106" spans="2:20">
      <c r="B106" s="14">
        <v>104</v>
      </c>
      <c r="C106" s="3" t="s">
        <v>121</v>
      </c>
      <c r="D106" s="3" t="s">
        <v>23</v>
      </c>
      <c r="E106" s="3" t="s">
        <v>49</v>
      </c>
      <c r="F106" s="15">
        <v>68</v>
      </c>
      <c r="G106" s="16">
        <v>0.435</v>
      </c>
      <c r="H106" s="17">
        <v>6.5</v>
      </c>
      <c r="I106" s="17">
        <v>15</v>
      </c>
      <c r="J106" s="16">
        <v>0.84199999999999997</v>
      </c>
      <c r="K106" s="17">
        <v>2.4</v>
      </c>
      <c r="L106" s="17">
        <v>2.9</v>
      </c>
      <c r="M106" s="5">
        <v>2.2000000000000002</v>
      </c>
      <c r="N106" s="17">
        <v>17.7</v>
      </c>
      <c r="O106" s="5">
        <v>3.5</v>
      </c>
      <c r="P106" s="5">
        <v>4.5</v>
      </c>
      <c r="Q106" s="5">
        <v>1</v>
      </c>
      <c r="R106" s="5">
        <v>0.3</v>
      </c>
      <c r="S106" s="5">
        <v>1.7</v>
      </c>
      <c r="T106" s="24"/>
    </row>
    <row r="107" spans="2:20">
      <c r="B107" s="14">
        <v>105</v>
      </c>
      <c r="C107" s="3" t="s">
        <v>134</v>
      </c>
      <c r="D107" s="3" t="s">
        <v>33</v>
      </c>
      <c r="E107" s="3" t="s">
        <v>59</v>
      </c>
      <c r="F107" s="15">
        <v>67</v>
      </c>
      <c r="G107" s="16">
        <v>0.52</v>
      </c>
      <c r="H107" s="17">
        <v>5.5</v>
      </c>
      <c r="I107" s="17">
        <v>10.5</v>
      </c>
      <c r="J107" s="16">
        <v>0.79800000000000004</v>
      </c>
      <c r="K107" s="17">
        <v>2.1</v>
      </c>
      <c r="L107" s="17">
        <v>2.6</v>
      </c>
      <c r="M107" s="5">
        <v>1.1000000000000001</v>
      </c>
      <c r="N107" s="17">
        <v>14.2</v>
      </c>
      <c r="O107" s="5">
        <v>7.5</v>
      </c>
      <c r="P107" s="5">
        <v>1.2</v>
      </c>
      <c r="Q107" s="5">
        <v>0.6</v>
      </c>
      <c r="R107" s="5">
        <v>1</v>
      </c>
      <c r="S107" s="5">
        <v>1.3</v>
      </c>
      <c r="T107" s="24"/>
    </row>
    <row r="108" spans="2:20">
      <c r="B108" s="14">
        <v>106</v>
      </c>
      <c r="C108" s="3" t="s">
        <v>179</v>
      </c>
      <c r="D108" s="3" t="s">
        <v>40</v>
      </c>
      <c r="E108" s="3" t="s">
        <v>16</v>
      </c>
      <c r="F108" s="15">
        <v>68</v>
      </c>
      <c r="G108" s="16">
        <v>0.46300000000000002</v>
      </c>
      <c r="H108" s="17">
        <v>3.1</v>
      </c>
      <c r="I108" s="17">
        <v>6.6</v>
      </c>
      <c r="J108" s="16">
        <v>0.78500000000000003</v>
      </c>
      <c r="K108" s="17">
        <v>1.1000000000000001</v>
      </c>
      <c r="L108" s="17">
        <v>1.4</v>
      </c>
      <c r="M108" s="5">
        <v>1.5</v>
      </c>
      <c r="N108" s="17">
        <v>8.6999999999999993</v>
      </c>
      <c r="O108" s="5">
        <v>3.8</v>
      </c>
      <c r="P108" s="5">
        <v>3.5</v>
      </c>
      <c r="Q108" s="5">
        <v>1.6</v>
      </c>
      <c r="R108" s="5">
        <v>0.9</v>
      </c>
      <c r="S108" s="5">
        <v>1.4</v>
      </c>
      <c r="T108" s="24"/>
    </row>
    <row r="109" spans="2:20">
      <c r="B109" s="14">
        <v>107</v>
      </c>
      <c r="C109" s="3" t="s">
        <v>116</v>
      </c>
      <c r="D109" s="3" t="s">
        <v>143</v>
      </c>
      <c r="E109" s="3" t="s">
        <v>30</v>
      </c>
      <c r="F109" s="15">
        <v>62</v>
      </c>
      <c r="G109" s="16">
        <v>0.48199999999999998</v>
      </c>
      <c r="H109" s="17">
        <v>6.2</v>
      </c>
      <c r="I109" s="17">
        <v>12.9</v>
      </c>
      <c r="J109" s="16">
        <v>0.86699999999999999</v>
      </c>
      <c r="K109" s="17">
        <v>2.2999999999999998</v>
      </c>
      <c r="L109" s="17">
        <v>2.6</v>
      </c>
      <c r="M109" s="5">
        <v>1.7</v>
      </c>
      <c r="N109" s="17">
        <v>16.399999999999999</v>
      </c>
      <c r="O109" s="5">
        <v>4.4000000000000004</v>
      </c>
      <c r="P109" s="5">
        <v>4.7</v>
      </c>
      <c r="Q109" s="5">
        <v>0.8</v>
      </c>
      <c r="R109" s="5">
        <v>0.2</v>
      </c>
      <c r="S109" s="5">
        <v>2.4</v>
      </c>
      <c r="T109" s="24"/>
    </row>
    <row r="110" spans="2:20">
      <c r="B110" s="14">
        <v>108</v>
      </c>
      <c r="C110" s="3" t="s">
        <v>189</v>
      </c>
      <c r="D110" s="3" t="s">
        <v>15</v>
      </c>
      <c r="E110" s="3" t="s">
        <v>59</v>
      </c>
      <c r="F110" s="15">
        <v>70</v>
      </c>
      <c r="G110" s="16">
        <v>0.48699999999999999</v>
      </c>
      <c r="H110" s="17">
        <v>6.9</v>
      </c>
      <c r="I110" s="17">
        <v>14.2</v>
      </c>
      <c r="J110" s="16">
        <v>0.84299999999999997</v>
      </c>
      <c r="K110" s="17">
        <v>4.5</v>
      </c>
      <c r="L110" s="17">
        <v>5.4</v>
      </c>
      <c r="M110" s="5">
        <v>1.7</v>
      </c>
      <c r="N110" s="17">
        <v>20.100000000000001</v>
      </c>
      <c r="O110" s="5">
        <v>2.9</v>
      </c>
      <c r="P110" s="5">
        <v>4.9000000000000004</v>
      </c>
      <c r="Q110" s="5">
        <v>0.8</v>
      </c>
      <c r="R110" s="5">
        <v>0.2</v>
      </c>
      <c r="S110" s="5">
        <v>2.4</v>
      </c>
      <c r="T110" s="24"/>
    </row>
    <row r="111" spans="2:20">
      <c r="B111" s="14">
        <v>109</v>
      </c>
      <c r="C111" s="3" t="s">
        <v>126</v>
      </c>
      <c r="D111" s="3" t="s">
        <v>40</v>
      </c>
      <c r="E111" s="3" t="s">
        <v>24</v>
      </c>
      <c r="F111" s="15">
        <v>70</v>
      </c>
      <c r="G111" s="16">
        <v>0.434</v>
      </c>
      <c r="H111" s="17">
        <v>6.2</v>
      </c>
      <c r="I111" s="17">
        <v>14.3</v>
      </c>
      <c r="J111" s="16">
        <v>0.90100000000000002</v>
      </c>
      <c r="K111" s="17">
        <v>1.5</v>
      </c>
      <c r="L111" s="17">
        <v>1.6</v>
      </c>
      <c r="M111" s="5">
        <v>3.4</v>
      </c>
      <c r="N111" s="17">
        <v>17.2</v>
      </c>
      <c r="O111" s="5">
        <v>3.2</v>
      </c>
      <c r="P111" s="5">
        <v>2.1</v>
      </c>
      <c r="Q111" s="5">
        <v>0.6</v>
      </c>
      <c r="R111" s="5">
        <v>0.4</v>
      </c>
      <c r="S111" s="5">
        <v>1.4</v>
      </c>
      <c r="T111" s="24"/>
    </row>
    <row r="112" spans="2:20">
      <c r="B112" s="14">
        <v>110</v>
      </c>
      <c r="C112" s="3" t="s">
        <v>120</v>
      </c>
      <c r="D112" s="3" t="s">
        <v>20</v>
      </c>
      <c r="E112" s="3" t="s">
        <v>90</v>
      </c>
      <c r="F112" s="15">
        <v>55</v>
      </c>
      <c r="G112" s="16">
        <v>0.46300000000000002</v>
      </c>
      <c r="H112" s="17">
        <v>6.6</v>
      </c>
      <c r="I112" s="17">
        <v>14.3</v>
      </c>
      <c r="J112" s="16">
        <v>0.81399999999999995</v>
      </c>
      <c r="K112" s="17">
        <v>4.3</v>
      </c>
      <c r="L112" s="17">
        <v>5.3</v>
      </c>
      <c r="M112" s="5">
        <v>2.1</v>
      </c>
      <c r="N112" s="17">
        <v>19.7</v>
      </c>
      <c r="O112" s="5">
        <v>3.9</v>
      </c>
      <c r="P112" s="5">
        <v>2.5</v>
      </c>
      <c r="Q112" s="5">
        <v>0.8</v>
      </c>
      <c r="R112" s="5">
        <v>0.7</v>
      </c>
      <c r="S112" s="5">
        <v>1.9</v>
      </c>
      <c r="T112" s="24"/>
    </row>
    <row r="113" spans="2:20">
      <c r="B113" s="14">
        <v>111</v>
      </c>
      <c r="C113" s="3" t="s">
        <v>108</v>
      </c>
      <c r="D113" s="3" t="s">
        <v>33</v>
      </c>
      <c r="E113" s="3" t="s">
        <v>24</v>
      </c>
      <c r="F113" s="15">
        <v>75</v>
      </c>
      <c r="G113" s="16">
        <v>0.72899999999999998</v>
      </c>
      <c r="H113" s="17">
        <v>4.3</v>
      </c>
      <c r="I113" s="17">
        <v>5.9</v>
      </c>
      <c r="J113" s="16">
        <v>0.67500000000000004</v>
      </c>
      <c r="K113" s="17">
        <v>1.7</v>
      </c>
      <c r="L113" s="17">
        <v>2.5</v>
      </c>
      <c r="M113" s="5">
        <v>0</v>
      </c>
      <c r="N113" s="17">
        <v>10.3</v>
      </c>
      <c r="O113" s="5">
        <v>6.8</v>
      </c>
      <c r="P113" s="5">
        <v>1.4</v>
      </c>
      <c r="Q113" s="5">
        <v>0.7</v>
      </c>
      <c r="R113" s="5">
        <v>1.7</v>
      </c>
      <c r="S113" s="5">
        <v>1.1000000000000001</v>
      </c>
      <c r="T113" s="24"/>
    </row>
    <row r="114" spans="2:20">
      <c r="B114" s="14">
        <v>112</v>
      </c>
      <c r="C114" s="3" t="s">
        <v>213</v>
      </c>
      <c r="D114" s="3" t="s">
        <v>10</v>
      </c>
      <c r="E114" s="3" t="s">
        <v>24</v>
      </c>
      <c r="F114" s="15">
        <v>67</v>
      </c>
      <c r="G114" s="16">
        <v>0.73799999999999999</v>
      </c>
      <c r="H114" s="17">
        <v>4.7</v>
      </c>
      <c r="I114" s="17">
        <v>6.3</v>
      </c>
      <c r="J114" s="16">
        <v>0.53500000000000003</v>
      </c>
      <c r="K114" s="17">
        <v>0.8</v>
      </c>
      <c r="L114" s="17">
        <v>1.6</v>
      </c>
      <c r="M114" s="5">
        <v>0</v>
      </c>
      <c r="N114" s="17">
        <v>10.1</v>
      </c>
      <c r="O114" s="5">
        <v>7.9</v>
      </c>
      <c r="P114" s="5">
        <v>1.5</v>
      </c>
      <c r="Q114" s="5">
        <v>0.8</v>
      </c>
      <c r="R114" s="5">
        <v>1.6</v>
      </c>
      <c r="S114" s="5">
        <v>1.1000000000000001</v>
      </c>
      <c r="T114" s="24"/>
    </row>
    <row r="115" spans="2:20">
      <c r="B115" s="14">
        <v>113</v>
      </c>
      <c r="C115" s="3" t="s">
        <v>234</v>
      </c>
      <c r="D115" s="3" t="s">
        <v>10</v>
      </c>
      <c r="E115" s="3" t="s">
        <v>46</v>
      </c>
      <c r="F115" s="15">
        <v>68</v>
      </c>
      <c r="G115" s="16">
        <v>0.57499999999999996</v>
      </c>
      <c r="H115" s="17">
        <v>4.2</v>
      </c>
      <c r="I115" s="17">
        <v>7.3</v>
      </c>
      <c r="J115" s="16">
        <v>0.72899999999999998</v>
      </c>
      <c r="K115" s="17">
        <v>1.8</v>
      </c>
      <c r="L115" s="17">
        <v>2.5</v>
      </c>
      <c r="M115" s="5">
        <v>0</v>
      </c>
      <c r="N115" s="17">
        <v>10.199999999999999</v>
      </c>
      <c r="O115" s="5">
        <v>7.2</v>
      </c>
      <c r="P115" s="5">
        <v>1.3</v>
      </c>
      <c r="Q115" s="5">
        <v>0.3</v>
      </c>
      <c r="R115" s="5">
        <v>1.3</v>
      </c>
      <c r="S115" s="5">
        <v>1.1000000000000001</v>
      </c>
      <c r="T115" s="24"/>
    </row>
    <row r="116" spans="2:20">
      <c r="B116" s="14">
        <v>114</v>
      </c>
      <c r="C116" s="3" t="s">
        <v>127</v>
      </c>
      <c r="D116" s="3" t="s">
        <v>23</v>
      </c>
      <c r="E116" s="3" t="s">
        <v>28</v>
      </c>
      <c r="F116" s="15">
        <v>73</v>
      </c>
      <c r="G116" s="16">
        <v>0.47599999999999998</v>
      </c>
      <c r="H116" s="17">
        <v>4.8</v>
      </c>
      <c r="I116" s="17">
        <v>10.1</v>
      </c>
      <c r="J116" s="16">
        <v>0.80200000000000005</v>
      </c>
      <c r="K116" s="17">
        <v>0.9</v>
      </c>
      <c r="L116" s="17">
        <v>1.1000000000000001</v>
      </c>
      <c r="M116" s="5">
        <v>1.7</v>
      </c>
      <c r="N116" s="17">
        <v>12.2</v>
      </c>
      <c r="O116" s="5">
        <v>2.9</v>
      </c>
      <c r="P116" s="5">
        <v>6.8</v>
      </c>
      <c r="Q116" s="5">
        <v>1.2</v>
      </c>
      <c r="R116" s="5">
        <v>0.2</v>
      </c>
      <c r="S116" s="5">
        <v>1.1000000000000001</v>
      </c>
      <c r="T116" s="24"/>
    </row>
    <row r="117" spans="2:20">
      <c r="B117" s="14">
        <v>115</v>
      </c>
      <c r="C117" s="3" t="s">
        <v>156</v>
      </c>
      <c r="D117" s="3" t="s">
        <v>33</v>
      </c>
      <c r="E117" s="3" t="s">
        <v>30</v>
      </c>
      <c r="F117" s="15">
        <v>74</v>
      </c>
      <c r="G117" s="16">
        <v>0.502</v>
      </c>
      <c r="H117" s="17">
        <v>5.8</v>
      </c>
      <c r="I117" s="17">
        <v>11.5</v>
      </c>
      <c r="J117" s="16">
        <v>0.77700000000000002</v>
      </c>
      <c r="K117" s="17">
        <v>1.3</v>
      </c>
      <c r="L117" s="17">
        <v>1.7</v>
      </c>
      <c r="M117" s="5">
        <v>1.3</v>
      </c>
      <c r="N117" s="17">
        <v>14.1</v>
      </c>
      <c r="O117" s="5">
        <v>8.3000000000000007</v>
      </c>
      <c r="P117" s="5">
        <v>1.4</v>
      </c>
      <c r="Q117" s="5">
        <v>0.7</v>
      </c>
      <c r="R117" s="5">
        <v>0.3</v>
      </c>
      <c r="S117" s="5">
        <v>1.1000000000000001</v>
      </c>
      <c r="T117" s="24"/>
    </row>
    <row r="118" spans="2:20">
      <c r="B118" s="14">
        <v>116</v>
      </c>
      <c r="C118" s="3" t="s">
        <v>118</v>
      </c>
      <c r="D118" s="3" t="s">
        <v>20</v>
      </c>
      <c r="E118" s="3" t="s">
        <v>76</v>
      </c>
      <c r="F118" s="15">
        <v>76</v>
      </c>
      <c r="G118" s="16">
        <v>0.45700000000000002</v>
      </c>
      <c r="H118" s="17">
        <v>3.4</v>
      </c>
      <c r="I118" s="17">
        <v>7.5</v>
      </c>
      <c r="J118" s="16">
        <v>0.76500000000000001</v>
      </c>
      <c r="K118" s="17">
        <v>1.4</v>
      </c>
      <c r="L118" s="17">
        <v>1.8</v>
      </c>
      <c r="M118" s="5">
        <v>0.9</v>
      </c>
      <c r="N118" s="17">
        <v>9.1</v>
      </c>
      <c r="O118" s="5">
        <v>7.9</v>
      </c>
      <c r="P118" s="5">
        <v>3.9</v>
      </c>
      <c r="Q118" s="5">
        <v>1</v>
      </c>
      <c r="R118" s="5">
        <v>0.3</v>
      </c>
      <c r="S118" s="5">
        <v>1.7</v>
      </c>
      <c r="T118" s="24"/>
    </row>
    <row r="119" spans="2:20">
      <c r="B119" s="14">
        <v>117</v>
      </c>
      <c r="C119" s="3" t="s">
        <v>170</v>
      </c>
      <c r="D119" s="3" t="s">
        <v>33</v>
      </c>
      <c r="E119" s="3" t="s">
        <v>11</v>
      </c>
      <c r="F119" s="15">
        <v>72</v>
      </c>
      <c r="G119" s="16">
        <v>0.56000000000000005</v>
      </c>
      <c r="H119" s="17">
        <v>6</v>
      </c>
      <c r="I119" s="17">
        <v>10.6</v>
      </c>
      <c r="J119" s="16">
        <v>0.63200000000000001</v>
      </c>
      <c r="K119" s="17">
        <v>2.7</v>
      </c>
      <c r="L119" s="17">
        <v>4.2</v>
      </c>
      <c r="M119" s="5">
        <v>0.7</v>
      </c>
      <c r="N119" s="17">
        <v>15.3</v>
      </c>
      <c r="O119" s="17">
        <v>6.6</v>
      </c>
      <c r="P119" s="5">
        <v>3.3</v>
      </c>
      <c r="Q119" s="5">
        <v>0.8</v>
      </c>
      <c r="R119" s="5">
        <v>0.7</v>
      </c>
      <c r="S119" s="5">
        <v>1.5</v>
      </c>
      <c r="T119" s="24"/>
    </row>
    <row r="120" spans="2:20">
      <c r="B120" s="14">
        <v>118</v>
      </c>
      <c r="C120" s="3" t="s">
        <v>112</v>
      </c>
      <c r="D120" s="3" t="s">
        <v>33</v>
      </c>
      <c r="E120" s="3" t="s">
        <v>42</v>
      </c>
      <c r="F120" s="15">
        <v>67</v>
      </c>
      <c r="G120" s="16">
        <v>0.61699999999999999</v>
      </c>
      <c r="H120" s="17">
        <v>4</v>
      </c>
      <c r="I120" s="17">
        <v>6.6</v>
      </c>
      <c r="J120" s="16">
        <v>0.78500000000000003</v>
      </c>
      <c r="K120" s="17">
        <v>2</v>
      </c>
      <c r="L120" s="17">
        <v>2.6</v>
      </c>
      <c r="M120" s="5">
        <v>0.5</v>
      </c>
      <c r="N120" s="17">
        <v>10.6</v>
      </c>
      <c r="O120" s="5">
        <v>7.6</v>
      </c>
      <c r="P120" s="5">
        <v>1.3</v>
      </c>
      <c r="Q120" s="5">
        <v>0.7</v>
      </c>
      <c r="R120" s="5">
        <v>1.3</v>
      </c>
      <c r="S120" s="5">
        <v>1.1000000000000001</v>
      </c>
      <c r="T120" s="24"/>
    </row>
    <row r="121" spans="2:20">
      <c r="B121" s="14">
        <v>119</v>
      </c>
      <c r="C121" s="3" t="s">
        <v>224</v>
      </c>
      <c r="D121" s="3" t="s">
        <v>15</v>
      </c>
      <c r="E121" s="3" t="s">
        <v>59</v>
      </c>
      <c r="F121" s="15">
        <v>73</v>
      </c>
      <c r="G121" s="16">
        <v>0.42199999999999999</v>
      </c>
      <c r="H121" s="17">
        <v>5.4</v>
      </c>
      <c r="I121" s="17">
        <v>12.9</v>
      </c>
      <c r="J121" s="16">
        <v>0.85099999999999998</v>
      </c>
      <c r="K121" s="17">
        <v>3</v>
      </c>
      <c r="L121" s="17">
        <v>3.5</v>
      </c>
      <c r="M121" s="5">
        <v>2.4</v>
      </c>
      <c r="N121" s="17">
        <v>16.3</v>
      </c>
      <c r="O121" s="5">
        <v>3.3</v>
      </c>
      <c r="P121" s="5">
        <v>5.2</v>
      </c>
      <c r="Q121" s="5">
        <v>0.6</v>
      </c>
      <c r="R121" s="5">
        <v>0.2</v>
      </c>
      <c r="S121" s="5">
        <v>2.6</v>
      </c>
      <c r="T121" s="24"/>
    </row>
    <row r="122" spans="2:20">
      <c r="B122" s="14">
        <v>120</v>
      </c>
      <c r="C122" s="3" t="s">
        <v>176</v>
      </c>
      <c r="D122" s="3" t="s">
        <v>40</v>
      </c>
      <c r="E122" s="3" t="s">
        <v>54</v>
      </c>
      <c r="F122" s="15">
        <v>73</v>
      </c>
      <c r="G122" s="16">
        <v>0.44500000000000001</v>
      </c>
      <c r="H122" s="17">
        <v>4.2</v>
      </c>
      <c r="I122" s="17">
        <v>9.5</v>
      </c>
      <c r="J122" s="16">
        <v>0.78200000000000003</v>
      </c>
      <c r="K122" s="17">
        <v>0.9</v>
      </c>
      <c r="L122" s="17">
        <v>1.1000000000000001</v>
      </c>
      <c r="M122" s="5">
        <v>2.6</v>
      </c>
      <c r="N122" s="17">
        <v>11.9</v>
      </c>
      <c r="O122" s="5">
        <v>3.7</v>
      </c>
      <c r="P122" s="5">
        <v>2.8</v>
      </c>
      <c r="Q122" s="5">
        <v>1.2</v>
      </c>
      <c r="R122" s="5">
        <v>0.3</v>
      </c>
      <c r="S122" s="5">
        <v>1.3</v>
      </c>
      <c r="T122" s="24"/>
    </row>
    <row r="123" spans="2:20">
      <c r="B123" s="14">
        <v>121</v>
      </c>
      <c r="C123" s="3" t="s">
        <v>225</v>
      </c>
      <c r="D123" s="3" t="s">
        <v>69</v>
      </c>
      <c r="E123" s="3" t="s">
        <v>26</v>
      </c>
      <c r="F123" s="15">
        <v>74</v>
      </c>
      <c r="G123" s="16">
        <v>0.45900000000000002</v>
      </c>
      <c r="H123" s="17">
        <v>4.2</v>
      </c>
      <c r="I123" s="17">
        <v>9.1999999999999993</v>
      </c>
      <c r="J123" s="16">
        <v>0.66400000000000003</v>
      </c>
      <c r="K123" s="17">
        <v>0.8</v>
      </c>
      <c r="L123" s="17">
        <v>1.2</v>
      </c>
      <c r="M123" s="5">
        <v>1.4</v>
      </c>
      <c r="N123" s="17">
        <v>10.6</v>
      </c>
      <c r="O123" s="17">
        <v>6.6</v>
      </c>
      <c r="P123" s="5">
        <v>4.2</v>
      </c>
      <c r="Q123" s="5">
        <v>1.2</v>
      </c>
      <c r="R123" s="5">
        <v>0.2</v>
      </c>
      <c r="S123" s="5">
        <v>1.4</v>
      </c>
      <c r="T123" s="24"/>
    </row>
    <row r="124" spans="2:20">
      <c r="B124" s="14">
        <v>122</v>
      </c>
      <c r="C124" s="3" t="s">
        <v>206</v>
      </c>
      <c r="D124" s="3" t="s">
        <v>40</v>
      </c>
      <c r="E124" s="3" t="s">
        <v>72</v>
      </c>
      <c r="F124" s="15">
        <v>68</v>
      </c>
      <c r="G124" s="16">
        <v>0.52900000000000003</v>
      </c>
      <c r="H124" s="17">
        <v>4.8</v>
      </c>
      <c r="I124" s="17">
        <v>9</v>
      </c>
      <c r="J124" s="16">
        <v>0.72</v>
      </c>
      <c r="K124" s="17">
        <v>2.2000000000000002</v>
      </c>
      <c r="L124" s="17">
        <v>3.1</v>
      </c>
      <c r="M124" s="5">
        <v>0.3</v>
      </c>
      <c r="N124" s="17">
        <v>12.1</v>
      </c>
      <c r="O124" s="5">
        <v>7.2</v>
      </c>
      <c r="P124" s="5">
        <v>3.2</v>
      </c>
      <c r="Q124" s="5">
        <v>1.5</v>
      </c>
      <c r="R124" s="5">
        <v>0.8</v>
      </c>
      <c r="S124" s="5">
        <v>1.8</v>
      </c>
      <c r="T124" s="24"/>
    </row>
    <row r="125" spans="2:20">
      <c r="B125" s="14">
        <v>123</v>
      </c>
      <c r="C125" s="3" t="s">
        <v>106</v>
      </c>
      <c r="D125" s="3" t="s">
        <v>20</v>
      </c>
      <c r="E125" s="3" t="s">
        <v>57</v>
      </c>
      <c r="F125" s="15">
        <v>60</v>
      </c>
      <c r="G125" s="16">
        <v>0.45700000000000002</v>
      </c>
      <c r="H125" s="17">
        <v>5.2</v>
      </c>
      <c r="I125" s="17">
        <v>11.3</v>
      </c>
      <c r="J125" s="16">
        <v>0.81799999999999995</v>
      </c>
      <c r="K125" s="17">
        <v>1.9</v>
      </c>
      <c r="L125" s="17">
        <v>2.4</v>
      </c>
      <c r="M125" s="5">
        <v>2.5</v>
      </c>
      <c r="N125" s="17">
        <v>14.7</v>
      </c>
      <c r="O125" s="5">
        <v>4.5</v>
      </c>
      <c r="P125" s="5">
        <v>2.2000000000000002</v>
      </c>
      <c r="Q125" s="5">
        <v>1</v>
      </c>
      <c r="R125" s="5">
        <v>0.3</v>
      </c>
      <c r="S125" s="5">
        <v>1.1000000000000001</v>
      </c>
      <c r="T125" s="24"/>
    </row>
    <row r="126" spans="2:20">
      <c r="B126" s="14">
        <v>124</v>
      </c>
      <c r="C126" s="3" t="s">
        <v>160</v>
      </c>
      <c r="D126" s="3" t="s">
        <v>23</v>
      </c>
      <c r="E126" s="3" t="s">
        <v>54</v>
      </c>
      <c r="F126" s="15">
        <v>72</v>
      </c>
      <c r="G126" s="16">
        <v>0.442</v>
      </c>
      <c r="H126" s="17">
        <v>3.9</v>
      </c>
      <c r="I126" s="17">
        <v>8.6999999999999993</v>
      </c>
      <c r="J126" s="16">
        <v>0.88500000000000001</v>
      </c>
      <c r="K126" s="17">
        <v>1.7</v>
      </c>
      <c r="L126" s="17">
        <v>1.9</v>
      </c>
      <c r="M126" s="5">
        <v>2.2000000000000002</v>
      </c>
      <c r="N126" s="17">
        <v>11.6</v>
      </c>
      <c r="O126" s="5">
        <v>2.8</v>
      </c>
      <c r="P126" s="5">
        <v>6.1</v>
      </c>
      <c r="Q126" s="5">
        <v>1.1000000000000001</v>
      </c>
      <c r="R126" s="5">
        <v>0.2</v>
      </c>
      <c r="S126" s="5">
        <v>1.4</v>
      </c>
      <c r="T126" s="24"/>
    </row>
    <row r="127" spans="2:20">
      <c r="B127" s="14">
        <v>125</v>
      </c>
      <c r="C127" s="3" t="s">
        <v>183</v>
      </c>
      <c r="D127" s="3" t="s">
        <v>20</v>
      </c>
      <c r="E127" s="3" t="s">
        <v>90</v>
      </c>
      <c r="F127" s="15">
        <v>73</v>
      </c>
      <c r="G127" s="16">
        <v>0.47699999999999998</v>
      </c>
      <c r="H127" s="17">
        <v>4.4000000000000004</v>
      </c>
      <c r="I127" s="17">
        <v>9.1</v>
      </c>
      <c r="J127" s="16">
        <v>0.73799999999999999</v>
      </c>
      <c r="K127" s="17">
        <v>2.1</v>
      </c>
      <c r="L127" s="17">
        <v>2.9</v>
      </c>
      <c r="M127" s="5">
        <v>1</v>
      </c>
      <c r="N127" s="17">
        <v>11.9</v>
      </c>
      <c r="O127" s="5">
        <v>6.5</v>
      </c>
      <c r="P127" s="5">
        <v>3.3</v>
      </c>
      <c r="Q127" s="5">
        <v>0.8</v>
      </c>
      <c r="R127" s="5">
        <v>0.4</v>
      </c>
      <c r="S127" s="5">
        <v>1.9</v>
      </c>
      <c r="T127" s="24"/>
    </row>
    <row r="128" spans="2:20">
      <c r="B128" s="14">
        <v>126</v>
      </c>
      <c r="C128" s="3" t="s">
        <v>220</v>
      </c>
      <c r="D128" s="3" t="s">
        <v>33</v>
      </c>
      <c r="E128" s="3" t="s">
        <v>26</v>
      </c>
      <c r="F128" s="15">
        <v>70</v>
      </c>
      <c r="G128" s="16">
        <v>0.70299999999999996</v>
      </c>
      <c r="H128" s="17">
        <v>5.2</v>
      </c>
      <c r="I128" s="17">
        <v>7.4</v>
      </c>
      <c r="J128" s="16">
        <v>0.56299999999999994</v>
      </c>
      <c r="K128" s="17">
        <v>1.7</v>
      </c>
      <c r="L128" s="17">
        <v>3</v>
      </c>
      <c r="M128" s="5">
        <v>0</v>
      </c>
      <c r="N128" s="17">
        <v>12.1</v>
      </c>
      <c r="O128" s="5">
        <v>7.6</v>
      </c>
      <c r="P128" s="5">
        <v>1.8</v>
      </c>
      <c r="Q128" s="5">
        <v>0.6</v>
      </c>
      <c r="R128" s="5">
        <v>1.6</v>
      </c>
      <c r="S128" s="5">
        <v>1.1000000000000001</v>
      </c>
      <c r="T128" s="24"/>
    </row>
    <row r="129" spans="2:20">
      <c r="B129" s="14">
        <v>127</v>
      </c>
      <c r="C129" s="3" t="s">
        <v>148</v>
      </c>
      <c r="D129" s="3" t="s">
        <v>40</v>
      </c>
      <c r="E129" s="3" t="s">
        <v>26</v>
      </c>
      <c r="F129" s="15">
        <v>78</v>
      </c>
      <c r="G129" s="16">
        <v>0.44500000000000001</v>
      </c>
      <c r="H129" s="17">
        <v>5.2</v>
      </c>
      <c r="I129" s="17">
        <v>11.7</v>
      </c>
      <c r="J129" s="16">
        <v>0.83899999999999997</v>
      </c>
      <c r="K129" s="17">
        <v>1</v>
      </c>
      <c r="L129" s="17">
        <v>1.2</v>
      </c>
      <c r="M129" s="5">
        <v>2.9</v>
      </c>
      <c r="N129" s="17">
        <v>14.3</v>
      </c>
      <c r="O129" s="5">
        <v>4.2</v>
      </c>
      <c r="P129" s="5">
        <v>2.9</v>
      </c>
      <c r="Q129" s="5">
        <v>1</v>
      </c>
      <c r="R129" s="5">
        <v>0.4</v>
      </c>
      <c r="S129" s="5">
        <v>1.5</v>
      </c>
      <c r="T129" s="24"/>
    </row>
    <row r="130" spans="2:20">
      <c r="B130" s="14">
        <v>128</v>
      </c>
      <c r="C130" s="3" t="s">
        <v>158</v>
      </c>
      <c r="D130" s="3" t="s">
        <v>15</v>
      </c>
      <c r="E130" s="3" t="s">
        <v>46</v>
      </c>
      <c r="F130" s="15">
        <v>65</v>
      </c>
      <c r="G130" s="16">
        <v>0.42</v>
      </c>
      <c r="H130" s="17">
        <v>4.3</v>
      </c>
      <c r="I130" s="17">
        <v>10.3</v>
      </c>
      <c r="J130" s="16">
        <v>0.751</v>
      </c>
      <c r="K130" s="17">
        <v>1.6</v>
      </c>
      <c r="L130" s="17">
        <v>2.1</v>
      </c>
      <c r="M130" s="5">
        <v>1.9</v>
      </c>
      <c r="N130" s="17">
        <v>12.1</v>
      </c>
      <c r="O130" s="5">
        <v>3.1</v>
      </c>
      <c r="P130" s="5">
        <v>4.7</v>
      </c>
      <c r="Q130" s="5">
        <v>1.6</v>
      </c>
      <c r="R130" s="5">
        <v>0.3</v>
      </c>
      <c r="S130" s="5">
        <v>2.5</v>
      </c>
      <c r="T130" s="24"/>
    </row>
    <row r="131" spans="2:20">
      <c r="B131" s="14">
        <v>129</v>
      </c>
      <c r="C131" s="3" t="s">
        <v>192</v>
      </c>
      <c r="D131" s="3" t="s">
        <v>40</v>
      </c>
      <c r="E131" s="3" t="s">
        <v>44</v>
      </c>
      <c r="F131" s="15">
        <v>74</v>
      </c>
      <c r="G131" s="16">
        <v>0.44600000000000001</v>
      </c>
      <c r="H131" s="17">
        <v>5.0999999999999996</v>
      </c>
      <c r="I131" s="17">
        <v>11.4</v>
      </c>
      <c r="J131" s="16">
        <v>0.86</v>
      </c>
      <c r="K131" s="17">
        <v>2.4</v>
      </c>
      <c r="L131" s="17">
        <v>2.8</v>
      </c>
      <c r="M131" s="5">
        <v>2</v>
      </c>
      <c r="N131" s="17">
        <v>14.5</v>
      </c>
      <c r="O131" s="17">
        <v>2.8</v>
      </c>
      <c r="P131" s="5">
        <v>4.5</v>
      </c>
      <c r="Q131" s="5">
        <v>0.6</v>
      </c>
      <c r="R131" s="5">
        <v>0.4</v>
      </c>
      <c r="S131" s="5">
        <v>2.1</v>
      </c>
      <c r="T131" s="24"/>
    </row>
    <row r="132" spans="2:20">
      <c r="B132" s="14">
        <v>130</v>
      </c>
      <c r="C132" s="3" t="s">
        <v>182</v>
      </c>
      <c r="D132" s="3" t="s">
        <v>15</v>
      </c>
      <c r="E132" s="3" t="s">
        <v>94</v>
      </c>
      <c r="F132" s="15">
        <v>43</v>
      </c>
      <c r="G132" s="16">
        <v>0.46600000000000003</v>
      </c>
      <c r="H132" s="17">
        <v>4.5999999999999996</v>
      </c>
      <c r="I132" s="17">
        <v>9.8000000000000007</v>
      </c>
      <c r="J132" s="16">
        <v>0.85</v>
      </c>
      <c r="K132" s="17">
        <v>2</v>
      </c>
      <c r="L132" s="17">
        <v>2.4</v>
      </c>
      <c r="M132" s="5">
        <v>1.7</v>
      </c>
      <c r="N132" s="17">
        <v>12.9</v>
      </c>
      <c r="O132" s="5">
        <v>3.4</v>
      </c>
      <c r="P132" s="5">
        <v>3.7</v>
      </c>
      <c r="Q132" s="5">
        <v>0.6</v>
      </c>
      <c r="R132" s="5">
        <v>0.2</v>
      </c>
      <c r="S132" s="5">
        <v>1.3</v>
      </c>
      <c r="T132" s="24"/>
    </row>
    <row r="133" spans="2:20">
      <c r="B133" s="14">
        <v>131</v>
      </c>
      <c r="C133" s="3" t="s">
        <v>230</v>
      </c>
      <c r="D133" s="3" t="s">
        <v>20</v>
      </c>
      <c r="E133" s="3" t="s">
        <v>18</v>
      </c>
      <c r="F133" s="15">
        <v>72</v>
      </c>
      <c r="G133" s="16">
        <v>0.47699999999999998</v>
      </c>
      <c r="H133" s="17">
        <v>4.2</v>
      </c>
      <c r="I133" s="17">
        <v>8.8000000000000007</v>
      </c>
      <c r="J133" s="16">
        <v>0.79600000000000004</v>
      </c>
      <c r="K133" s="17">
        <v>1.6</v>
      </c>
      <c r="L133" s="17">
        <v>2</v>
      </c>
      <c r="M133" s="5">
        <v>1.9</v>
      </c>
      <c r="N133" s="17">
        <v>11.9</v>
      </c>
      <c r="O133" s="5">
        <v>4.0999999999999996</v>
      </c>
      <c r="P133" s="5">
        <v>1.5</v>
      </c>
      <c r="Q133" s="5">
        <v>0.9</v>
      </c>
      <c r="R133" s="5">
        <v>0.6</v>
      </c>
      <c r="S133" s="5">
        <v>1.1000000000000001</v>
      </c>
      <c r="T133" s="24"/>
    </row>
    <row r="134" spans="2:20">
      <c r="B134" s="14">
        <v>132</v>
      </c>
      <c r="C134" s="3" t="s">
        <v>260</v>
      </c>
      <c r="D134" s="3"/>
      <c r="E134" s="3"/>
      <c r="F134" s="15"/>
      <c r="G134" s="16"/>
      <c r="H134" s="17"/>
      <c r="I134" s="17"/>
      <c r="J134" s="16"/>
      <c r="K134" s="17"/>
      <c r="L134" s="17"/>
      <c r="M134" s="5"/>
      <c r="N134" s="17"/>
      <c r="O134" s="5"/>
      <c r="P134" s="5"/>
      <c r="Q134" s="5"/>
      <c r="R134" s="5"/>
      <c r="S134" s="5"/>
      <c r="T134" s="24"/>
    </row>
    <row r="135" spans="2:20">
      <c r="B135" s="14">
        <v>133</v>
      </c>
      <c r="C135" s="3" t="s">
        <v>153</v>
      </c>
      <c r="D135" s="3" t="s">
        <v>23</v>
      </c>
      <c r="E135" s="3" t="s">
        <v>90</v>
      </c>
      <c r="F135" s="15">
        <v>67</v>
      </c>
      <c r="G135" s="16">
        <v>0.40899999999999997</v>
      </c>
      <c r="H135" s="17">
        <v>5.6</v>
      </c>
      <c r="I135" s="17">
        <v>13.8</v>
      </c>
      <c r="J135" s="16">
        <v>0.82099999999999995</v>
      </c>
      <c r="K135" s="17">
        <v>2.9</v>
      </c>
      <c r="L135" s="17">
        <v>3.5</v>
      </c>
      <c r="M135" s="5">
        <v>1.5</v>
      </c>
      <c r="N135" s="17">
        <v>15.7</v>
      </c>
      <c r="O135" s="5">
        <v>3.3</v>
      </c>
      <c r="P135" s="5">
        <v>5.8</v>
      </c>
      <c r="Q135" s="5">
        <v>1</v>
      </c>
      <c r="R135" s="5">
        <v>0.3</v>
      </c>
      <c r="S135" s="5">
        <v>3.3</v>
      </c>
      <c r="T135" s="24"/>
    </row>
    <row r="136" spans="2:20">
      <c r="B136" s="14">
        <v>134</v>
      </c>
      <c r="C136" s="3" t="s">
        <v>240</v>
      </c>
      <c r="D136" s="3" t="s">
        <v>143</v>
      </c>
      <c r="E136" s="3" t="s">
        <v>49</v>
      </c>
      <c r="F136" s="15">
        <v>73</v>
      </c>
      <c r="G136" s="16">
        <v>0.48899999999999999</v>
      </c>
      <c r="H136" s="17">
        <v>4.5999999999999996</v>
      </c>
      <c r="I136" s="17">
        <v>9.3000000000000007</v>
      </c>
      <c r="J136" s="16">
        <v>0.81200000000000006</v>
      </c>
      <c r="K136" s="17">
        <v>1.9</v>
      </c>
      <c r="L136" s="17">
        <v>2.2999999999999998</v>
      </c>
      <c r="M136" s="5">
        <v>0.9</v>
      </c>
      <c r="N136" s="17">
        <v>11.9</v>
      </c>
      <c r="O136" s="5">
        <v>3.8</v>
      </c>
      <c r="P136" s="5">
        <v>2.6</v>
      </c>
      <c r="Q136" s="5">
        <v>1</v>
      </c>
      <c r="R136" s="5">
        <v>0.3</v>
      </c>
      <c r="S136" s="5">
        <v>1.5</v>
      </c>
      <c r="T136" s="24"/>
    </row>
    <row r="137" spans="2:20">
      <c r="B137" s="14">
        <v>135</v>
      </c>
      <c r="C137" s="3" t="s">
        <v>144</v>
      </c>
      <c r="D137" s="3" t="s">
        <v>10</v>
      </c>
      <c r="E137" s="3" t="s">
        <v>76</v>
      </c>
      <c r="F137" s="15">
        <v>48</v>
      </c>
      <c r="G137" s="16">
        <v>0.64</v>
      </c>
      <c r="H137" s="17">
        <v>2.9</v>
      </c>
      <c r="I137" s="17">
        <v>4.5</v>
      </c>
      <c r="J137" s="16">
        <v>0.45900000000000002</v>
      </c>
      <c r="K137" s="17">
        <v>1</v>
      </c>
      <c r="L137" s="17">
        <v>2.1</v>
      </c>
      <c r="M137" s="5">
        <v>0</v>
      </c>
      <c r="N137" s="17">
        <v>6.8</v>
      </c>
      <c r="O137" s="17">
        <v>9.1</v>
      </c>
      <c r="P137" s="5">
        <v>0.1</v>
      </c>
      <c r="Q137" s="5">
        <v>1</v>
      </c>
      <c r="R137" s="5">
        <v>1.6</v>
      </c>
      <c r="S137" s="5">
        <v>0.1</v>
      </c>
      <c r="T137" s="24"/>
    </row>
    <row r="138" spans="2:20">
      <c r="B138" s="14">
        <v>136</v>
      </c>
      <c r="C138" s="3" t="s">
        <v>171</v>
      </c>
      <c r="D138" s="3" t="s">
        <v>40</v>
      </c>
      <c r="E138" s="3" t="s">
        <v>51</v>
      </c>
      <c r="F138" s="15">
        <v>69</v>
      </c>
      <c r="G138" s="16">
        <v>0.48199999999999998</v>
      </c>
      <c r="H138" s="17">
        <v>6.5</v>
      </c>
      <c r="I138" s="17">
        <v>13.4</v>
      </c>
      <c r="J138" s="16">
        <v>0.82099999999999995</v>
      </c>
      <c r="K138" s="17">
        <v>3.3</v>
      </c>
      <c r="L138" s="17">
        <v>4.0999999999999996</v>
      </c>
      <c r="M138" s="5">
        <v>2.6</v>
      </c>
      <c r="N138" s="17">
        <v>18.8</v>
      </c>
      <c r="O138" s="5">
        <v>3.4</v>
      </c>
      <c r="P138" s="5">
        <v>1.7</v>
      </c>
      <c r="Q138" s="5">
        <v>0.8</v>
      </c>
      <c r="R138" s="5">
        <v>0.4</v>
      </c>
      <c r="S138" s="5">
        <v>1.5</v>
      </c>
      <c r="T138" s="24"/>
    </row>
    <row r="139" spans="2:20">
      <c r="B139" s="14">
        <v>137</v>
      </c>
      <c r="C139" s="3" t="s">
        <v>147</v>
      </c>
      <c r="D139" s="3" t="s">
        <v>33</v>
      </c>
      <c r="E139" s="3" t="s">
        <v>21</v>
      </c>
      <c r="F139" s="15">
        <v>63</v>
      </c>
      <c r="G139" s="16">
        <v>0.49299999999999999</v>
      </c>
      <c r="H139" s="17">
        <v>3.1</v>
      </c>
      <c r="I139" s="17">
        <v>6.3</v>
      </c>
      <c r="J139" s="16">
        <v>0.80600000000000005</v>
      </c>
      <c r="K139" s="17">
        <v>0.3</v>
      </c>
      <c r="L139" s="17">
        <v>0.4</v>
      </c>
      <c r="M139" s="5">
        <v>1.8</v>
      </c>
      <c r="N139" s="17">
        <v>8.3000000000000007</v>
      </c>
      <c r="O139" s="17">
        <v>5.6</v>
      </c>
      <c r="P139" s="5">
        <v>2.5</v>
      </c>
      <c r="Q139" s="5">
        <v>0.5</v>
      </c>
      <c r="R139" s="5">
        <v>0.9</v>
      </c>
      <c r="S139" s="5">
        <v>0.1</v>
      </c>
      <c r="T139" s="24"/>
    </row>
    <row r="140" spans="2:20">
      <c r="B140" s="14">
        <v>138</v>
      </c>
      <c r="C140" s="3" t="s">
        <v>261</v>
      </c>
      <c r="D140" s="3"/>
      <c r="E140" s="3"/>
      <c r="F140" s="15"/>
      <c r="G140" s="16"/>
      <c r="H140" s="17"/>
      <c r="I140" s="17"/>
      <c r="J140" s="16"/>
      <c r="K140" s="17"/>
      <c r="L140" s="17"/>
      <c r="M140" s="5"/>
      <c r="N140" s="17"/>
      <c r="O140" s="5"/>
      <c r="P140" s="5"/>
      <c r="Q140" s="5"/>
      <c r="R140" s="5"/>
      <c r="S140" s="5"/>
      <c r="T140" s="24"/>
    </row>
    <row r="141" spans="2:20">
      <c r="B141" s="14">
        <v>139</v>
      </c>
      <c r="C141" s="3" t="s">
        <v>190</v>
      </c>
      <c r="D141" s="3" t="s">
        <v>40</v>
      </c>
      <c r="E141" s="3" t="s">
        <v>90</v>
      </c>
      <c r="F141" s="15">
        <v>65</v>
      </c>
      <c r="G141" s="16">
        <v>0.434</v>
      </c>
      <c r="H141" s="17">
        <v>5.6</v>
      </c>
      <c r="I141" s="17">
        <v>12.9</v>
      </c>
      <c r="J141" s="16">
        <v>0.81200000000000006</v>
      </c>
      <c r="K141" s="17">
        <v>2.8</v>
      </c>
      <c r="L141" s="17">
        <v>3.5</v>
      </c>
      <c r="M141" s="5">
        <v>1.9</v>
      </c>
      <c r="N141" s="17">
        <v>15.9</v>
      </c>
      <c r="O141" s="5">
        <v>4.5999999999999996</v>
      </c>
      <c r="P141" s="5">
        <v>2.2000000000000002</v>
      </c>
      <c r="Q141" s="5">
        <v>0.8</v>
      </c>
      <c r="R141" s="5">
        <v>0.4</v>
      </c>
      <c r="S141" s="5">
        <v>1.8</v>
      </c>
      <c r="T141" s="24"/>
    </row>
    <row r="142" spans="2:20">
      <c r="B142" s="14">
        <v>140</v>
      </c>
      <c r="C142" s="3" t="s">
        <v>188</v>
      </c>
      <c r="D142" s="3" t="s">
        <v>23</v>
      </c>
      <c r="E142" s="3" t="s">
        <v>57</v>
      </c>
      <c r="F142" s="15">
        <v>70</v>
      </c>
      <c r="G142" s="16">
        <v>0.435</v>
      </c>
      <c r="H142" s="17">
        <v>5.2</v>
      </c>
      <c r="I142" s="17">
        <v>12</v>
      </c>
      <c r="J142" s="16">
        <v>0.84699999999999998</v>
      </c>
      <c r="K142" s="17">
        <v>2.9</v>
      </c>
      <c r="L142" s="17">
        <v>3.5</v>
      </c>
      <c r="M142" s="5">
        <v>1.7</v>
      </c>
      <c r="N142" s="17">
        <v>15.1</v>
      </c>
      <c r="O142" s="5">
        <v>3.1</v>
      </c>
      <c r="P142" s="5">
        <v>5.9</v>
      </c>
      <c r="Q142" s="5">
        <v>0.8</v>
      </c>
      <c r="R142" s="5">
        <v>0.2</v>
      </c>
      <c r="S142" s="5">
        <v>2.1</v>
      </c>
      <c r="T142" s="24"/>
    </row>
    <row r="143" spans="2:20">
      <c r="B143" s="14">
        <v>141</v>
      </c>
      <c r="C143" s="3" t="s">
        <v>262</v>
      </c>
      <c r="D143" s="3"/>
      <c r="E143" s="3"/>
      <c r="F143" s="15"/>
      <c r="G143" s="16"/>
      <c r="H143" s="17"/>
      <c r="I143" s="17"/>
      <c r="J143" s="16"/>
      <c r="K143" s="17"/>
      <c r="L143" s="17"/>
      <c r="M143" s="5"/>
      <c r="N143" s="17"/>
      <c r="O143" s="5"/>
      <c r="P143" s="5"/>
      <c r="Q143" s="5"/>
      <c r="R143" s="5"/>
      <c r="S143" s="5"/>
      <c r="T143" s="24"/>
    </row>
    <row r="144" spans="2:20">
      <c r="B144" s="14">
        <v>142</v>
      </c>
      <c r="C144" s="3" t="s">
        <v>263</v>
      </c>
      <c r="D144" s="3"/>
      <c r="E144" s="3"/>
      <c r="F144" s="15"/>
      <c r="G144" s="16"/>
      <c r="H144" s="17"/>
      <c r="I144" s="17"/>
      <c r="J144" s="16"/>
      <c r="K144" s="17"/>
      <c r="L144" s="17"/>
      <c r="M144" s="5"/>
      <c r="N144" s="17"/>
      <c r="O144" s="5"/>
      <c r="P144" s="5"/>
      <c r="Q144" s="5"/>
      <c r="R144" s="5"/>
      <c r="S144" s="5"/>
      <c r="T144" s="24"/>
    </row>
    <row r="145" spans="2:20">
      <c r="B145" s="14">
        <v>143</v>
      </c>
      <c r="C145" s="3" t="s">
        <v>177</v>
      </c>
      <c r="D145" s="3" t="s">
        <v>109</v>
      </c>
      <c r="E145" s="3" t="s">
        <v>24</v>
      </c>
      <c r="F145" s="15">
        <v>73</v>
      </c>
      <c r="G145" s="16">
        <v>0.43099999999999999</v>
      </c>
      <c r="H145" s="17">
        <v>4.5</v>
      </c>
      <c r="I145" s="17">
        <v>10.5</v>
      </c>
      <c r="J145" s="16">
        <v>0.70599999999999996</v>
      </c>
      <c r="K145" s="17">
        <v>1.5</v>
      </c>
      <c r="L145" s="17">
        <v>2.1</v>
      </c>
      <c r="M145" s="5">
        <v>1.9</v>
      </c>
      <c r="N145" s="17">
        <v>12.4</v>
      </c>
      <c r="O145" s="17">
        <v>5.5</v>
      </c>
      <c r="P145" s="5">
        <v>2.1</v>
      </c>
      <c r="Q145" s="5">
        <v>1.1000000000000001</v>
      </c>
      <c r="R145" s="5">
        <v>0.9</v>
      </c>
      <c r="S145" s="5">
        <v>1.4</v>
      </c>
      <c r="T145" s="24"/>
    </row>
    <row r="146" spans="2:20">
      <c r="B146" s="14">
        <v>144</v>
      </c>
      <c r="C146" s="3" t="s">
        <v>264</v>
      </c>
      <c r="D146" s="3"/>
      <c r="E146" s="3"/>
      <c r="F146" s="15"/>
      <c r="G146" s="16"/>
      <c r="H146" s="17"/>
      <c r="I146" s="17"/>
      <c r="J146" s="16"/>
      <c r="K146" s="17"/>
      <c r="L146" s="17"/>
      <c r="M146" s="5"/>
      <c r="N146" s="17"/>
      <c r="O146" s="5"/>
      <c r="P146" s="5"/>
      <c r="Q146" s="5"/>
      <c r="R146" s="5"/>
      <c r="S146" s="5"/>
      <c r="T146" s="24"/>
    </row>
    <row r="147" spans="2:20">
      <c r="B147" s="14">
        <v>145</v>
      </c>
      <c r="C147" s="3" t="s">
        <v>223</v>
      </c>
      <c r="D147" s="3" t="s">
        <v>15</v>
      </c>
      <c r="E147" s="3" t="s">
        <v>28</v>
      </c>
      <c r="F147" s="15">
        <v>73</v>
      </c>
      <c r="G147" s="16">
        <v>0.48499999999999999</v>
      </c>
      <c r="H147" s="17">
        <v>3.9</v>
      </c>
      <c r="I147" s="17">
        <v>8</v>
      </c>
      <c r="J147" s="16">
        <v>0.89300000000000002</v>
      </c>
      <c r="K147" s="17">
        <v>1.5</v>
      </c>
      <c r="L147" s="17">
        <v>1.7</v>
      </c>
      <c r="M147" s="5">
        <v>2.2000000000000002</v>
      </c>
      <c r="N147" s="17">
        <v>11.4</v>
      </c>
      <c r="O147" s="5">
        <v>3.3</v>
      </c>
      <c r="P147" s="5">
        <v>2.4</v>
      </c>
      <c r="Q147" s="5">
        <v>0.8</v>
      </c>
      <c r="R147" s="5">
        <v>0.4</v>
      </c>
      <c r="S147" s="5">
        <v>1.1000000000000001</v>
      </c>
      <c r="T147" s="24"/>
    </row>
    <row r="148" spans="2:20">
      <c r="B148" s="14">
        <v>146</v>
      </c>
      <c r="C148" s="3" t="s">
        <v>265</v>
      </c>
      <c r="D148" s="3"/>
      <c r="E148" s="3"/>
      <c r="F148" s="15"/>
      <c r="G148" s="16"/>
      <c r="H148" s="17"/>
      <c r="I148" s="17"/>
      <c r="J148" s="16"/>
      <c r="K148" s="17"/>
      <c r="L148" s="17"/>
      <c r="M148" s="5"/>
      <c r="N148" s="17"/>
      <c r="O148" s="5"/>
      <c r="P148" s="5"/>
      <c r="Q148" s="5"/>
      <c r="R148" s="5"/>
      <c r="S148" s="5"/>
      <c r="T148" s="24"/>
    </row>
    <row r="149" spans="2:20">
      <c r="B149" s="14">
        <v>147</v>
      </c>
      <c r="C149" s="3" t="s">
        <v>266</v>
      </c>
      <c r="D149" s="3"/>
      <c r="E149" s="3"/>
      <c r="F149" s="15"/>
      <c r="G149" s="16"/>
      <c r="H149" s="17"/>
      <c r="I149" s="17"/>
      <c r="J149" s="16"/>
      <c r="K149" s="17"/>
      <c r="L149" s="17"/>
      <c r="M149" s="5"/>
      <c r="N149" s="17"/>
      <c r="O149" s="5"/>
      <c r="P149" s="5"/>
      <c r="Q149" s="5"/>
      <c r="R149" s="5"/>
      <c r="S149" s="5"/>
      <c r="T149" s="24"/>
    </row>
    <row r="150" spans="2:20">
      <c r="B150" s="14">
        <v>148</v>
      </c>
      <c r="C150" s="3" t="s">
        <v>202</v>
      </c>
      <c r="D150" s="3" t="s">
        <v>10</v>
      </c>
      <c r="E150" s="3" t="s">
        <v>92</v>
      </c>
      <c r="F150" s="15">
        <v>69</v>
      </c>
      <c r="G150" s="16">
        <v>0.52600000000000002</v>
      </c>
      <c r="H150" s="17">
        <v>3.3</v>
      </c>
      <c r="I150" s="17">
        <v>6.3</v>
      </c>
      <c r="J150" s="16">
        <v>0.83399999999999996</v>
      </c>
      <c r="K150" s="17">
        <v>2</v>
      </c>
      <c r="L150" s="17">
        <v>2.4</v>
      </c>
      <c r="M150" s="5">
        <v>0.9</v>
      </c>
      <c r="N150" s="17">
        <v>9.6</v>
      </c>
      <c r="O150" s="5">
        <v>5.0999999999999996</v>
      </c>
      <c r="P150" s="5">
        <v>3.4</v>
      </c>
      <c r="Q150" s="5">
        <v>0.8</v>
      </c>
      <c r="R150" s="5">
        <v>0.4</v>
      </c>
      <c r="S150" s="5">
        <v>1.9</v>
      </c>
      <c r="T150" s="24"/>
    </row>
    <row r="151" spans="2:20">
      <c r="B151" s="14">
        <v>149</v>
      </c>
      <c r="C151" s="3" t="s">
        <v>229</v>
      </c>
      <c r="D151" s="3" t="s">
        <v>109</v>
      </c>
      <c r="E151" s="3" t="s">
        <v>94</v>
      </c>
      <c r="F151" s="15">
        <v>69</v>
      </c>
      <c r="G151" s="16">
        <v>0.44800000000000001</v>
      </c>
      <c r="H151" s="17">
        <v>4.3</v>
      </c>
      <c r="I151" s="17">
        <v>9.6</v>
      </c>
      <c r="J151" s="16">
        <v>0.71099999999999997</v>
      </c>
      <c r="K151" s="17">
        <v>2.2999999999999998</v>
      </c>
      <c r="L151" s="17">
        <v>3.3</v>
      </c>
      <c r="M151" s="5">
        <v>0.8</v>
      </c>
      <c r="N151" s="17">
        <v>11.8</v>
      </c>
      <c r="O151" s="5">
        <v>6.2</v>
      </c>
      <c r="P151" s="5">
        <v>1.2</v>
      </c>
      <c r="Q151" s="5">
        <v>0.7</v>
      </c>
      <c r="R151" s="5">
        <v>1.8</v>
      </c>
      <c r="S151" s="5">
        <v>1.2</v>
      </c>
      <c r="T151" s="24"/>
    </row>
    <row r="152" spans="2:20">
      <c r="B152" s="14">
        <v>150</v>
      </c>
      <c r="C152" s="3" t="s">
        <v>184</v>
      </c>
      <c r="D152" s="3" t="s">
        <v>15</v>
      </c>
      <c r="E152" s="3" t="s">
        <v>79</v>
      </c>
      <c r="F152" s="15">
        <v>76</v>
      </c>
      <c r="G152" s="16">
        <v>0.435</v>
      </c>
      <c r="H152" s="17">
        <v>6.4</v>
      </c>
      <c r="I152" s="17">
        <v>14.8</v>
      </c>
      <c r="J152" s="16">
        <v>0.75900000000000001</v>
      </c>
      <c r="K152" s="17">
        <v>3.3</v>
      </c>
      <c r="L152" s="17">
        <v>4.4000000000000004</v>
      </c>
      <c r="M152" s="5">
        <v>2.2000000000000002</v>
      </c>
      <c r="N152" s="17">
        <v>18.399999999999999</v>
      </c>
      <c r="O152" s="17">
        <v>3.7</v>
      </c>
      <c r="P152" s="5">
        <v>4.5999999999999996</v>
      </c>
      <c r="Q152" s="5">
        <v>0.8</v>
      </c>
      <c r="R152" s="5">
        <v>0.6</v>
      </c>
      <c r="S152" s="5">
        <v>2.7</v>
      </c>
      <c r="T152" s="24"/>
    </row>
    <row r="153" spans="2:20">
      <c r="B153" s="14">
        <v>151</v>
      </c>
      <c r="C153" s="3" t="s">
        <v>267</v>
      </c>
      <c r="D153" s="3"/>
      <c r="E153" s="3"/>
      <c r="F153" s="15"/>
      <c r="G153" s="16"/>
      <c r="H153" s="17"/>
      <c r="I153" s="17"/>
      <c r="J153" s="16"/>
      <c r="K153" s="17"/>
      <c r="L153" s="17"/>
      <c r="M153" s="5"/>
      <c r="N153" s="17"/>
      <c r="O153" s="17"/>
      <c r="P153" s="5"/>
      <c r="Q153" s="5"/>
      <c r="R153" s="5"/>
      <c r="S153" s="5"/>
      <c r="T153" s="24"/>
    </row>
    <row r="154" spans="2:20">
      <c r="B154" s="14">
        <v>152</v>
      </c>
      <c r="C154" s="3" t="s">
        <v>228</v>
      </c>
      <c r="D154" s="3" t="s">
        <v>20</v>
      </c>
      <c r="E154" s="3" t="s">
        <v>34</v>
      </c>
      <c r="F154" s="15">
        <v>66</v>
      </c>
      <c r="G154" s="16">
        <v>0.51400000000000001</v>
      </c>
      <c r="H154" s="17">
        <v>5.8</v>
      </c>
      <c r="I154" s="17">
        <v>11.3</v>
      </c>
      <c r="J154" s="16">
        <v>0.74</v>
      </c>
      <c r="K154" s="17">
        <v>1.7</v>
      </c>
      <c r="L154" s="17">
        <v>2.2999999999999998</v>
      </c>
      <c r="M154" s="5">
        <v>1.5</v>
      </c>
      <c r="N154" s="17">
        <v>14.8</v>
      </c>
      <c r="O154" s="5">
        <v>5.2</v>
      </c>
      <c r="P154" s="5">
        <v>1.3</v>
      </c>
      <c r="Q154" s="5">
        <v>0.7</v>
      </c>
      <c r="R154" s="5">
        <v>0.5</v>
      </c>
      <c r="S154" s="5">
        <v>0.1</v>
      </c>
      <c r="T154" s="24"/>
    </row>
    <row r="155" spans="2:20">
      <c r="B155" s="14">
        <v>153</v>
      </c>
      <c r="C155" s="3" t="s">
        <v>244</v>
      </c>
      <c r="D155" s="3" t="s">
        <v>15</v>
      </c>
      <c r="E155" s="3" t="s">
        <v>18</v>
      </c>
      <c r="F155" s="15">
        <v>72</v>
      </c>
      <c r="G155" s="16">
        <v>0.47699999999999998</v>
      </c>
      <c r="H155" s="17">
        <v>4.0999999999999996</v>
      </c>
      <c r="I155" s="17">
        <v>8.6</v>
      </c>
      <c r="J155" s="16">
        <v>0.79800000000000004</v>
      </c>
      <c r="K155" s="17">
        <v>0.7</v>
      </c>
      <c r="L155" s="17">
        <v>0.9</v>
      </c>
      <c r="M155" s="5">
        <v>1.2</v>
      </c>
      <c r="N155" s="5">
        <v>10.1</v>
      </c>
      <c r="O155" s="5">
        <v>2.6</v>
      </c>
      <c r="P155" s="5">
        <v>4.7</v>
      </c>
      <c r="Q155" s="5">
        <v>1</v>
      </c>
      <c r="R155" s="5">
        <v>0.1</v>
      </c>
      <c r="S155" s="5">
        <v>1.7</v>
      </c>
      <c r="T155" s="24"/>
    </row>
    <row r="156" spans="2:20">
      <c r="B156" s="14">
        <v>154</v>
      </c>
      <c r="C156" s="3" t="s">
        <v>268</v>
      </c>
      <c r="D156" s="3"/>
      <c r="E156" s="3"/>
      <c r="F156" s="15"/>
      <c r="G156" s="16"/>
      <c r="H156" s="17"/>
      <c r="I156" s="17"/>
      <c r="J156" s="16"/>
      <c r="K156" s="17"/>
      <c r="L156" s="17"/>
      <c r="M156" s="5"/>
      <c r="N156" s="17"/>
      <c r="O156" s="17"/>
      <c r="P156" s="5"/>
      <c r="Q156" s="5"/>
      <c r="R156" s="5"/>
      <c r="S156" s="5"/>
      <c r="T156" s="24"/>
    </row>
    <row r="157" spans="2:20">
      <c r="B157" s="14">
        <v>155</v>
      </c>
      <c r="C157" s="3" t="s">
        <v>168</v>
      </c>
      <c r="D157" s="3" t="s">
        <v>23</v>
      </c>
      <c r="E157" s="3" t="s">
        <v>57</v>
      </c>
      <c r="F157" s="15">
        <v>28</v>
      </c>
      <c r="G157" s="16">
        <v>0.56899999999999995</v>
      </c>
      <c r="H157" s="17">
        <v>3</v>
      </c>
      <c r="I157" s="17">
        <v>5.3</v>
      </c>
      <c r="J157" s="16">
        <v>0.42699999999999999</v>
      </c>
      <c r="K157" s="17">
        <v>0.5</v>
      </c>
      <c r="L157" s="17">
        <v>1.2</v>
      </c>
      <c r="M157" s="5">
        <v>0</v>
      </c>
      <c r="N157" s="17">
        <v>6.6</v>
      </c>
      <c r="O157" s="5">
        <v>6.6</v>
      </c>
      <c r="P157" s="5">
        <v>5.9</v>
      </c>
      <c r="Q157" s="5">
        <v>1.1000000000000001</v>
      </c>
      <c r="R157" s="5">
        <v>0.6</v>
      </c>
      <c r="S157" s="5">
        <v>2.1</v>
      </c>
      <c r="T157" s="24"/>
    </row>
    <row r="158" spans="2:20">
      <c r="B158" s="14">
        <v>156</v>
      </c>
      <c r="C158" s="3" t="s">
        <v>201</v>
      </c>
      <c r="D158" s="3" t="s">
        <v>40</v>
      </c>
      <c r="E158" s="3" t="s">
        <v>16</v>
      </c>
      <c r="F158" s="15">
        <v>76</v>
      </c>
      <c r="G158" s="16">
        <v>0.434</v>
      </c>
      <c r="H158" s="17">
        <v>3.9</v>
      </c>
      <c r="I158" s="17">
        <v>9</v>
      </c>
      <c r="J158" s="16">
        <v>0.82699999999999996</v>
      </c>
      <c r="K158" s="17">
        <v>1.6</v>
      </c>
      <c r="L158" s="17">
        <v>1.9</v>
      </c>
      <c r="M158" s="5">
        <v>1.8</v>
      </c>
      <c r="N158" s="17">
        <v>11.2</v>
      </c>
      <c r="O158" s="5">
        <v>3.9</v>
      </c>
      <c r="P158" s="5">
        <v>1.7</v>
      </c>
      <c r="Q158" s="5">
        <v>0.9</v>
      </c>
      <c r="R158" s="5">
        <v>0.6</v>
      </c>
      <c r="S158" s="5">
        <v>1.1000000000000001</v>
      </c>
      <c r="T158" s="24"/>
    </row>
    <row r="159" spans="2:20">
      <c r="B159" s="14">
        <v>157</v>
      </c>
      <c r="C159" s="3" t="s">
        <v>162</v>
      </c>
      <c r="D159" s="3" t="s">
        <v>40</v>
      </c>
      <c r="E159" s="3" t="s">
        <v>105</v>
      </c>
      <c r="F159" s="15">
        <v>76</v>
      </c>
      <c r="G159" s="16">
        <v>0.46100000000000002</v>
      </c>
      <c r="H159" s="17">
        <v>3.6</v>
      </c>
      <c r="I159" s="17">
        <v>7.8</v>
      </c>
      <c r="J159" s="16">
        <v>0.86099999999999999</v>
      </c>
      <c r="K159" s="17">
        <v>1.3</v>
      </c>
      <c r="L159" s="17">
        <v>1.5</v>
      </c>
      <c r="M159" s="5">
        <v>1.7</v>
      </c>
      <c r="N159" s="17">
        <v>10.1</v>
      </c>
      <c r="O159" s="17">
        <v>2.5</v>
      </c>
      <c r="P159" s="5">
        <v>2.2999999999999998</v>
      </c>
      <c r="Q159" s="5">
        <v>1.3</v>
      </c>
      <c r="R159" s="5">
        <v>0.5</v>
      </c>
      <c r="S159" s="5">
        <v>1.1000000000000001</v>
      </c>
      <c r="T159" s="24"/>
    </row>
    <row r="160" spans="2:20">
      <c r="B160" s="14">
        <v>158</v>
      </c>
      <c r="C160" s="3" t="s">
        <v>169</v>
      </c>
      <c r="D160" s="3" t="s">
        <v>40</v>
      </c>
      <c r="E160" s="3" t="s">
        <v>59</v>
      </c>
      <c r="F160" s="15">
        <v>64</v>
      </c>
      <c r="G160" s="16">
        <v>0.43099999999999999</v>
      </c>
      <c r="H160" s="17">
        <v>6.3</v>
      </c>
      <c r="I160" s="17">
        <v>14.5</v>
      </c>
      <c r="J160" s="16">
        <v>0.84599999999999997</v>
      </c>
      <c r="K160" s="17">
        <v>3</v>
      </c>
      <c r="L160" s="17">
        <v>3.5</v>
      </c>
      <c r="M160" s="5">
        <v>1.9</v>
      </c>
      <c r="N160" s="5">
        <v>17.399999999999999</v>
      </c>
      <c r="O160" s="5">
        <v>3.4</v>
      </c>
      <c r="P160" s="5">
        <v>4.3</v>
      </c>
      <c r="Q160" s="5">
        <v>0.5</v>
      </c>
      <c r="R160" s="5">
        <v>0.2</v>
      </c>
      <c r="S160" s="5">
        <v>2.6</v>
      </c>
      <c r="T160" s="24"/>
    </row>
    <row r="161" spans="2:20">
      <c r="B161" s="14">
        <v>159</v>
      </c>
      <c r="C161" s="3" t="s">
        <v>195</v>
      </c>
      <c r="D161" s="3" t="s">
        <v>23</v>
      </c>
      <c r="E161" s="3" t="s">
        <v>11</v>
      </c>
      <c r="F161" s="15">
        <v>72</v>
      </c>
      <c r="G161" s="16">
        <v>0.44400000000000001</v>
      </c>
      <c r="H161" s="17">
        <v>5.7</v>
      </c>
      <c r="I161" s="17">
        <v>12.8</v>
      </c>
      <c r="J161" s="16">
        <v>0.66800000000000004</v>
      </c>
      <c r="K161" s="17">
        <v>2.5</v>
      </c>
      <c r="L161" s="17">
        <v>3.7</v>
      </c>
      <c r="M161" s="5">
        <v>1</v>
      </c>
      <c r="N161" s="5">
        <v>14.8</v>
      </c>
      <c r="O161" s="5">
        <v>5.9</v>
      </c>
      <c r="P161" s="5">
        <v>5.4</v>
      </c>
      <c r="Q161" s="5">
        <v>1.2</v>
      </c>
      <c r="R161" s="5">
        <v>0.4</v>
      </c>
      <c r="S161" s="5">
        <v>3.1</v>
      </c>
      <c r="T161" s="24"/>
    </row>
    <row r="162" spans="2:20">
      <c r="B162" s="14">
        <v>160</v>
      </c>
      <c r="C162" s="3" t="s">
        <v>269</v>
      </c>
      <c r="D162" s="3"/>
      <c r="E162" s="3"/>
      <c r="F162" s="15"/>
      <c r="G162" s="16"/>
      <c r="H162" s="17"/>
      <c r="I162" s="17"/>
      <c r="J162" s="16"/>
      <c r="K162" s="17"/>
      <c r="L162" s="17"/>
      <c r="M162" s="5"/>
      <c r="N162" s="17"/>
      <c r="O162" s="17"/>
      <c r="P162" s="5"/>
      <c r="Q162" s="5"/>
      <c r="R162" s="5"/>
      <c r="S162" s="5"/>
      <c r="T162" s="24"/>
    </row>
    <row r="163" spans="2:20">
      <c r="B163" s="14">
        <v>161</v>
      </c>
      <c r="C163" s="3" t="s">
        <v>159</v>
      </c>
      <c r="D163" s="3" t="s">
        <v>10</v>
      </c>
      <c r="E163" s="3" t="s">
        <v>105</v>
      </c>
      <c r="F163" s="15">
        <v>58</v>
      </c>
      <c r="G163" s="16">
        <v>0.52500000000000002</v>
      </c>
      <c r="H163" s="17">
        <v>4.8</v>
      </c>
      <c r="I163" s="17">
        <v>9.1999999999999993</v>
      </c>
      <c r="J163" s="16">
        <v>0.72199999999999998</v>
      </c>
      <c r="K163" s="17">
        <v>2.1</v>
      </c>
      <c r="L163" s="17">
        <v>2.9</v>
      </c>
      <c r="M163" s="5">
        <v>1.3</v>
      </c>
      <c r="N163" s="17">
        <v>13.1</v>
      </c>
      <c r="O163" s="5">
        <v>7.7</v>
      </c>
      <c r="P163" s="5">
        <v>2.1</v>
      </c>
      <c r="Q163" s="5">
        <v>0.6</v>
      </c>
      <c r="R163" s="5">
        <v>0.5</v>
      </c>
      <c r="S163" s="5">
        <v>1.5</v>
      </c>
      <c r="T163" s="24"/>
    </row>
    <row r="164" spans="2:20">
      <c r="B164" s="14">
        <v>162</v>
      </c>
      <c r="C164" s="3" t="s">
        <v>251</v>
      </c>
      <c r="D164" s="3" t="s">
        <v>10</v>
      </c>
      <c r="E164" s="3" t="s">
        <v>13</v>
      </c>
      <c r="F164" s="15">
        <v>74</v>
      </c>
      <c r="G164" s="16">
        <v>0.57499999999999996</v>
      </c>
      <c r="H164" s="17">
        <v>3.7</v>
      </c>
      <c r="I164" s="17">
        <v>6.5</v>
      </c>
      <c r="J164" s="16">
        <v>0.60399999999999998</v>
      </c>
      <c r="K164" s="17">
        <v>1.7</v>
      </c>
      <c r="L164" s="17">
        <v>2.8</v>
      </c>
      <c r="M164" s="5">
        <v>0</v>
      </c>
      <c r="N164" s="5">
        <v>9.1999999999999993</v>
      </c>
      <c r="O164" s="5">
        <v>9.9</v>
      </c>
      <c r="P164" s="5">
        <v>0.1</v>
      </c>
      <c r="Q164" s="5">
        <v>1</v>
      </c>
      <c r="R164" s="5">
        <v>0.7</v>
      </c>
      <c r="S164" s="5">
        <v>1.4</v>
      </c>
      <c r="T164" s="24"/>
    </row>
    <row r="165" spans="2:20">
      <c r="B165" s="14">
        <v>163</v>
      </c>
      <c r="C165" s="3" t="s">
        <v>226</v>
      </c>
      <c r="D165" s="3" t="s">
        <v>20</v>
      </c>
      <c r="E165" s="3" t="s">
        <v>79</v>
      </c>
      <c r="F165" s="15">
        <v>69</v>
      </c>
      <c r="G165" s="16">
        <v>0.49299999999999999</v>
      </c>
      <c r="H165" s="17">
        <v>4.4000000000000004</v>
      </c>
      <c r="I165" s="17">
        <v>9</v>
      </c>
      <c r="J165" s="16">
        <v>0.624</v>
      </c>
      <c r="K165" s="17">
        <v>1.3</v>
      </c>
      <c r="L165" s="17">
        <v>2.1</v>
      </c>
      <c r="M165" s="5">
        <v>0.4</v>
      </c>
      <c r="N165" s="17">
        <v>10.6</v>
      </c>
      <c r="O165" s="5">
        <v>7.2</v>
      </c>
      <c r="P165" s="5">
        <v>2.2000000000000002</v>
      </c>
      <c r="Q165" s="5">
        <v>1.2</v>
      </c>
      <c r="R165" s="5">
        <v>1.1000000000000001</v>
      </c>
      <c r="S165" s="5">
        <v>1.5</v>
      </c>
      <c r="T165" s="24"/>
    </row>
    <row r="166" spans="2:20">
      <c r="B166" s="14">
        <v>164</v>
      </c>
      <c r="C166" s="3" t="s">
        <v>270</v>
      </c>
      <c r="D166" s="3"/>
      <c r="E166" s="3"/>
      <c r="F166" s="15"/>
      <c r="G166" s="16"/>
      <c r="H166" s="17"/>
      <c r="I166" s="17"/>
      <c r="J166" s="16"/>
      <c r="K166" s="17"/>
      <c r="L166" s="17"/>
      <c r="M166" s="5"/>
      <c r="N166" s="17"/>
      <c r="O166" s="5"/>
      <c r="P166" s="5"/>
      <c r="Q166" s="5"/>
      <c r="R166" s="5"/>
      <c r="S166" s="5"/>
      <c r="T166" s="24"/>
    </row>
    <row r="167" spans="2:20">
      <c r="B167" s="14">
        <v>165</v>
      </c>
      <c r="C167" s="3" t="s">
        <v>163</v>
      </c>
      <c r="D167" s="3" t="s">
        <v>20</v>
      </c>
      <c r="E167" s="3" t="s">
        <v>26</v>
      </c>
      <c r="F167" s="15">
        <v>70</v>
      </c>
      <c r="G167" s="16">
        <v>0.46100000000000002</v>
      </c>
      <c r="H167" s="17">
        <v>5.6</v>
      </c>
      <c r="I167" s="17">
        <v>12.1</v>
      </c>
      <c r="J167" s="16">
        <v>0.71099999999999997</v>
      </c>
      <c r="K167" s="17">
        <v>1.7</v>
      </c>
      <c r="L167" s="17">
        <v>2.4</v>
      </c>
      <c r="M167" s="5">
        <v>1.7</v>
      </c>
      <c r="N167" s="5">
        <v>14.6</v>
      </c>
      <c r="O167" s="5">
        <v>4.7</v>
      </c>
      <c r="P167" s="5">
        <v>1.9</v>
      </c>
      <c r="Q167" s="5">
        <v>0.8</v>
      </c>
      <c r="R167" s="5">
        <v>0.6</v>
      </c>
      <c r="S167" s="5">
        <v>1.3</v>
      </c>
      <c r="T167" s="24"/>
    </row>
    <row r="168" spans="2:20">
      <c r="B168" s="14">
        <v>166</v>
      </c>
      <c r="C168" s="3" t="s">
        <v>271</v>
      </c>
      <c r="D168" s="3"/>
      <c r="E168" s="3"/>
      <c r="F168" s="15"/>
      <c r="G168" s="16"/>
      <c r="H168" s="17"/>
      <c r="I168" s="17"/>
      <c r="J168" s="16"/>
      <c r="K168" s="17"/>
      <c r="L168" s="17"/>
      <c r="M168" s="5"/>
      <c r="N168" s="17"/>
      <c r="O168" s="5"/>
      <c r="P168" s="5"/>
      <c r="Q168" s="5"/>
      <c r="R168" s="5"/>
      <c r="S168" s="5"/>
      <c r="T168" s="24"/>
    </row>
    <row r="169" spans="2:20">
      <c r="B169" s="14">
        <v>167</v>
      </c>
      <c r="C169" s="3" t="s">
        <v>161</v>
      </c>
      <c r="D169" s="3" t="s">
        <v>23</v>
      </c>
      <c r="E169" s="3" t="s">
        <v>84</v>
      </c>
      <c r="F169" s="15">
        <v>74</v>
      </c>
      <c r="G169" s="16">
        <v>0.47899999999999998</v>
      </c>
      <c r="H169" s="17">
        <v>3.9</v>
      </c>
      <c r="I169" s="17">
        <v>8</v>
      </c>
      <c r="J169" s="16">
        <v>0.86099999999999999</v>
      </c>
      <c r="K169" s="17">
        <v>1.5</v>
      </c>
      <c r="L169" s="17">
        <v>1.7</v>
      </c>
      <c r="M169" s="5">
        <v>0.7</v>
      </c>
      <c r="N169" s="17">
        <v>9.8000000000000007</v>
      </c>
      <c r="O169" s="5">
        <v>3.2</v>
      </c>
      <c r="P169" s="5">
        <v>5.5</v>
      </c>
      <c r="Q169" s="5">
        <v>1</v>
      </c>
      <c r="R169" s="5">
        <v>0.1</v>
      </c>
      <c r="S169" s="5">
        <v>1.4</v>
      </c>
      <c r="T169" s="24"/>
    </row>
    <row r="170" spans="2:20">
      <c r="B170" s="14">
        <v>168</v>
      </c>
      <c r="C170" s="3" t="s">
        <v>272</v>
      </c>
      <c r="D170" s="3"/>
      <c r="E170" s="3"/>
      <c r="F170" s="15"/>
      <c r="G170" s="16"/>
      <c r="H170" s="17"/>
      <c r="I170" s="17"/>
      <c r="J170" s="16"/>
      <c r="K170" s="17"/>
      <c r="L170" s="17"/>
      <c r="M170" s="5"/>
      <c r="N170" s="17"/>
      <c r="O170" s="5"/>
      <c r="P170" s="5"/>
      <c r="Q170" s="5"/>
      <c r="R170" s="5"/>
      <c r="S170" s="5"/>
      <c r="T170" s="24"/>
    </row>
    <row r="171" spans="2:20">
      <c r="B171" s="14">
        <v>169</v>
      </c>
      <c r="C171" s="3" t="s">
        <v>249</v>
      </c>
      <c r="D171" s="3" t="s">
        <v>143</v>
      </c>
      <c r="E171" s="3" t="s">
        <v>42</v>
      </c>
      <c r="F171" s="15">
        <v>68</v>
      </c>
      <c r="G171" s="16">
        <v>0.45200000000000001</v>
      </c>
      <c r="H171" s="17">
        <v>4.8</v>
      </c>
      <c r="I171" s="17">
        <v>10.6</v>
      </c>
      <c r="J171" s="16">
        <v>0.74</v>
      </c>
      <c r="K171" s="17">
        <v>1.9</v>
      </c>
      <c r="L171" s="17">
        <v>2.6</v>
      </c>
      <c r="M171" s="5">
        <v>1.4</v>
      </c>
      <c r="N171" s="5">
        <v>12.9</v>
      </c>
      <c r="O171" s="5">
        <v>3.6</v>
      </c>
      <c r="P171" s="5">
        <v>1.4</v>
      </c>
      <c r="Q171" s="5">
        <v>1.1000000000000001</v>
      </c>
      <c r="R171" s="5">
        <v>0.7</v>
      </c>
      <c r="S171" s="5">
        <v>1.5</v>
      </c>
      <c r="T171" s="24"/>
    </row>
    <row r="172" spans="2:20">
      <c r="B172" s="14">
        <v>170</v>
      </c>
      <c r="C172" s="3" t="s">
        <v>241</v>
      </c>
      <c r="D172" s="3" t="s">
        <v>69</v>
      </c>
      <c r="E172" s="3" t="s">
        <v>72</v>
      </c>
      <c r="F172" s="15">
        <v>67</v>
      </c>
      <c r="G172" s="16">
        <v>0.47199999999999998</v>
      </c>
      <c r="H172" s="17">
        <v>2.2000000000000002</v>
      </c>
      <c r="I172" s="17">
        <v>4.8</v>
      </c>
      <c r="J172" s="16">
        <v>0.83499999999999996</v>
      </c>
      <c r="K172" s="17">
        <v>0.9</v>
      </c>
      <c r="L172" s="17">
        <v>1</v>
      </c>
      <c r="M172" s="5">
        <v>1.3</v>
      </c>
      <c r="N172" s="5">
        <v>6.7</v>
      </c>
      <c r="O172" s="5">
        <v>2.5</v>
      </c>
      <c r="P172" s="5">
        <v>2.4</v>
      </c>
      <c r="Q172" s="5">
        <v>1.3</v>
      </c>
      <c r="R172" s="5">
        <v>0.4</v>
      </c>
      <c r="S172" s="5">
        <v>1.1000000000000001</v>
      </c>
      <c r="T172" s="24"/>
    </row>
    <row r="173" spans="2:20">
      <c r="B173" s="14">
        <v>171</v>
      </c>
      <c r="C173" s="3" t="s">
        <v>166</v>
      </c>
      <c r="D173" s="3" t="s">
        <v>20</v>
      </c>
      <c r="E173" s="3" t="s">
        <v>54</v>
      </c>
      <c r="F173" s="15">
        <v>74</v>
      </c>
      <c r="G173" s="16">
        <v>0.504</v>
      </c>
      <c r="H173" s="17">
        <v>4.5</v>
      </c>
      <c r="I173" s="17">
        <v>9</v>
      </c>
      <c r="J173" s="16">
        <v>0.73199999999999998</v>
      </c>
      <c r="K173" s="17">
        <v>1.1000000000000001</v>
      </c>
      <c r="L173" s="17">
        <v>1.5</v>
      </c>
      <c r="M173" s="5">
        <v>1.3</v>
      </c>
      <c r="N173" s="17">
        <v>11.4</v>
      </c>
      <c r="O173" s="5">
        <v>3.5</v>
      </c>
      <c r="P173" s="5">
        <v>1.7</v>
      </c>
      <c r="Q173" s="5">
        <v>0.9</v>
      </c>
      <c r="R173" s="5">
        <v>0.8</v>
      </c>
      <c r="S173" s="5">
        <v>1.3</v>
      </c>
      <c r="T173" s="24"/>
    </row>
    <row r="174" spans="2:20">
      <c r="B174" s="14">
        <v>172</v>
      </c>
      <c r="C174" s="3" t="s">
        <v>208</v>
      </c>
      <c r="D174" s="3" t="s">
        <v>33</v>
      </c>
      <c r="E174" s="3" t="s">
        <v>94</v>
      </c>
      <c r="F174" s="15">
        <v>55</v>
      </c>
      <c r="G174" s="16">
        <v>0.55800000000000005</v>
      </c>
      <c r="H174" s="17">
        <v>5.5</v>
      </c>
      <c r="I174" s="17">
        <v>9.8000000000000007</v>
      </c>
      <c r="J174" s="16">
        <v>0.755</v>
      </c>
      <c r="K174" s="17">
        <v>2.2000000000000002</v>
      </c>
      <c r="L174" s="17">
        <v>2.9</v>
      </c>
      <c r="M174" s="5">
        <v>0.3</v>
      </c>
      <c r="N174" s="17">
        <v>13.4</v>
      </c>
      <c r="O174" s="5">
        <v>7.2</v>
      </c>
      <c r="P174" s="5">
        <v>1.1000000000000001</v>
      </c>
      <c r="Q174" s="5">
        <v>0.5</v>
      </c>
      <c r="R174" s="5">
        <v>0.8</v>
      </c>
      <c r="S174" s="5">
        <v>1.3</v>
      </c>
      <c r="T174" s="24"/>
    </row>
    <row r="175" spans="2:20">
      <c r="B175" s="14">
        <v>173</v>
      </c>
      <c r="C175" s="3" t="s">
        <v>237</v>
      </c>
      <c r="D175" s="3" t="s">
        <v>23</v>
      </c>
      <c r="E175" s="3" t="s">
        <v>18</v>
      </c>
      <c r="F175" s="15">
        <v>70</v>
      </c>
      <c r="G175" s="16">
        <v>0.55000000000000004</v>
      </c>
      <c r="H175" s="17">
        <v>4.0999999999999996</v>
      </c>
      <c r="I175" s="17">
        <v>7.4</v>
      </c>
      <c r="J175" s="16">
        <v>0.81599999999999995</v>
      </c>
      <c r="K175" s="17">
        <v>0.7</v>
      </c>
      <c r="L175" s="17">
        <v>0.9</v>
      </c>
      <c r="M175" s="5">
        <v>0.3</v>
      </c>
      <c r="N175" s="17">
        <v>9.1999999999999993</v>
      </c>
      <c r="O175" s="5">
        <v>2.8</v>
      </c>
      <c r="P175" s="5">
        <v>5.3</v>
      </c>
      <c r="Q175" s="5">
        <v>1</v>
      </c>
      <c r="R175" s="5">
        <v>0.1</v>
      </c>
      <c r="S175" s="5">
        <v>1.7</v>
      </c>
      <c r="T175" s="24"/>
    </row>
    <row r="176" spans="2:20">
      <c r="B176" s="14">
        <v>174</v>
      </c>
      <c r="C176" s="3" t="s">
        <v>273</v>
      </c>
      <c r="D176" s="3"/>
      <c r="E176" s="3"/>
      <c r="F176" s="15"/>
      <c r="G176" s="16"/>
      <c r="H176" s="17"/>
      <c r="I176" s="17"/>
      <c r="J176" s="16"/>
      <c r="K176" s="17"/>
      <c r="L176" s="17"/>
      <c r="M176" s="5"/>
      <c r="N176" s="17"/>
      <c r="O176" s="5"/>
      <c r="P176" s="5"/>
      <c r="Q176" s="5"/>
      <c r="R176" s="5"/>
      <c r="S176" s="5"/>
      <c r="T176" s="24"/>
    </row>
    <row r="177" spans="2:20">
      <c r="B177" s="14">
        <v>175</v>
      </c>
      <c r="C177" s="3" t="s">
        <v>274</v>
      </c>
      <c r="D177" s="3"/>
      <c r="E177" s="3"/>
      <c r="F177" s="15"/>
      <c r="G177" s="16"/>
      <c r="H177" s="17"/>
      <c r="I177" s="17"/>
      <c r="J177" s="16"/>
      <c r="K177" s="17"/>
      <c r="L177" s="17"/>
      <c r="M177" s="5"/>
      <c r="N177" s="17"/>
      <c r="O177" s="5"/>
      <c r="P177" s="5"/>
      <c r="Q177" s="5"/>
      <c r="R177" s="5"/>
      <c r="S177" s="5"/>
      <c r="T177" s="24"/>
    </row>
    <row r="178" spans="2:20">
      <c r="B178" s="14">
        <v>176</v>
      </c>
      <c r="C178" s="3" t="s">
        <v>219</v>
      </c>
      <c r="D178" s="3" t="s">
        <v>20</v>
      </c>
      <c r="E178" s="3" t="s">
        <v>59</v>
      </c>
      <c r="F178" s="15">
        <v>68</v>
      </c>
      <c r="G178" s="16">
        <v>0.47099999999999997</v>
      </c>
      <c r="H178" s="17">
        <v>3.9</v>
      </c>
      <c r="I178" s="17">
        <v>8.1999999999999993</v>
      </c>
      <c r="J178" s="16">
        <v>0.79800000000000004</v>
      </c>
      <c r="K178" s="17">
        <v>0.8</v>
      </c>
      <c r="L178" s="17">
        <v>1</v>
      </c>
      <c r="M178" s="5">
        <v>1.8</v>
      </c>
      <c r="N178" s="17">
        <v>10.3</v>
      </c>
      <c r="O178" s="5">
        <v>6.3</v>
      </c>
      <c r="P178" s="5">
        <v>1.1000000000000001</v>
      </c>
      <c r="Q178" s="5">
        <v>1</v>
      </c>
      <c r="R178" s="5">
        <v>1</v>
      </c>
      <c r="S178" s="5">
        <v>0.1</v>
      </c>
      <c r="T178" s="24"/>
    </row>
    <row r="179" spans="2:20">
      <c r="B179" s="14">
        <v>177</v>
      </c>
      <c r="C179" s="3" t="s">
        <v>194</v>
      </c>
      <c r="D179" s="3" t="s">
        <v>15</v>
      </c>
      <c r="E179" s="3" t="s">
        <v>30</v>
      </c>
      <c r="F179" s="15">
        <v>70</v>
      </c>
      <c r="G179" s="16">
        <v>0.42899999999999999</v>
      </c>
      <c r="H179" s="17">
        <v>5.3</v>
      </c>
      <c r="I179" s="17">
        <v>12.3</v>
      </c>
      <c r="J179" s="16">
        <v>0.79200000000000004</v>
      </c>
      <c r="K179" s="17">
        <v>1.6</v>
      </c>
      <c r="L179" s="17">
        <v>2.1</v>
      </c>
      <c r="M179" s="5">
        <v>2.4</v>
      </c>
      <c r="N179" s="17">
        <v>14.5</v>
      </c>
      <c r="O179" s="5">
        <v>2.5</v>
      </c>
      <c r="P179" s="5">
        <v>1.6</v>
      </c>
      <c r="Q179" s="5">
        <v>1.2</v>
      </c>
      <c r="R179" s="5">
        <v>0.2</v>
      </c>
      <c r="S179" s="5">
        <v>0.1</v>
      </c>
      <c r="T179" s="24"/>
    </row>
    <row r="180" spans="2:20">
      <c r="B180" s="14">
        <v>178</v>
      </c>
      <c r="C180" s="3" t="s">
        <v>187</v>
      </c>
      <c r="D180" s="3" t="s">
        <v>62</v>
      </c>
      <c r="E180" s="3" t="s">
        <v>84</v>
      </c>
      <c r="F180" s="15">
        <v>67</v>
      </c>
      <c r="G180" s="16">
        <v>0.45300000000000001</v>
      </c>
      <c r="H180" s="17">
        <v>6.1</v>
      </c>
      <c r="I180" s="17">
        <v>13.4</v>
      </c>
      <c r="J180" s="16">
        <v>0.79800000000000004</v>
      </c>
      <c r="K180" s="17">
        <v>2.8</v>
      </c>
      <c r="L180" s="17">
        <v>3.6</v>
      </c>
      <c r="M180" s="5">
        <v>1.8</v>
      </c>
      <c r="N180" s="17">
        <v>16.7</v>
      </c>
      <c r="O180" s="5">
        <v>4.7</v>
      </c>
      <c r="P180" s="5">
        <v>2.6</v>
      </c>
      <c r="Q180" s="5">
        <v>0.7</v>
      </c>
      <c r="R180" s="5">
        <v>0.2</v>
      </c>
      <c r="S180" s="5">
        <v>1.6</v>
      </c>
      <c r="T180" s="24"/>
    </row>
    <row r="181" spans="2:20">
      <c r="B181" s="14">
        <v>179</v>
      </c>
      <c r="C181" s="3" t="s">
        <v>136</v>
      </c>
      <c r="D181" s="3" t="s">
        <v>15</v>
      </c>
      <c r="E181" s="3" t="s">
        <v>26</v>
      </c>
      <c r="F181" s="15">
        <v>68</v>
      </c>
      <c r="G181" s="16">
        <v>0.42</v>
      </c>
      <c r="H181" s="17">
        <v>3.2</v>
      </c>
      <c r="I181" s="17">
        <v>7.6</v>
      </c>
      <c r="J181" s="16">
        <v>0.81699999999999995</v>
      </c>
      <c r="K181" s="17">
        <v>1</v>
      </c>
      <c r="L181" s="17">
        <v>1.3</v>
      </c>
      <c r="M181" s="5">
        <v>1.8</v>
      </c>
      <c r="N181" s="17">
        <v>9.1999999999999993</v>
      </c>
      <c r="O181" s="5">
        <v>3.5</v>
      </c>
      <c r="P181" s="5">
        <v>2.4</v>
      </c>
      <c r="Q181" s="5">
        <v>1.4</v>
      </c>
      <c r="R181" s="5">
        <v>0.4</v>
      </c>
      <c r="S181" s="5">
        <v>1.1000000000000001</v>
      </c>
      <c r="T181" s="24"/>
    </row>
    <row r="182" spans="2:20">
      <c r="B182" s="14">
        <v>180</v>
      </c>
      <c r="C182" s="3" t="s">
        <v>275</v>
      </c>
      <c r="D182" s="3"/>
      <c r="E182" s="3"/>
      <c r="F182" s="15"/>
      <c r="G182" s="16"/>
      <c r="H182" s="17"/>
      <c r="I182" s="17"/>
      <c r="J182" s="16"/>
      <c r="K182" s="17"/>
      <c r="L182" s="17"/>
      <c r="M182" s="5"/>
      <c r="N182" s="17"/>
      <c r="O182" s="5"/>
      <c r="P182" s="5"/>
      <c r="Q182" s="5"/>
      <c r="R182" s="5"/>
      <c r="S182" s="5"/>
      <c r="T182" s="24"/>
    </row>
    <row r="183" spans="2:20">
      <c r="B183" s="14">
        <v>181</v>
      </c>
      <c r="C183" s="3" t="s">
        <v>242</v>
      </c>
      <c r="D183" s="3" t="s">
        <v>40</v>
      </c>
      <c r="E183" s="3" t="s">
        <v>94</v>
      </c>
      <c r="F183" s="15">
        <v>68</v>
      </c>
      <c r="G183" s="16">
        <v>0.44</v>
      </c>
      <c r="H183" s="17">
        <v>3.6</v>
      </c>
      <c r="I183" s="17">
        <v>8.1999999999999993</v>
      </c>
      <c r="J183" s="16">
        <v>0.71</v>
      </c>
      <c r="K183" s="17">
        <v>1.8</v>
      </c>
      <c r="L183" s="17">
        <v>2.5</v>
      </c>
      <c r="M183" s="5">
        <v>1.2</v>
      </c>
      <c r="N183" s="5">
        <v>10.199999999999999</v>
      </c>
      <c r="O183" s="5">
        <v>4.9000000000000004</v>
      </c>
      <c r="P183" s="5">
        <v>2.1</v>
      </c>
      <c r="Q183" s="5">
        <v>1.1000000000000001</v>
      </c>
      <c r="R183" s="5">
        <v>0.9</v>
      </c>
      <c r="S183" s="5">
        <v>1.6</v>
      </c>
      <c r="T183" s="24"/>
    </row>
    <row r="184" spans="2:20">
      <c r="B184" s="14">
        <v>182</v>
      </c>
      <c r="C184" s="3" t="s">
        <v>233</v>
      </c>
      <c r="D184" s="3" t="s">
        <v>40</v>
      </c>
      <c r="E184" s="3" t="s">
        <v>13</v>
      </c>
      <c r="F184" s="15">
        <v>65</v>
      </c>
      <c r="G184" s="16">
        <v>0.436</v>
      </c>
      <c r="H184" s="17">
        <v>6</v>
      </c>
      <c r="I184" s="17">
        <v>13.8</v>
      </c>
      <c r="J184" s="16">
        <v>0.76</v>
      </c>
      <c r="K184" s="17">
        <v>2.5</v>
      </c>
      <c r="L184" s="17">
        <v>3.3</v>
      </c>
      <c r="M184" s="5">
        <v>1.7</v>
      </c>
      <c r="N184" s="17">
        <v>16.3</v>
      </c>
      <c r="O184" s="5">
        <v>4.9000000000000004</v>
      </c>
      <c r="P184" s="5">
        <v>1.3</v>
      </c>
      <c r="Q184" s="5">
        <v>1.2</v>
      </c>
      <c r="R184" s="5">
        <v>0.5</v>
      </c>
      <c r="S184" s="5">
        <v>1.2</v>
      </c>
      <c r="T184" s="24"/>
    </row>
    <row r="185" spans="2:20">
      <c r="B185" s="14">
        <v>183</v>
      </c>
      <c r="C185" s="3" t="s">
        <v>199</v>
      </c>
      <c r="D185" s="3" t="s">
        <v>20</v>
      </c>
      <c r="E185" s="3" t="s">
        <v>84</v>
      </c>
      <c r="F185" s="15">
        <v>72</v>
      </c>
      <c r="G185" s="16">
        <v>0.44400000000000001</v>
      </c>
      <c r="H185" s="17">
        <v>4.9000000000000004</v>
      </c>
      <c r="I185" s="17">
        <v>11</v>
      </c>
      <c r="J185" s="16">
        <v>0.77</v>
      </c>
      <c r="K185" s="17">
        <v>1.7</v>
      </c>
      <c r="L185" s="17">
        <v>2.2000000000000002</v>
      </c>
      <c r="M185" s="5">
        <v>1</v>
      </c>
      <c r="N185" s="17">
        <v>12.4</v>
      </c>
      <c r="O185" s="5">
        <v>6.8</v>
      </c>
      <c r="P185" s="5">
        <v>3.2</v>
      </c>
      <c r="Q185" s="5">
        <v>1</v>
      </c>
      <c r="R185" s="5">
        <v>0.6</v>
      </c>
      <c r="S185" s="5">
        <v>2.1</v>
      </c>
      <c r="T185" s="24"/>
    </row>
    <row r="186" spans="2:20">
      <c r="B186" s="14">
        <v>184</v>
      </c>
      <c r="C186" s="3" t="s">
        <v>196</v>
      </c>
      <c r="D186" s="3" t="s">
        <v>40</v>
      </c>
      <c r="E186" s="3" t="s">
        <v>18</v>
      </c>
      <c r="F186" s="15">
        <v>68</v>
      </c>
      <c r="G186" s="16">
        <v>0.443</v>
      </c>
      <c r="H186" s="17">
        <v>5.5</v>
      </c>
      <c r="I186" s="17">
        <v>12.5</v>
      </c>
      <c r="J186" s="16">
        <v>0.82599999999999996</v>
      </c>
      <c r="K186" s="17">
        <v>4.4000000000000004</v>
      </c>
      <c r="L186" s="17">
        <v>5.3</v>
      </c>
      <c r="M186" s="5">
        <v>1.4</v>
      </c>
      <c r="N186" s="5">
        <v>16.8</v>
      </c>
      <c r="O186" s="5">
        <v>4.3</v>
      </c>
      <c r="P186" s="5">
        <v>1.8</v>
      </c>
      <c r="Q186" s="5">
        <v>0.7</v>
      </c>
      <c r="R186" s="5">
        <v>0.2</v>
      </c>
      <c r="S186" s="5">
        <v>1.9</v>
      </c>
      <c r="T186" s="24"/>
    </row>
    <row r="187" spans="2:20">
      <c r="B187" s="14">
        <v>185</v>
      </c>
      <c r="C187" s="3" t="s">
        <v>276</v>
      </c>
      <c r="D187" s="3"/>
      <c r="E187" s="3"/>
      <c r="F187" s="15"/>
      <c r="G187" s="16"/>
      <c r="H187" s="17"/>
      <c r="I187" s="17"/>
      <c r="J187" s="16"/>
      <c r="K187" s="17"/>
      <c r="L187" s="17"/>
      <c r="M187" s="5"/>
      <c r="N187" s="17"/>
      <c r="O187" s="5"/>
      <c r="P187" s="5"/>
      <c r="Q187" s="5"/>
      <c r="R187" s="5"/>
      <c r="S187" s="5"/>
      <c r="T187" s="24"/>
    </row>
    <row r="188" spans="2:20">
      <c r="B188" s="14">
        <v>186</v>
      </c>
      <c r="C188" s="3" t="s">
        <v>277</v>
      </c>
      <c r="D188" s="3"/>
      <c r="E188" s="3"/>
      <c r="F188" s="15"/>
      <c r="G188" s="16"/>
      <c r="H188" s="17"/>
      <c r="I188" s="17"/>
      <c r="J188" s="16"/>
      <c r="K188" s="17"/>
      <c r="L188" s="17"/>
      <c r="M188" s="5"/>
      <c r="N188" s="17"/>
      <c r="O188" s="5"/>
      <c r="P188" s="5"/>
      <c r="Q188" s="5"/>
      <c r="R188" s="5"/>
      <c r="S188" s="5"/>
      <c r="T188" s="24"/>
    </row>
    <row r="189" spans="2:20">
      <c r="B189" s="14">
        <v>187</v>
      </c>
      <c r="C189" s="3" t="s">
        <v>278</v>
      </c>
      <c r="D189" s="3"/>
      <c r="E189" s="3"/>
      <c r="F189" s="15"/>
      <c r="G189" s="16"/>
      <c r="H189" s="17"/>
      <c r="I189" s="17"/>
      <c r="J189" s="16"/>
      <c r="K189" s="17"/>
      <c r="L189" s="17"/>
      <c r="M189" s="5"/>
      <c r="N189" s="17"/>
      <c r="O189" s="5"/>
      <c r="P189" s="5"/>
      <c r="Q189" s="5"/>
      <c r="R189" s="5"/>
      <c r="S189" s="5"/>
      <c r="T189" s="24"/>
    </row>
    <row r="190" spans="2:20">
      <c r="B190" s="14">
        <v>188</v>
      </c>
      <c r="C190" s="3" t="s">
        <v>210</v>
      </c>
      <c r="D190" s="3" t="s">
        <v>23</v>
      </c>
      <c r="E190" s="3" t="s">
        <v>51</v>
      </c>
      <c r="F190" s="15">
        <v>65</v>
      </c>
      <c r="G190" s="16">
        <v>0.442</v>
      </c>
      <c r="H190" s="17">
        <v>4.9000000000000004</v>
      </c>
      <c r="I190" s="17">
        <v>11.1</v>
      </c>
      <c r="J190" s="16">
        <v>0.78500000000000003</v>
      </c>
      <c r="K190" s="17">
        <v>2.6</v>
      </c>
      <c r="L190" s="17">
        <v>3.3</v>
      </c>
      <c r="M190" s="5">
        <v>1.8</v>
      </c>
      <c r="N190" s="17">
        <v>14.2</v>
      </c>
      <c r="O190" s="5">
        <v>3.9</v>
      </c>
      <c r="P190" s="5">
        <v>4.3</v>
      </c>
      <c r="Q190" s="5">
        <v>1</v>
      </c>
      <c r="R190" s="5">
        <v>0.2</v>
      </c>
      <c r="S190" s="5">
        <v>2.4</v>
      </c>
      <c r="T190" s="24"/>
    </row>
    <row r="191" spans="2:20">
      <c r="B191" s="14">
        <v>189</v>
      </c>
      <c r="C191" s="3" t="s">
        <v>243</v>
      </c>
      <c r="D191" s="3" t="s">
        <v>10</v>
      </c>
      <c r="E191" s="3" t="s">
        <v>90</v>
      </c>
      <c r="F191" s="15">
        <v>67</v>
      </c>
      <c r="G191" s="16">
        <v>0.63900000000000001</v>
      </c>
      <c r="H191" s="17">
        <v>3.7</v>
      </c>
      <c r="I191" s="17">
        <v>5.9</v>
      </c>
      <c r="J191" s="16">
        <v>0.60799999999999998</v>
      </c>
      <c r="K191" s="17">
        <v>1.6</v>
      </c>
      <c r="L191" s="17">
        <v>2.7</v>
      </c>
      <c r="M191" s="5">
        <v>0.3</v>
      </c>
      <c r="N191" s="5">
        <v>9.4</v>
      </c>
      <c r="O191" s="5">
        <v>5.2</v>
      </c>
      <c r="P191" s="5">
        <v>1.1000000000000001</v>
      </c>
      <c r="Q191" s="5">
        <v>0.4</v>
      </c>
      <c r="R191" s="5">
        <v>1.7</v>
      </c>
      <c r="S191" s="5">
        <v>0.1</v>
      </c>
      <c r="T191" s="24"/>
    </row>
    <row r="192" spans="2:20">
      <c r="B192" s="14">
        <v>190</v>
      </c>
      <c r="C192" s="3" t="s">
        <v>204</v>
      </c>
      <c r="D192" s="3" t="s">
        <v>40</v>
      </c>
      <c r="E192" s="3" t="s">
        <v>38</v>
      </c>
      <c r="F192" s="15">
        <v>69</v>
      </c>
      <c r="G192" s="16">
        <v>0.42599999999999999</v>
      </c>
      <c r="H192" s="17">
        <v>4.4000000000000004</v>
      </c>
      <c r="I192" s="17">
        <v>10.3</v>
      </c>
      <c r="J192" s="16">
        <v>0.746</v>
      </c>
      <c r="K192" s="17">
        <v>1.9</v>
      </c>
      <c r="L192" s="17">
        <v>2.5</v>
      </c>
      <c r="M192" s="5">
        <v>1.6</v>
      </c>
      <c r="N192" s="5">
        <v>12.2</v>
      </c>
      <c r="O192" s="5">
        <v>3.7</v>
      </c>
      <c r="P192" s="5">
        <v>4.2</v>
      </c>
      <c r="Q192" s="5">
        <v>1</v>
      </c>
      <c r="R192" s="5">
        <v>0.4</v>
      </c>
      <c r="S192" s="5">
        <v>1.5</v>
      </c>
      <c r="T192" s="24"/>
    </row>
    <row r="193" spans="2:20">
      <c r="B193" s="14">
        <v>191</v>
      </c>
      <c r="C193" s="3" t="s">
        <v>165</v>
      </c>
      <c r="D193" s="3" t="s">
        <v>20</v>
      </c>
      <c r="E193" s="3" t="s">
        <v>72</v>
      </c>
      <c r="F193" s="15">
        <v>67</v>
      </c>
      <c r="G193" s="16">
        <v>0.45700000000000002</v>
      </c>
      <c r="H193" s="17">
        <v>3.9</v>
      </c>
      <c r="I193" s="17">
        <v>8.5</v>
      </c>
      <c r="J193" s="16">
        <v>0.73199999999999998</v>
      </c>
      <c r="K193" s="17">
        <v>1.3</v>
      </c>
      <c r="L193" s="17">
        <v>1.8</v>
      </c>
      <c r="M193" s="5">
        <v>0.8</v>
      </c>
      <c r="N193" s="17">
        <v>9.8000000000000007</v>
      </c>
      <c r="O193" s="17">
        <v>7.1</v>
      </c>
      <c r="P193" s="5">
        <v>1.2</v>
      </c>
      <c r="Q193" s="5">
        <v>1.3</v>
      </c>
      <c r="R193" s="5">
        <v>0.7</v>
      </c>
      <c r="S193" s="5">
        <v>1.2</v>
      </c>
      <c r="T193" s="24"/>
    </row>
    <row r="194" spans="2:20">
      <c r="B194" s="14">
        <v>192</v>
      </c>
      <c r="C194" s="3" t="s">
        <v>279</v>
      </c>
      <c r="D194" s="3"/>
      <c r="E194" s="3"/>
      <c r="F194" s="15"/>
      <c r="G194" s="16"/>
      <c r="H194" s="17"/>
      <c r="I194" s="17"/>
      <c r="J194" s="16"/>
      <c r="K194" s="17"/>
      <c r="L194" s="17"/>
      <c r="M194" s="5"/>
      <c r="N194" s="5"/>
      <c r="O194" s="5"/>
      <c r="P194" s="5"/>
      <c r="Q194" s="5"/>
      <c r="R194" s="5"/>
      <c r="S194" s="5"/>
      <c r="T194" s="24"/>
    </row>
    <row r="195" spans="2:20">
      <c r="B195" s="14">
        <v>193</v>
      </c>
      <c r="C195" s="3" t="s">
        <v>280</v>
      </c>
      <c r="D195" s="3"/>
      <c r="E195" s="3"/>
      <c r="F195" s="15"/>
      <c r="G195" s="16"/>
      <c r="H195" s="17"/>
      <c r="I195" s="17"/>
      <c r="J195" s="16"/>
      <c r="K195" s="17"/>
      <c r="L195" s="17"/>
      <c r="M195" s="5"/>
      <c r="N195" s="5"/>
      <c r="O195" s="5"/>
      <c r="P195" s="5"/>
      <c r="Q195" s="5"/>
      <c r="R195" s="5"/>
      <c r="S195" s="5"/>
      <c r="T195" s="24"/>
    </row>
    <row r="196" spans="2:20">
      <c r="B196" s="14">
        <v>194</v>
      </c>
      <c r="C196" s="3" t="s">
        <v>198</v>
      </c>
      <c r="D196" s="3" t="s">
        <v>40</v>
      </c>
      <c r="E196" s="3" t="s">
        <v>38</v>
      </c>
      <c r="F196" s="15">
        <v>72</v>
      </c>
      <c r="G196" s="16">
        <v>0.41399999999999998</v>
      </c>
      <c r="H196" s="17">
        <v>4.2</v>
      </c>
      <c r="I196" s="17">
        <v>10</v>
      </c>
      <c r="J196" s="16">
        <v>0.82899999999999996</v>
      </c>
      <c r="K196" s="17">
        <v>1</v>
      </c>
      <c r="L196" s="17">
        <v>1.2</v>
      </c>
      <c r="M196" s="5">
        <v>2.4</v>
      </c>
      <c r="N196" s="17">
        <v>11.7</v>
      </c>
      <c r="O196" s="5">
        <v>3.9</v>
      </c>
      <c r="P196" s="5">
        <v>3.4</v>
      </c>
      <c r="Q196" s="5">
        <v>0.8</v>
      </c>
      <c r="R196" s="5">
        <v>0.3</v>
      </c>
      <c r="S196" s="5">
        <v>1.2</v>
      </c>
      <c r="T196" s="24"/>
    </row>
    <row r="197" spans="2:20">
      <c r="B197" s="14">
        <v>195</v>
      </c>
      <c r="C197" s="3" t="s">
        <v>281</v>
      </c>
      <c r="D197" s="3"/>
      <c r="E197" s="3"/>
      <c r="F197" s="15"/>
      <c r="G197" s="16"/>
      <c r="H197" s="17"/>
      <c r="I197" s="17"/>
      <c r="J197" s="16"/>
      <c r="K197" s="17"/>
      <c r="L197" s="17"/>
      <c r="M197" s="5"/>
      <c r="N197" s="17"/>
      <c r="O197" s="5"/>
      <c r="P197" s="5"/>
      <c r="Q197" s="5"/>
      <c r="R197" s="5"/>
      <c r="S197" s="5"/>
      <c r="T197" s="24"/>
    </row>
    <row r="198" spans="2:20">
      <c r="B198" s="14">
        <v>196</v>
      </c>
      <c r="C198" s="3" t="s">
        <v>178</v>
      </c>
      <c r="D198" s="3" t="s">
        <v>23</v>
      </c>
      <c r="E198" s="3" t="s">
        <v>13</v>
      </c>
      <c r="F198" s="15">
        <v>58</v>
      </c>
      <c r="G198" s="16">
        <v>0.41699999999999998</v>
      </c>
      <c r="H198" s="17">
        <v>3</v>
      </c>
      <c r="I198" s="17">
        <v>7.1</v>
      </c>
      <c r="J198" s="16">
        <v>0.85499999999999998</v>
      </c>
      <c r="K198" s="17">
        <v>1.5</v>
      </c>
      <c r="L198" s="17">
        <v>1.7</v>
      </c>
      <c r="M198" s="5">
        <v>1.7</v>
      </c>
      <c r="N198" s="17">
        <v>9.1</v>
      </c>
      <c r="O198" s="5">
        <v>3.4</v>
      </c>
      <c r="P198" s="5">
        <v>4.4000000000000004</v>
      </c>
      <c r="Q198" s="5">
        <v>1</v>
      </c>
      <c r="R198" s="5">
        <v>0.3</v>
      </c>
      <c r="S198" s="5">
        <v>1.5</v>
      </c>
      <c r="T198" s="24"/>
    </row>
    <row r="199" spans="2:20">
      <c r="B199" s="14">
        <v>197</v>
      </c>
      <c r="C199" s="3" t="s">
        <v>282</v>
      </c>
      <c r="D199" s="3"/>
      <c r="E199" s="3"/>
      <c r="F199" s="15"/>
      <c r="G199" s="16"/>
      <c r="H199" s="17"/>
      <c r="I199" s="17"/>
      <c r="J199" s="16"/>
      <c r="K199" s="17"/>
      <c r="L199" s="17"/>
      <c r="M199" s="5"/>
      <c r="N199" s="17"/>
      <c r="O199" s="5"/>
      <c r="P199" s="5"/>
      <c r="Q199" s="5"/>
      <c r="R199" s="5"/>
      <c r="S199" s="5"/>
      <c r="T199" s="24"/>
    </row>
    <row r="200" spans="2:20">
      <c r="B200" s="14">
        <v>198</v>
      </c>
      <c r="C200" s="3" t="s">
        <v>238</v>
      </c>
      <c r="D200" s="3" t="s">
        <v>20</v>
      </c>
      <c r="E200" s="3" t="s">
        <v>105</v>
      </c>
      <c r="F200" s="15">
        <v>55</v>
      </c>
      <c r="G200" s="16">
        <v>0.496</v>
      </c>
      <c r="H200" s="17">
        <v>2.8</v>
      </c>
      <c r="I200" s="17">
        <v>5.7</v>
      </c>
      <c r="J200" s="16">
        <v>0.70399999999999996</v>
      </c>
      <c r="K200" s="17">
        <v>1.1000000000000001</v>
      </c>
      <c r="L200" s="17">
        <v>1.5</v>
      </c>
      <c r="M200" s="5">
        <v>0.8</v>
      </c>
      <c r="N200" s="17">
        <v>7.5</v>
      </c>
      <c r="O200" s="5">
        <v>5.0999999999999996</v>
      </c>
      <c r="P200" s="5">
        <v>0.1</v>
      </c>
      <c r="Q200" s="5">
        <v>1</v>
      </c>
      <c r="R200" s="5">
        <v>1.2</v>
      </c>
      <c r="S200" s="5">
        <v>0.1</v>
      </c>
      <c r="T200" s="24"/>
    </row>
    <row r="201" spans="2:20">
      <c r="B201" s="14">
        <v>199</v>
      </c>
      <c r="C201" s="3" t="s">
        <v>248</v>
      </c>
      <c r="D201" s="3" t="s">
        <v>40</v>
      </c>
      <c r="E201" s="3" t="s">
        <v>11</v>
      </c>
      <c r="F201" s="15">
        <v>79</v>
      </c>
      <c r="G201" s="16">
        <v>0.46800000000000003</v>
      </c>
      <c r="H201" s="17">
        <v>3.9</v>
      </c>
      <c r="I201" s="17">
        <v>8.3000000000000007</v>
      </c>
      <c r="J201" s="16">
        <v>0.73</v>
      </c>
      <c r="K201" s="17">
        <v>1.5</v>
      </c>
      <c r="L201" s="17">
        <v>2.1</v>
      </c>
      <c r="M201" s="5">
        <v>1</v>
      </c>
      <c r="N201" s="5">
        <v>10.4</v>
      </c>
      <c r="O201" s="5">
        <v>5.2</v>
      </c>
      <c r="P201" s="5">
        <v>2.1</v>
      </c>
      <c r="Q201" s="5">
        <v>0.9</v>
      </c>
      <c r="R201" s="5">
        <v>0.6</v>
      </c>
      <c r="S201" s="5">
        <v>1.1000000000000001</v>
      </c>
      <c r="T201" s="24"/>
    </row>
    <row r="202" spans="2:20">
      <c r="B202" s="14">
        <v>200</v>
      </c>
      <c r="C202" s="3" t="s">
        <v>231</v>
      </c>
      <c r="D202" s="3" t="s">
        <v>232</v>
      </c>
      <c r="E202" s="3" t="s">
        <v>57</v>
      </c>
      <c r="F202" s="15">
        <v>67</v>
      </c>
      <c r="G202" s="16">
        <v>0.55200000000000005</v>
      </c>
      <c r="H202" s="17">
        <v>3.7</v>
      </c>
      <c r="I202" s="17">
        <v>6.6</v>
      </c>
      <c r="J202" s="16">
        <v>0.72799999999999998</v>
      </c>
      <c r="K202" s="17">
        <v>1.6</v>
      </c>
      <c r="L202" s="17">
        <v>2.1</v>
      </c>
      <c r="M202" s="5">
        <v>0.9</v>
      </c>
      <c r="N202" s="17">
        <v>9.6999999999999993</v>
      </c>
      <c r="O202" s="17">
        <v>5.8</v>
      </c>
      <c r="P202" s="5">
        <v>1.3</v>
      </c>
      <c r="Q202" s="5">
        <v>0.6</v>
      </c>
      <c r="R202" s="5">
        <v>1.1000000000000001</v>
      </c>
      <c r="S202" s="5">
        <v>1.1000000000000001</v>
      </c>
      <c r="T202" s="24"/>
    </row>
    <row r="203" spans="2:20">
      <c r="B203" s="14">
        <v>201</v>
      </c>
      <c r="C203" s="3" t="s">
        <v>205</v>
      </c>
      <c r="D203" s="3" t="s">
        <v>40</v>
      </c>
      <c r="E203" s="3" t="s">
        <v>51</v>
      </c>
      <c r="F203" s="15">
        <v>76</v>
      </c>
      <c r="G203" s="16">
        <v>0.51300000000000001</v>
      </c>
      <c r="H203" s="17">
        <v>5</v>
      </c>
      <c r="I203" s="17">
        <v>9.8000000000000007</v>
      </c>
      <c r="J203" s="16">
        <v>0.80600000000000005</v>
      </c>
      <c r="K203" s="17">
        <v>1.5</v>
      </c>
      <c r="L203" s="17">
        <v>1.9</v>
      </c>
      <c r="M203" s="5">
        <v>1.3</v>
      </c>
      <c r="N203" s="17">
        <v>12.9</v>
      </c>
      <c r="O203" s="5">
        <v>4.8</v>
      </c>
      <c r="P203" s="5">
        <v>2.7</v>
      </c>
      <c r="Q203" s="5">
        <v>0.8</v>
      </c>
      <c r="R203" s="5">
        <v>0.4</v>
      </c>
      <c r="S203" s="5">
        <v>1.1000000000000001</v>
      </c>
      <c r="T203" s="24"/>
    </row>
    <row r="204" spans="2:20">
      <c r="B204" s="14">
        <v>202</v>
      </c>
      <c r="C204" s="3" t="s">
        <v>235</v>
      </c>
      <c r="D204" s="3" t="s">
        <v>15</v>
      </c>
      <c r="E204" s="3" t="s">
        <v>42</v>
      </c>
      <c r="F204" s="15">
        <v>68</v>
      </c>
      <c r="G204" s="16">
        <v>0.45300000000000001</v>
      </c>
      <c r="H204" s="17">
        <v>2.8</v>
      </c>
      <c r="I204" s="17">
        <v>6.1</v>
      </c>
      <c r="J204" s="16">
        <v>0.65100000000000002</v>
      </c>
      <c r="K204" s="17">
        <v>0.7</v>
      </c>
      <c r="L204" s="17">
        <v>1.1000000000000001</v>
      </c>
      <c r="M204" s="5">
        <v>0.8</v>
      </c>
      <c r="N204" s="17">
        <v>7.1</v>
      </c>
      <c r="O204" s="5">
        <v>5.0999999999999996</v>
      </c>
      <c r="P204" s="5">
        <v>3.5</v>
      </c>
      <c r="Q204" s="5">
        <v>1.5</v>
      </c>
      <c r="R204" s="5">
        <v>0.4</v>
      </c>
      <c r="S204" s="5">
        <v>1.4</v>
      </c>
      <c r="T204" s="24"/>
    </row>
    <row r="205" spans="2:20">
      <c r="B205" s="14">
        <v>203</v>
      </c>
      <c r="C205" s="3" t="s">
        <v>193</v>
      </c>
      <c r="D205" s="3" t="s">
        <v>10</v>
      </c>
      <c r="E205" s="3" t="s">
        <v>36</v>
      </c>
      <c r="F205" s="15">
        <v>67</v>
      </c>
      <c r="G205" s="16">
        <v>0.65600000000000003</v>
      </c>
      <c r="H205" s="17">
        <v>3.8</v>
      </c>
      <c r="I205" s="17">
        <v>5.8</v>
      </c>
      <c r="J205" s="16">
        <v>0.74299999999999999</v>
      </c>
      <c r="K205" s="17">
        <v>2.2999999999999998</v>
      </c>
      <c r="L205" s="17">
        <v>3</v>
      </c>
      <c r="M205" s="5">
        <v>0</v>
      </c>
      <c r="N205" s="17">
        <v>9.8000000000000007</v>
      </c>
      <c r="O205" s="5">
        <v>8.1</v>
      </c>
      <c r="P205" s="5">
        <v>0.1</v>
      </c>
      <c r="Q205" s="5">
        <v>0.3</v>
      </c>
      <c r="R205" s="5">
        <v>1.1000000000000001</v>
      </c>
      <c r="S205" s="5">
        <v>1.1000000000000001</v>
      </c>
      <c r="T205" s="24"/>
    </row>
    <row r="206" spans="2:20">
      <c r="B206" s="14">
        <v>204</v>
      </c>
      <c r="C206" s="3" t="s">
        <v>283</v>
      </c>
      <c r="D206" s="3"/>
      <c r="E206" s="3"/>
      <c r="F206" s="15"/>
      <c r="G206" s="16"/>
      <c r="H206" s="17"/>
      <c r="I206" s="17"/>
      <c r="J206" s="16"/>
      <c r="K206" s="17"/>
      <c r="L206" s="17"/>
      <c r="M206" s="5"/>
      <c r="N206" s="17"/>
      <c r="O206" s="5"/>
      <c r="P206" s="5"/>
      <c r="Q206" s="5"/>
      <c r="R206" s="5"/>
      <c r="S206" s="5"/>
      <c r="T206" s="24"/>
    </row>
    <row r="207" spans="2:20">
      <c r="B207" s="14">
        <v>205</v>
      </c>
      <c r="C207" s="3" t="s">
        <v>284</v>
      </c>
      <c r="D207" s="3"/>
      <c r="E207" s="3"/>
      <c r="F207" s="15"/>
      <c r="G207" s="16"/>
      <c r="H207" s="17"/>
      <c r="I207" s="17"/>
      <c r="J207" s="16"/>
      <c r="K207" s="17"/>
      <c r="L207" s="17"/>
      <c r="M207" s="5"/>
      <c r="N207" s="17"/>
      <c r="O207" s="5"/>
      <c r="P207" s="5"/>
      <c r="Q207" s="5"/>
      <c r="R207" s="5"/>
      <c r="S207" s="5"/>
      <c r="T207" s="24"/>
    </row>
    <row r="208" spans="2:20">
      <c r="B208" s="14">
        <v>206</v>
      </c>
      <c r="C208" s="3" t="s">
        <v>181</v>
      </c>
      <c r="D208" s="3" t="s">
        <v>23</v>
      </c>
      <c r="E208" s="3" t="s">
        <v>105</v>
      </c>
      <c r="F208" s="15">
        <v>72</v>
      </c>
      <c r="G208" s="16">
        <v>0.44400000000000001</v>
      </c>
      <c r="H208" s="17">
        <v>4</v>
      </c>
      <c r="I208" s="17">
        <v>9</v>
      </c>
      <c r="J208" s="16">
        <v>0.85499999999999998</v>
      </c>
      <c r="K208" s="17">
        <v>2.2000000000000002</v>
      </c>
      <c r="L208" s="17">
        <v>2.6</v>
      </c>
      <c r="M208" s="5">
        <v>1.3</v>
      </c>
      <c r="N208" s="5">
        <v>11.5</v>
      </c>
      <c r="O208" s="5">
        <v>3.9</v>
      </c>
      <c r="P208" s="5">
        <v>3.1</v>
      </c>
      <c r="Q208" s="5">
        <v>0.7</v>
      </c>
      <c r="R208" s="5">
        <v>0.5</v>
      </c>
      <c r="S208" s="5">
        <v>1.4</v>
      </c>
      <c r="T208" s="24"/>
    </row>
    <row r="209" spans="2:20">
      <c r="B209" s="14">
        <v>207</v>
      </c>
      <c r="C209" s="3" t="s">
        <v>285</v>
      </c>
      <c r="D209" s="3"/>
      <c r="E209" s="3"/>
      <c r="F209" s="15"/>
      <c r="G209" s="16"/>
      <c r="H209" s="17"/>
      <c r="I209" s="17"/>
      <c r="J209" s="16"/>
      <c r="K209" s="17"/>
      <c r="L209" s="17"/>
      <c r="M209" s="5"/>
      <c r="N209" s="17"/>
      <c r="O209" s="5"/>
      <c r="P209" s="5"/>
      <c r="Q209" s="5"/>
      <c r="R209" s="5"/>
      <c r="S209" s="5"/>
      <c r="T209" s="24"/>
    </row>
    <row r="210" spans="2:20">
      <c r="B210" s="14">
        <v>208</v>
      </c>
      <c r="C210" s="3" t="s">
        <v>173</v>
      </c>
      <c r="D210" s="3" t="s">
        <v>109</v>
      </c>
      <c r="E210" s="3" t="s">
        <v>70</v>
      </c>
      <c r="F210" s="15">
        <v>68</v>
      </c>
      <c r="G210" s="16">
        <v>0.45700000000000002</v>
      </c>
      <c r="H210" s="17">
        <v>3.9</v>
      </c>
      <c r="I210" s="17">
        <v>8.5</v>
      </c>
      <c r="J210" s="16">
        <v>0.82899999999999996</v>
      </c>
      <c r="K210" s="17">
        <v>1.2</v>
      </c>
      <c r="L210" s="17">
        <v>1.4</v>
      </c>
      <c r="M210" s="5">
        <v>1.4</v>
      </c>
      <c r="N210" s="17">
        <v>10.3</v>
      </c>
      <c r="O210" s="5">
        <v>4.0999999999999996</v>
      </c>
      <c r="P210" s="5">
        <v>1.4</v>
      </c>
      <c r="Q210" s="5">
        <v>0.9</v>
      </c>
      <c r="R210" s="5">
        <v>0.8</v>
      </c>
      <c r="S210" s="5">
        <v>1.3</v>
      </c>
      <c r="T210" s="24"/>
    </row>
    <row r="211" spans="2:20">
      <c r="B211" s="14">
        <v>209</v>
      </c>
      <c r="C211" s="3" t="s">
        <v>222</v>
      </c>
      <c r="D211" s="3" t="s">
        <v>33</v>
      </c>
      <c r="E211" s="3" t="s">
        <v>70</v>
      </c>
      <c r="F211" s="15">
        <v>64</v>
      </c>
      <c r="G211" s="16">
        <v>0.53700000000000003</v>
      </c>
      <c r="H211" s="17">
        <v>5</v>
      </c>
      <c r="I211" s="17">
        <v>9.1999999999999993</v>
      </c>
      <c r="J211" s="16">
        <v>0.71099999999999997</v>
      </c>
      <c r="K211" s="17">
        <v>1.7</v>
      </c>
      <c r="L211" s="17">
        <v>2.4</v>
      </c>
      <c r="M211" s="5">
        <v>1.3</v>
      </c>
      <c r="N211" s="17">
        <v>12.9</v>
      </c>
      <c r="O211" s="5">
        <v>7.6</v>
      </c>
      <c r="P211" s="5">
        <v>1.3</v>
      </c>
      <c r="Q211" s="5">
        <v>0.4</v>
      </c>
      <c r="R211" s="5">
        <v>1</v>
      </c>
      <c r="S211" s="5">
        <v>1.2</v>
      </c>
      <c r="T211" s="24"/>
    </row>
    <row r="212" spans="2:20">
      <c r="B212" s="14">
        <v>210</v>
      </c>
      <c r="C212" s="3" t="s">
        <v>197</v>
      </c>
      <c r="D212" s="3" t="s">
        <v>40</v>
      </c>
      <c r="E212" s="3" t="s">
        <v>94</v>
      </c>
      <c r="F212" s="15">
        <v>77</v>
      </c>
      <c r="G212" s="16">
        <v>0.48399999999999999</v>
      </c>
      <c r="H212" s="17">
        <v>5.4</v>
      </c>
      <c r="I212" s="17">
        <v>11.1</v>
      </c>
      <c r="J212" s="16">
        <v>0.82099999999999995</v>
      </c>
      <c r="K212" s="17">
        <v>1.7</v>
      </c>
      <c r="L212" s="17">
        <v>2</v>
      </c>
      <c r="M212" s="5">
        <v>2.7</v>
      </c>
      <c r="N212" s="17">
        <v>15.1</v>
      </c>
      <c r="O212" s="5">
        <v>3.4</v>
      </c>
      <c r="P212" s="5">
        <v>2.4</v>
      </c>
      <c r="Q212" s="5">
        <v>0.7</v>
      </c>
      <c r="R212" s="5">
        <v>0.2</v>
      </c>
      <c r="S212" s="5">
        <v>1.2</v>
      </c>
      <c r="T212" s="24"/>
    </row>
    <row r="213" spans="2:20">
      <c r="B213" s="14">
        <v>211</v>
      </c>
      <c r="C213" s="3" t="s">
        <v>227</v>
      </c>
      <c r="D213" s="3" t="s">
        <v>40</v>
      </c>
      <c r="E213" s="3" t="s">
        <v>44</v>
      </c>
      <c r="F213" s="15">
        <v>68</v>
      </c>
      <c r="G213" s="16">
        <v>0.46</v>
      </c>
      <c r="H213" s="17">
        <v>2.7</v>
      </c>
      <c r="I213" s="17">
        <v>5.8</v>
      </c>
      <c r="J213" s="16">
        <v>0.72899999999999998</v>
      </c>
      <c r="K213" s="17">
        <v>0.7</v>
      </c>
      <c r="L213" s="17">
        <v>1</v>
      </c>
      <c r="M213" s="5">
        <v>1.8</v>
      </c>
      <c r="N213" s="17">
        <v>7.9</v>
      </c>
      <c r="O213" s="5">
        <v>3.1</v>
      </c>
      <c r="P213" s="5">
        <v>2.1</v>
      </c>
      <c r="Q213" s="5">
        <v>1.3</v>
      </c>
      <c r="R213" s="5">
        <v>0.7</v>
      </c>
      <c r="S213" s="5">
        <v>0.1</v>
      </c>
      <c r="T213" s="24"/>
    </row>
    <row r="214" spans="2:20">
      <c r="B214" s="14">
        <v>212</v>
      </c>
      <c r="C214" s="3" t="s">
        <v>152</v>
      </c>
      <c r="D214" s="3" t="s">
        <v>40</v>
      </c>
      <c r="E214" s="3" t="s">
        <v>92</v>
      </c>
      <c r="F214" s="15">
        <v>72</v>
      </c>
      <c r="G214" s="16">
        <v>0.48099999999999998</v>
      </c>
      <c r="H214" s="17">
        <v>4.4000000000000004</v>
      </c>
      <c r="I214" s="17">
        <v>9.1999999999999993</v>
      </c>
      <c r="J214" s="16">
        <v>0.79</v>
      </c>
      <c r="K214" s="17">
        <v>1.6</v>
      </c>
      <c r="L214" s="17">
        <v>2.1</v>
      </c>
      <c r="M214" s="5">
        <v>1</v>
      </c>
      <c r="N214" s="17">
        <v>11.5</v>
      </c>
      <c r="O214" s="5">
        <v>4.3</v>
      </c>
      <c r="P214" s="5">
        <v>3.2</v>
      </c>
      <c r="Q214" s="5">
        <v>1</v>
      </c>
      <c r="R214" s="5">
        <v>0.5</v>
      </c>
      <c r="S214" s="5">
        <v>1.5</v>
      </c>
      <c r="T214" s="24"/>
    </row>
    <row r="215" spans="2:20">
      <c r="B215" s="14">
        <v>213</v>
      </c>
      <c r="C215" s="3" t="s">
        <v>173</v>
      </c>
      <c r="D215" s="3" t="s">
        <v>109</v>
      </c>
      <c r="E215" s="3" t="s">
        <v>70</v>
      </c>
      <c r="F215" s="15">
        <v>68</v>
      </c>
      <c r="G215" s="16">
        <v>0.45700000000000002</v>
      </c>
      <c r="H215" s="17">
        <v>3.9</v>
      </c>
      <c r="I215" s="17">
        <v>8.5</v>
      </c>
      <c r="J215" s="16">
        <v>0.82899999999999996</v>
      </c>
      <c r="K215" s="17">
        <v>1.2</v>
      </c>
      <c r="L215" s="17">
        <v>1.4</v>
      </c>
      <c r="M215" s="5">
        <v>1.4</v>
      </c>
      <c r="N215" s="17">
        <v>10.3</v>
      </c>
      <c r="O215" s="5">
        <v>4.0999999999999996</v>
      </c>
      <c r="P215" s="5">
        <v>1.4</v>
      </c>
      <c r="Q215" s="5">
        <v>0.9</v>
      </c>
      <c r="R215" s="5">
        <v>0.8</v>
      </c>
      <c r="S215" s="5">
        <v>1.3</v>
      </c>
      <c r="T215" s="24"/>
    </row>
    <row r="216" spans="2:20">
      <c r="B216" s="14">
        <v>214</v>
      </c>
      <c r="C216" s="3" t="s">
        <v>236</v>
      </c>
      <c r="D216" s="3" t="s">
        <v>109</v>
      </c>
      <c r="E216" s="3" t="s">
        <v>99</v>
      </c>
      <c r="F216" s="15">
        <v>50</v>
      </c>
      <c r="G216" s="16">
        <v>0.48799999999999999</v>
      </c>
      <c r="H216" s="17">
        <v>3.6</v>
      </c>
      <c r="I216" s="17">
        <v>7.4</v>
      </c>
      <c r="J216" s="16">
        <v>0.751</v>
      </c>
      <c r="K216" s="17">
        <v>1.4</v>
      </c>
      <c r="L216" s="17">
        <v>1.9</v>
      </c>
      <c r="M216" s="5">
        <v>1.1000000000000001</v>
      </c>
      <c r="N216" s="17">
        <v>9.6999999999999993</v>
      </c>
      <c r="O216" s="5">
        <v>4.5999999999999996</v>
      </c>
      <c r="P216" s="5">
        <v>1.5</v>
      </c>
      <c r="Q216" s="5">
        <v>0.7</v>
      </c>
      <c r="R216" s="5">
        <v>1.2</v>
      </c>
      <c r="S216" s="5">
        <v>1.4</v>
      </c>
      <c r="T216" s="24"/>
    </row>
    <row r="217" spans="2:20">
      <c r="B217" s="14">
        <v>215</v>
      </c>
      <c r="C217" s="3" t="s">
        <v>239</v>
      </c>
      <c r="D217" s="3" t="s">
        <v>10</v>
      </c>
      <c r="E217" s="3" t="s">
        <v>99</v>
      </c>
      <c r="F217" s="15">
        <v>67</v>
      </c>
      <c r="G217" s="16">
        <v>0.52400000000000002</v>
      </c>
      <c r="H217" s="17">
        <v>3.8</v>
      </c>
      <c r="I217" s="17">
        <v>7.3</v>
      </c>
      <c r="J217" s="16">
        <v>0.75900000000000001</v>
      </c>
      <c r="K217" s="17">
        <v>1</v>
      </c>
      <c r="L217" s="17">
        <v>1.3</v>
      </c>
      <c r="M217" s="5">
        <v>0.6</v>
      </c>
      <c r="N217" s="17">
        <v>9.1999999999999993</v>
      </c>
      <c r="O217" s="5">
        <v>5.7</v>
      </c>
      <c r="P217" s="5">
        <v>1.5</v>
      </c>
      <c r="Q217" s="5">
        <v>0.5</v>
      </c>
      <c r="R217" s="5">
        <v>1.1000000000000001</v>
      </c>
      <c r="S217" s="5">
        <v>1.1000000000000001</v>
      </c>
      <c r="T217" s="24"/>
    </row>
    <row r="218" spans="2:20">
      <c r="B218" s="14">
        <v>216</v>
      </c>
      <c r="C218" s="3" t="s">
        <v>164</v>
      </c>
      <c r="D218" s="3" t="s">
        <v>40</v>
      </c>
      <c r="E218" s="3" t="s">
        <v>44</v>
      </c>
      <c r="F218" s="15">
        <v>68</v>
      </c>
      <c r="G218" s="16">
        <v>0.46800000000000003</v>
      </c>
      <c r="H218" s="17">
        <v>4.5</v>
      </c>
      <c r="I218" s="17">
        <v>9.5</v>
      </c>
      <c r="J218" s="16">
        <v>0.75</v>
      </c>
      <c r="K218" s="17">
        <v>0.9</v>
      </c>
      <c r="L218" s="17">
        <v>1.2</v>
      </c>
      <c r="M218" s="5">
        <v>2.2000000000000002</v>
      </c>
      <c r="N218" s="17">
        <v>12.1</v>
      </c>
      <c r="O218" s="5">
        <v>3.2</v>
      </c>
      <c r="P218" s="5">
        <v>2.6</v>
      </c>
      <c r="Q218" s="5">
        <v>0.8</v>
      </c>
      <c r="R218" s="5">
        <v>0.3</v>
      </c>
      <c r="S218" s="5">
        <v>1.1000000000000001</v>
      </c>
      <c r="T218" s="24"/>
    </row>
    <row r="219" spans="2:20">
      <c r="B219" s="14">
        <v>217</v>
      </c>
      <c r="C219" s="3" t="s">
        <v>200</v>
      </c>
      <c r="D219" s="3" t="s">
        <v>69</v>
      </c>
      <c r="E219" s="3" t="s">
        <v>46</v>
      </c>
      <c r="F219" s="15">
        <v>60</v>
      </c>
      <c r="G219" s="16">
        <v>0.47199999999999998</v>
      </c>
      <c r="H219" s="17">
        <v>3.7</v>
      </c>
      <c r="I219" s="17">
        <v>7.7</v>
      </c>
      <c r="J219" s="16">
        <v>0.91400000000000003</v>
      </c>
      <c r="K219" s="17">
        <v>0.9</v>
      </c>
      <c r="L219" s="17">
        <v>0.9</v>
      </c>
      <c r="M219" s="5">
        <v>2.7</v>
      </c>
      <c r="N219" s="5">
        <v>10.8</v>
      </c>
      <c r="O219" s="5">
        <v>3.1</v>
      </c>
      <c r="P219" s="5">
        <v>2.5</v>
      </c>
      <c r="Q219" s="5">
        <v>0.6</v>
      </c>
      <c r="R219" s="5">
        <v>0.1</v>
      </c>
      <c r="S219" s="5">
        <v>1.1000000000000001</v>
      </c>
      <c r="T219" s="24"/>
    </row>
    <row r="220" spans="2:20">
      <c r="B220" s="14">
        <v>218</v>
      </c>
      <c r="C220" s="3" t="s">
        <v>167</v>
      </c>
      <c r="D220" s="3" t="s">
        <v>109</v>
      </c>
      <c r="E220" s="3" t="s">
        <v>34</v>
      </c>
      <c r="F220" s="15">
        <v>65</v>
      </c>
      <c r="G220" s="16">
        <v>0.54200000000000004</v>
      </c>
      <c r="H220" s="17">
        <v>3</v>
      </c>
      <c r="I220" s="17">
        <v>5.6</v>
      </c>
      <c r="J220" s="16">
        <v>0.68799999999999994</v>
      </c>
      <c r="K220" s="17">
        <v>1.2</v>
      </c>
      <c r="L220" s="17">
        <v>1.7</v>
      </c>
      <c r="M220" s="5">
        <v>0.4</v>
      </c>
      <c r="N220" s="5">
        <v>7.6</v>
      </c>
      <c r="O220" s="5">
        <v>7.1</v>
      </c>
      <c r="P220" s="5">
        <v>2.2000000000000002</v>
      </c>
      <c r="Q220" s="5">
        <v>1.2</v>
      </c>
      <c r="R220" s="5">
        <v>0.3</v>
      </c>
      <c r="S220" s="5">
        <v>1.2</v>
      </c>
      <c r="T220" s="24"/>
    </row>
    <row r="221" spans="2:20">
      <c r="B221" s="14">
        <v>219</v>
      </c>
      <c r="C221" s="3" t="s">
        <v>245</v>
      </c>
      <c r="D221" s="3" t="s">
        <v>15</v>
      </c>
      <c r="E221" s="3" t="s">
        <v>76</v>
      </c>
      <c r="F221" s="15">
        <v>68</v>
      </c>
      <c r="G221" s="16">
        <v>0.44600000000000001</v>
      </c>
      <c r="H221" s="17">
        <v>3.6</v>
      </c>
      <c r="I221" s="17">
        <v>8.1999999999999993</v>
      </c>
      <c r="J221" s="16">
        <v>0.84399999999999997</v>
      </c>
      <c r="K221" s="17">
        <v>0.9</v>
      </c>
      <c r="L221" s="17">
        <v>1.1000000000000001</v>
      </c>
      <c r="M221" s="5">
        <v>1.9</v>
      </c>
      <c r="N221" s="5">
        <v>10.1</v>
      </c>
      <c r="O221" s="5">
        <v>1.9</v>
      </c>
      <c r="P221" s="5">
        <v>2.4</v>
      </c>
      <c r="Q221" s="5">
        <v>1.1000000000000001</v>
      </c>
      <c r="R221" s="5">
        <v>0.2</v>
      </c>
      <c r="S221" s="5">
        <v>0.1</v>
      </c>
      <c r="T221" s="24"/>
    </row>
    <row r="222" spans="2:20">
      <c r="B222" s="14">
        <v>220</v>
      </c>
      <c r="C222" s="3" t="s">
        <v>175</v>
      </c>
      <c r="D222" s="3" t="s">
        <v>40</v>
      </c>
      <c r="E222" s="3" t="s">
        <v>13</v>
      </c>
      <c r="F222" s="15">
        <v>68</v>
      </c>
      <c r="G222" s="16">
        <v>0.44700000000000001</v>
      </c>
      <c r="H222" s="17">
        <v>3.9</v>
      </c>
      <c r="I222" s="17">
        <v>8.6</v>
      </c>
      <c r="J222" s="16">
        <v>0.79400000000000004</v>
      </c>
      <c r="K222" s="17">
        <v>1.3</v>
      </c>
      <c r="L222" s="17">
        <v>1.7</v>
      </c>
      <c r="M222" s="5">
        <v>1.3</v>
      </c>
      <c r="N222" s="5">
        <v>10.3</v>
      </c>
      <c r="O222" s="5">
        <v>4.9000000000000004</v>
      </c>
      <c r="P222" s="5">
        <v>2.1</v>
      </c>
      <c r="Q222" s="5">
        <v>0.9</v>
      </c>
      <c r="R222" s="5">
        <v>0.5</v>
      </c>
      <c r="S222" s="5">
        <v>1.2</v>
      </c>
      <c r="T222" s="24"/>
    </row>
    <row r="223" spans="2:20">
      <c r="B223" s="14">
        <v>221</v>
      </c>
      <c r="C223" s="3" t="s">
        <v>246</v>
      </c>
      <c r="D223" s="3" t="s">
        <v>40</v>
      </c>
      <c r="E223" s="3" t="s">
        <v>49</v>
      </c>
      <c r="F223" s="15">
        <v>67</v>
      </c>
      <c r="G223" s="16">
        <v>0.44700000000000001</v>
      </c>
      <c r="H223" s="17">
        <v>4.4000000000000004</v>
      </c>
      <c r="I223" s="17">
        <v>9.8000000000000007</v>
      </c>
      <c r="J223" s="16">
        <v>0.88900000000000001</v>
      </c>
      <c r="K223" s="17">
        <v>1.1000000000000001</v>
      </c>
      <c r="L223" s="17">
        <v>1.3</v>
      </c>
      <c r="M223" s="5">
        <v>2.6</v>
      </c>
      <c r="N223" s="5">
        <v>12.5</v>
      </c>
      <c r="O223" s="5">
        <v>2.5</v>
      </c>
      <c r="P223" s="5">
        <v>2.5</v>
      </c>
      <c r="Q223" s="5">
        <v>0.6</v>
      </c>
      <c r="R223" s="5">
        <v>0.2</v>
      </c>
      <c r="S223" s="5">
        <v>1.3</v>
      </c>
      <c r="T223" s="24"/>
    </row>
    <row r="224" spans="2:20">
      <c r="B224" s="14">
        <v>222</v>
      </c>
      <c r="C224" s="3" t="s">
        <v>247</v>
      </c>
      <c r="D224" s="3" t="s">
        <v>33</v>
      </c>
      <c r="E224" s="3" t="s">
        <v>49</v>
      </c>
      <c r="F224" s="15">
        <v>52</v>
      </c>
      <c r="G224" s="16">
        <v>0.443</v>
      </c>
      <c r="H224" s="17">
        <v>3.7</v>
      </c>
      <c r="I224" s="17">
        <v>8.4</v>
      </c>
      <c r="J224" s="16">
        <v>0.76600000000000001</v>
      </c>
      <c r="K224" s="17">
        <v>1.2</v>
      </c>
      <c r="L224" s="17">
        <v>1.6</v>
      </c>
      <c r="M224" s="5">
        <v>1.8</v>
      </c>
      <c r="N224" s="5">
        <v>10.4</v>
      </c>
      <c r="O224" s="5">
        <v>5.3</v>
      </c>
      <c r="P224" s="5">
        <v>2.4</v>
      </c>
      <c r="Q224" s="5">
        <v>0.8</v>
      </c>
      <c r="R224" s="5">
        <v>0.4</v>
      </c>
      <c r="S224" s="5">
        <v>1.2</v>
      </c>
      <c r="T224" s="24"/>
    </row>
    <row r="225" spans="2:20">
      <c r="B225" s="14">
        <v>223</v>
      </c>
      <c r="C225" s="3" t="s">
        <v>174</v>
      </c>
      <c r="D225" s="3" t="s">
        <v>15</v>
      </c>
      <c r="E225" s="3" t="s">
        <v>49</v>
      </c>
      <c r="F225" s="15">
        <v>60</v>
      </c>
      <c r="G225" s="16">
        <v>0.436</v>
      </c>
      <c r="H225" s="17">
        <v>3.8</v>
      </c>
      <c r="I225" s="17">
        <v>8.6999999999999993</v>
      </c>
      <c r="J225" s="16">
        <v>0.88500000000000001</v>
      </c>
      <c r="K225" s="17">
        <v>1.2</v>
      </c>
      <c r="L225" s="17">
        <v>1.3</v>
      </c>
      <c r="M225" s="5">
        <v>1.7</v>
      </c>
      <c r="N225" s="5">
        <v>10.4</v>
      </c>
      <c r="O225" s="5">
        <v>2.9</v>
      </c>
      <c r="P225" s="5">
        <v>2.7</v>
      </c>
      <c r="Q225" s="5">
        <v>0.9</v>
      </c>
      <c r="R225" s="5">
        <v>0.3</v>
      </c>
      <c r="S225" s="5">
        <v>1.2</v>
      </c>
      <c r="T225" s="24"/>
    </row>
    <row r="226" spans="2:20">
      <c r="B226" s="14">
        <v>224</v>
      </c>
      <c r="C226" s="3" t="s">
        <v>191</v>
      </c>
      <c r="D226" s="3" t="s">
        <v>33</v>
      </c>
      <c r="E226" s="3" t="s">
        <v>46</v>
      </c>
      <c r="F226" s="15">
        <v>60</v>
      </c>
      <c r="G226" s="16">
        <v>0.64200000000000002</v>
      </c>
      <c r="H226" s="17">
        <v>4.2</v>
      </c>
      <c r="I226" s="17">
        <v>6.6</v>
      </c>
      <c r="J226" s="16">
        <v>0.69399999999999995</v>
      </c>
      <c r="K226" s="17">
        <v>1.6</v>
      </c>
      <c r="L226" s="17">
        <v>2.2999999999999998</v>
      </c>
      <c r="M226" s="5">
        <v>0</v>
      </c>
      <c r="N226" s="5">
        <v>10.1</v>
      </c>
      <c r="O226" s="5">
        <v>5.5</v>
      </c>
      <c r="P226" s="5">
        <v>1.3</v>
      </c>
      <c r="Q226" s="5">
        <v>0.6</v>
      </c>
      <c r="R226" s="5">
        <v>0.7</v>
      </c>
      <c r="S226" s="5">
        <v>0.1</v>
      </c>
      <c r="T226" s="24"/>
    </row>
    <row r="227" spans="2:20">
      <c r="B227" s="14">
        <v>225</v>
      </c>
      <c r="C227" s="3" t="s">
        <v>250</v>
      </c>
      <c r="D227" s="3" t="s">
        <v>20</v>
      </c>
      <c r="E227" s="3" t="s">
        <v>11</v>
      </c>
      <c r="F227" s="15">
        <v>78</v>
      </c>
      <c r="G227" s="16">
        <v>0.46700000000000003</v>
      </c>
      <c r="H227" s="17">
        <v>3.7</v>
      </c>
      <c r="I227" s="17">
        <v>7.9</v>
      </c>
      <c r="J227" s="16">
        <v>0.65</v>
      </c>
      <c r="K227" s="17">
        <v>1.3</v>
      </c>
      <c r="L227" s="17">
        <v>2</v>
      </c>
      <c r="M227" s="5">
        <v>0.8</v>
      </c>
      <c r="N227" s="5">
        <v>9.5</v>
      </c>
      <c r="O227" s="5">
        <v>4.5999999999999996</v>
      </c>
      <c r="P227" s="5">
        <v>1.5</v>
      </c>
      <c r="Q227" s="5">
        <v>0.7</v>
      </c>
      <c r="R227" s="5">
        <v>1.5</v>
      </c>
      <c r="S227" s="5">
        <v>1.1000000000000001</v>
      </c>
      <c r="T227" s="24"/>
    </row>
    <row r="228" spans="2:20">
      <c r="B228" s="14">
        <v>226</v>
      </c>
      <c r="C228" s="3" t="s">
        <v>203</v>
      </c>
      <c r="D228" s="3" t="s">
        <v>40</v>
      </c>
      <c r="E228" s="3" t="s">
        <v>36</v>
      </c>
      <c r="F228" s="15">
        <v>64</v>
      </c>
      <c r="G228" s="16">
        <v>0.47199999999999998</v>
      </c>
      <c r="H228" s="17">
        <v>4.2</v>
      </c>
      <c r="I228" s="17">
        <v>8.9</v>
      </c>
      <c r="J228" s="16">
        <v>0.70899999999999996</v>
      </c>
      <c r="K228" s="17">
        <v>1.1000000000000001</v>
      </c>
      <c r="L228" s="17">
        <v>1.5</v>
      </c>
      <c r="M228" s="5">
        <v>1.6</v>
      </c>
      <c r="N228" s="5">
        <v>11.1</v>
      </c>
      <c r="O228" s="5">
        <v>3.6</v>
      </c>
      <c r="P228" s="5">
        <v>2.2999999999999998</v>
      </c>
      <c r="Q228" s="5">
        <v>1</v>
      </c>
      <c r="R228" s="5">
        <v>0.3</v>
      </c>
      <c r="S228" s="5">
        <v>1.3</v>
      </c>
      <c r="T228" s="24"/>
    </row>
    <row r="229" spans="2:20" ht="15.75" thickBot="1">
      <c r="B229" s="18">
        <v>227</v>
      </c>
      <c r="C229" s="4" t="s">
        <v>252</v>
      </c>
      <c r="D229" s="4" t="s">
        <v>40</v>
      </c>
      <c r="E229" s="4" t="s">
        <v>54</v>
      </c>
      <c r="F229" s="19">
        <v>74</v>
      </c>
      <c r="G229" s="20">
        <v>0.441</v>
      </c>
      <c r="H229" s="21">
        <v>3.4</v>
      </c>
      <c r="I229" s="21">
        <v>7.7</v>
      </c>
      <c r="J229" s="20">
        <v>0.73299999999999998</v>
      </c>
      <c r="K229" s="21">
        <v>0.9</v>
      </c>
      <c r="L229" s="21">
        <v>1.2</v>
      </c>
      <c r="M229" s="6">
        <v>1.8</v>
      </c>
      <c r="N229" s="6">
        <v>9.5</v>
      </c>
      <c r="O229" s="6">
        <v>2.5</v>
      </c>
      <c r="P229" s="6">
        <v>2.9</v>
      </c>
      <c r="Q229" s="6">
        <v>0.9</v>
      </c>
      <c r="R229" s="6">
        <v>0.6</v>
      </c>
      <c r="S229" s="6">
        <v>1.2</v>
      </c>
      <c r="T229" s="25"/>
    </row>
  </sheetData>
  <autoFilter ref="A2:T229">
    <sortState ref="A3:T229">
      <sortCondition ref="B2"/>
    </sortState>
  </autoFilter>
  <conditionalFormatting sqref="G3:G4 G6 G8:G10 G14 G19 G25 G42 G49 G98 G212:G229">
    <cfRule type="cellIs" dxfId="7223" priority="7263" operator="lessThan">
      <formula>0.45</formula>
    </cfRule>
    <cfRule type="cellIs" dxfId="7222" priority="7264" operator="between">
      <formula>0.45</formula>
      <formula>0.475</formula>
    </cfRule>
    <cfRule type="cellIs" dxfId="7221" priority="7265" operator="between">
      <formula>0.475</formula>
      <formula>0.5</formula>
    </cfRule>
    <cfRule type="cellIs" dxfId="7220" priority="7266" operator="greaterThan">
      <formula>0.5</formula>
    </cfRule>
  </conditionalFormatting>
  <conditionalFormatting sqref="J3:J4 J6 J8:J10 J14 J19 J25 J42 J49 J98 J212:J229">
    <cfRule type="cellIs" dxfId="7219" priority="7259" operator="lessThan">
      <formula>0.75</formula>
    </cfRule>
    <cfRule type="cellIs" dxfId="7218" priority="7260" operator="between">
      <formula>0.75</formula>
      <formula>0.8</formula>
    </cfRule>
    <cfRule type="cellIs" dxfId="7217" priority="7261" operator="between">
      <formula>0.8</formula>
      <formula>0.85</formula>
    </cfRule>
    <cfRule type="cellIs" dxfId="7216" priority="7262" operator="greaterThan">
      <formula>0.85</formula>
    </cfRule>
  </conditionalFormatting>
  <conditionalFormatting sqref="N3:N4 N6 N8:N10 N14 N19 N25 N42 N49 N98 N212:N229">
    <cfRule type="cellIs" dxfId="7215" priority="7254" operator="lessThan">
      <formula>12</formula>
    </cfRule>
    <cfRule type="cellIs" dxfId="7214" priority="7255" operator="between">
      <formula>12</formula>
      <formula>18</formula>
    </cfRule>
    <cfRule type="cellIs" dxfId="7213" priority="7256" operator="between">
      <formula>18</formula>
      <formula>24</formula>
    </cfRule>
    <cfRule type="cellIs" dxfId="7212" priority="7257" operator="between">
      <formula>24</formula>
      <formula>28</formula>
    </cfRule>
    <cfRule type="cellIs" dxfId="7211" priority="7258" operator="greaterThan">
      <formula>28</formula>
    </cfRule>
  </conditionalFormatting>
  <conditionalFormatting sqref="Q3:Q4 Q6 Q8:Q10 Q14 Q19 Q25 Q42 Q49 Q98 Q212:Q229">
    <cfRule type="cellIs" dxfId="7210" priority="7249" operator="lessThan">
      <formula>0.8</formula>
    </cfRule>
    <cfRule type="cellIs" dxfId="7209" priority="7250" operator="between">
      <formula>0.8</formula>
      <formula>1</formula>
    </cfRule>
    <cfRule type="cellIs" dxfId="7208" priority="7251" operator="between">
      <formula>1</formula>
      <formula>1.5</formula>
    </cfRule>
    <cfRule type="cellIs" dxfId="7207" priority="7252" operator="greaterThan">
      <formula>1.5</formula>
    </cfRule>
    <cfRule type="cellIs" dxfId="7206" priority="7253" operator="greaterThan">
      <formula>2</formula>
    </cfRule>
  </conditionalFormatting>
  <conditionalFormatting sqref="R3:R4 R6 R8:R10 R14 R19 R25 R42 R49 R98 R212:R229">
    <cfRule type="cellIs" dxfId="7205" priority="7245" operator="lessThan">
      <formula>1</formula>
    </cfRule>
    <cfRule type="cellIs" dxfId="7204" priority="7246" operator="between">
      <formula>1</formula>
      <formula>1.5</formula>
    </cfRule>
    <cfRule type="cellIs" dxfId="7203" priority="7247" operator="between">
      <formula>1.5</formula>
      <formula>2</formula>
    </cfRule>
    <cfRule type="cellIs" dxfId="7202" priority="7248" operator="greaterThan">
      <formula>2</formula>
    </cfRule>
  </conditionalFormatting>
  <conditionalFormatting sqref="O3:O4 O6 O8:O10 O14 O19 O25 O42 O49 O98 O212:O229">
    <cfRule type="cellIs" dxfId="7201" priority="7240" operator="lessThan">
      <formula>4</formula>
    </cfRule>
    <cfRule type="cellIs" dxfId="7200" priority="7241" operator="between">
      <formula>4</formula>
      <formula>6</formula>
    </cfRule>
    <cfRule type="cellIs" dxfId="7199" priority="7242" operator="between">
      <formula>6</formula>
      <formula>7.5</formula>
    </cfRule>
    <cfRule type="cellIs" dxfId="7198" priority="7243" operator="between">
      <formula>7.5</formula>
      <formula>10</formula>
    </cfRule>
    <cfRule type="cellIs" dxfId="7197" priority="7244" operator="greaterThan">
      <formula>10</formula>
    </cfRule>
  </conditionalFormatting>
  <conditionalFormatting sqref="M3:M4 M6 M8:M10 M14 M19 M25 M42 M49 M98 M212:M229">
    <cfRule type="cellIs" dxfId="7196" priority="7235" operator="lessThan">
      <formula>1</formula>
    </cfRule>
    <cfRule type="cellIs" dxfId="7195" priority="7236" operator="between">
      <formula>1</formula>
      <formula>1.8</formula>
    </cfRule>
    <cfRule type="cellIs" dxfId="7194" priority="7237" operator="between">
      <formula>1.8</formula>
      <formula>2.4</formula>
    </cfRule>
    <cfRule type="cellIs" dxfId="7193" priority="7238" operator="between">
      <formula>2.4</formula>
      <formula>3</formula>
    </cfRule>
    <cfRule type="cellIs" dxfId="7192" priority="7239" operator="greaterThan">
      <formula>3</formula>
    </cfRule>
  </conditionalFormatting>
  <conditionalFormatting sqref="P3:P4 P6 P8:P10 P14 P19 P25 P42 P49 P98 P212:P229">
    <cfRule type="cellIs" dxfId="7191" priority="7230" operator="lessThan">
      <formula>3</formula>
    </cfRule>
    <cfRule type="cellIs" dxfId="7190" priority="7231" operator="between">
      <formula>3</formula>
      <formula>5</formula>
    </cfRule>
    <cfRule type="cellIs" dxfId="7189" priority="7232" operator="between">
      <formula>5</formula>
      <formula>7</formula>
    </cfRule>
    <cfRule type="cellIs" dxfId="7188" priority="7233" operator="between">
      <formula>7</formula>
      <formula>9</formula>
    </cfRule>
    <cfRule type="cellIs" dxfId="7187" priority="7234" operator="greaterThan">
      <formula>9</formula>
    </cfRule>
  </conditionalFormatting>
  <conditionalFormatting sqref="S3:S4 S6 S8:S10 S14 S19 S25 S42 S49 S98 S212:S229">
    <cfRule type="cellIs" dxfId="7186" priority="7225" operator="lessThan">
      <formula>1.5</formula>
    </cfRule>
    <cfRule type="cellIs" dxfId="7185" priority="7226" operator="between">
      <formula>1.5</formula>
      <formula>2</formula>
    </cfRule>
    <cfRule type="cellIs" dxfId="7184" priority="7227" operator="between">
      <formula>2</formula>
      <formula>2.5</formula>
    </cfRule>
    <cfRule type="cellIs" dxfId="7183" priority="7228" operator="between">
      <formula>2.5</formula>
      <formula>3</formula>
    </cfRule>
    <cfRule type="cellIs" dxfId="7182" priority="7229" operator="greaterThan">
      <formula>3</formula>
    </cfRule>
  </conditionalFormatting>
  <conditionalFormatting sqref="G5">
    <cfRule type="cellIs" dxfId="7181" priority="7221" operator="lessThan">
      <formula>0.45</formula>
    </cfRule>
    <cfRule type="cellIs" dxfId="7180" priority="7222" operator="between">
      <formula>0.45</formula>
      <formula>0.475</formula>
    </cfRule>
    <cfRule type="cellIs" dxfId="7179" priority="7223" operator="between">
      <formula>0.475</formula>
      <formula>0.5</formula>
    </cfRule>
    <cfRule type="cellIs" dxfId="7178" priority="7224" operator="greaterThan">
      <formula>0.5</formula>
    </cfRule>
  </conditionalFormatting>
  <conditionalFormatting sqref="J5">
    <cfRule type="cellIs" dxfId="7177" priority="7217" operator="lessThan">
      <formula>0.75</formula>
    </cfRule>
    <cfRule type="cellIs" dxfId="7176" priority="7218" operator="between">
      <formula>0.75</formula>
      <formula>0.8</formula>
    </cfRule>
    <cfRule type="cellIs" dxfId="7175" priority="7219" operator="between">
      <formula>0.8</formula>
      <formula>0.85</formula>
    </cfRule>
    <cfRule type="cellIs" dxfId="7174" priority="7220" operator="greaterThan">
      <formula>0.85</formula>
    </cfRule>
  </conditionalFormatting>
  <conditionalFormatting sqref="N5">
    <cfRule type="cellIs" dxfId="7173" priority="7212" operator="lessThan">
      <formula>12</formula>
    </cfRule>
    <cfRule type="cellIs" dxfId="7172" priority="7213" operator="between">
      <formula>12</formula>
      <formula>18</formula>
    </cfRule>
    <cfRule type="cellIs" dxfId="7171" priority="7214" operator="between">
      <formula>18</formula>
      <formula>24</formula>
    </cfRule>
    <cfRule type="cellIs" dxfId="7170" priority="7215" operator="between">
      <formula>24</formula>
      <formula>28</formula>
    </cfRule>
    <cfRule type="cellIs" dxfId="7169" priority="7216" operator="greaterThan">
      <formula>28</formula>
    </cfRule>
  </conditionalFormatting>
  <conditionalFormatting sqref="Q5">
    <cfRule type="cellIs" dxfId="7168" priority="7207" operator="lessThan">
      <formula>0.8</formula>
    </cfRule>
    <cfRule type="cellIs" dxfId="7167" priority="7208" operator="between">
      <formula>0.8</formula>
      <formula>1</formula>
    </cfRule>
    <cfRule type="cellIs" dxfId="7166" priority="7209" operator="between">
      <formula>1</formula>
      <formula>1.5</formula>
    </cfRule>
    <cfRule type="cellIs" dxfId="7165" priority="7210" operator="greaterThan">
      <formula>1.5</formula>
    </cfRule>
    <cfRule type="cellIs" dxfId="7164" priority="7211" operator="greaterThan">
      <formula>2</formula>
    </cfRule>
  </conditionalFormatting>
  <conditionalFormatting sqref="R5">
    <cfRule type="cellIs" dxfId="7163" priority="7203" operator="lessThan">
      <formula>1</formula>
    </cfRule>
    <cfRule type="cellIs" dxfId="7162" priority="7204" operator="between">
      <formula>1</formula>
      <formula>1.5</formula>
    </cfRule>
    <cfRule type="cellIs" dxfId="7161" priority="7205" operator="between">
      <formula>1.5</formula>
      <formula>2</formula>
    </cfRule>
    <cfRule type="cellIs" dxfId="7160" priority="7206" operator="greaterThan">
      <formula>2</formula>
    </cfRule>
  </conditionalFormatting>
  <conditionalFormatting sqref="O5">
    <cfRule type="cellIs" dxfId="7159" priority="7198" operator="lessThan">
      <formula>4</formula>
    </cfRule>
    <cfRule type="cellIs" dxfId="7158" priority="7199" operator="between">
      <formula>4</formula>
      <formula>6</formula>
    </cfRule>
    <cfRule type="cellIs" dxfId="7157" priority="7200" operator="between">
      <formula>6</formula>
      <formula>7.5</formula>
    </cfRule>
    <cfRule type="cellIs" dxfId="7156" priority="7201" operator="between">
      <formula>7.5</formula>
      <formula>10</formula>
    </cfRule>
    <cfRule type="cellIs" dxfId="7155" priority="7202" operator="greaterThan">
      <formula>10</formula>
    </cfRule>
  </conditionalFormatting>
  <conditionalFormatting sqref="M5">
    <cfRule type="cellIs" dxfId="7154" priority="7193" operator="lessThan">
      <formula>1</formula>
    </cfRule>
    <cfRule type="cellIs" dxfId="7153" priority="7194" operator="between">
      <formula>1</formula>
      <formula>1.8</formula>
    </cfRule>
    <cfRule type="cellIs" dxfId="7152" priority="7195" operator="between">
      <formula>1.8</formula>
      <formula>2.4</formula>
    </cfRule>
    <cfRule type="cellIs" dxfId="7151" priority="7196" operator="between">
      <formula>2.4</formula>
      <formula>3</formula>
    </cfRule>
    <cfRule type="cellIs" dxfId="7150" priority="7197" operator="greaterThan">
      <formula>3</formula>
    </cfRule>
  </conditionalFormatting>
  <conditionalFormatting sqref="P5">
    <cfRule type="cellIs" dxfId="7149" priority="7188" operator="lessThan">
      <formula>3</formula>
    </cfRule>
    <cfRule type="cellIs" dxfId="7148" priority="7189" operator="between">
      <formula>3</formula>
      <formula>5</formula>
    </cfRule>
    <cfRule type="cellIs" dxfId="7147" priority="7190" operator="between">
      <formula>5</formula>
      <formula>7</formula>
    </cfRule>
    <cfRule type="cellIs" dxfId="7146" priority="7191" operator="between">
      <formula>7</formula>
      <formula>9</formula>
    </cfRule>
    <cfRule type="cellIs" dxfId="7145" priority="7192" operator="greaterThan">
      <formula>9</formula>
    </cfRule>
  </conditionalFormatting>
  <conditionalFormatting sqref="S5">
    <cfRule type="cellIs" dxfId="7144" priority="7183" operator="lessThan">
      <formula>1.5</formula>
    </cfRule>
    <cfRule type="cellIs" dxfId="7143" priority="7184" operator="between">
      <formula>1.5</formula>
      <formula>2</formula>
    </cfRule>
    <cfRule type="cellIs" dxfId="7142" priority="7185" operator="between">
      <formula>2</formula>
      <formula>2.5</formula>
    </cfRule>
    <cfRule type="cellIs" dxfId="7141" priority="7186" operator="between">
      <formula>2.5</formula>
      <formula>3</formula>
    </cfRule>
    <cfRule type="cellIs" dxfId="7140" priority="7187" operator="greaterThan">
      <formula>3</formula>
    </cfRule>
  </conditionalFormatting>
  <conditionalFormatting sqref="G7">
    <cfRule type="cellIs" dxfId="7139" priority="7179" operator="lessThan">
      <formula>0.45</formula>
    </cfRule>
    <cfRule type="cellIs" dxfId="7138" priority="7180" operator="between">
      <formula>0.45</formula>
      <formula>0.475</formula>
    </cfRule>
    <cfRule type="cellIs" dxfId="7137" priority="7181" operator="between">
      <formula>0.475</formula>
      <formula>0.5</formula>
    </cfRule>
    <cfRule type="cellIs" dxfId="7136" priority="7182" operator="greaterThan">
      <formula>0.5</formula>
    </cfRule>
  </conditionalFormatting>
  <conditionalFormatting sqref="J7">
    <cfRule type="cellIs" dxfId="7135" priority="7175" operator="lessThan">
      <formula>0.75</formula>
    </cfRule>
    <cfRule type="cellIs" dxfId="7134" priority="7176" operator="between">
      <formula>0.75</formula>
      <formula>0.8</formula>
    </cfRule>
    <cfRule type="cellIs" dxfId="7133" priority="7177" operator="between">
      <formula>0.8</formula>
      <formula>0.85</formula>
    </cfRule>
    <cfRule type="cellIs" dxfId="7132" priority="7178" operator="greaterThan">
      <formula>0.85</formula>
    </cfRule>
  </conditionalFormatting>
  <conditionalFormatting sqref="N7">
    <cfRule type="cellIs" dxfId="7131" priority="7170" operator="lessThan">
      <formula>12</formula>
    </cfRule>
    <cfRule type="cellIs" dxfId="7130" priority="7171" operator="between">
      <formula>12</formula>
      <formula>18</formula>
    </cfRule>
    <cfRule type="cellIs" dxfId="7129" priority="7172" operator="between">
      <formula>18</formula>
      <formula>24</formula>
    </cfRule>
    <cfRule type="cellIs" dxfId="7128" priority="7173" operator="between">
      <formula>24</formula>
      <formula>28</formula>
    </cfRule>
    <cfRule type="cellIs" dxfId="7127" priority="7174" operator="greaterThan">
      <formula>28</formula>
    </cfRule>
  </conditionalFormatting>
  <conditionalFormatting sqref="Q7">
    <cfRule type="cellIs" dxfId="7126" priority="7165" operator="lessThan">
      <formula>0.8</formula>
    </cfRule>
    <cfRule type="cellIs" dxfId="7125" priority="7166" operator="between">
      <formula>0.8</formula>
      <formula>1</formula>
    </cfRule>
    <cfRule type="cellIs" dxfId="7124" priority="7167" operator="between">
      <formula>1</formula>
      <formula>1.5</formula>
    </cfRule>
    <cfRule type="cellIs" dxfId="7123" priority="7168" operator="greaterThan">
      <formula>1.5</formula>
    </cfRule>
    <cfRule type="cellIs" dxfId="7122" priority="7169" operator="greaterThan">
      <formula>2</formula>
    </cfRule>
  </conditionalFormatting>
  <conditionalFormatting sqref="R7">
    <cfRule type="cellIs" dxfId="7121" priority="7161" operator="lessThan">
      <formula>1</formula>
    </cfRule>
    <cfRule type="cellIs" dxfId="7120" priority="7162" operator="between">
      <formula>1</formula>
      <formula>1.5</formula>
    </cfRule>
    <cfRule type="cellIs" dxfId="7119" priority="7163" operator="between">
      <formula>1.5</formula>
      <formula>2</formula>
    </cfRule>
    <cfRule type="cellIs" dxfId="7118" priority="7164" operator="greaterThan">
      <formula>2</formula>
    </cfRule>
  </conditionalFormatting>
  <conditionalFormatting sqref="O7">
    <cfRule type="cellIs" dxfId="7117" priority="7156" operator="lessThan">
      <formula>4</formula>
    </cfRule>
    <cfRule type="cellIs" dxfId="7116" priority="7157" operator="between">
      <formula>4</formula>
      <formula>6</formula>
    </cfRule>
    <cfRule type="cellIs" dxfId="7115" priority="7158" operator="between">
      <formula>6</formula>
      <formula>7.5</formula>
    </cfRule>
    <cfRule type="cellIs" dxfId="7114" priority="7159" operator="between">
      <formula>7.5</formula>
      <formula>10</formula>
    </cfRule>
    <cfRule type="cellIs" dxfId="7113" priority="7160" operator="greaterThan">
      <formula>10</formula>
    </cfRule>
  </conditionalFormatting>
  <conditionalFormatting sqref="M7">
    <cfRule type="cellIs" dxfId="7112" priority="7151" operator="lessThan">
      <formula>1</formula>
    </cfRule>
    <cfRule type="cellIs" dxfId="7111" priority="7152" operator="between">
      <formula>1</formula>
      <formula>1.8</formula>
    </cfRule>
    <cfRule type="cellIs" dxfId="7110" priority="7153" operator="between">
      <formula>1.8</formula>
      <formula>2.4</formula>
    </cfRule>
    <cfRule type="cellIs" dxfId="7109" priority="7154" operator="between">
      <formula>2.4</formula>
      <formula>3</formula>
    </cfRule>
    <cfRule type="cellIs" dxfId="7108" priority="7155" operator="greaterThan">
      <formula>3</formula>
    </cfRule>
  </conditionalFormatting>
  <conditionalFormatting sqref="P7">
    <cfRule type="cellIs" dxfId="7107" priority="7146" operator="lessThan">
      <formula>3</formula>
    </cfRule>
    <cfRule type="cellIs" dxfId="7106" priority="7147" operator="between">
      <formula>3</formula>
      <formula>5</formula>
    </cfRule>
    <cfRule type="cellIs" dxfId="7105" priority="7148" operator="between">
      <formula>5</formula>
      <formula>7</formula>
    </cfRule>
    <cfRule type="cellIs" dxfId="7104" priority="7149" operator="between">
      <formula>7</formula>
      <formula>9</formula>
    </cfRule>
    <cfRule type="cellIs" dxfId="7103" priority="7150" operator="greaterThan">
      <formula>9</formula>
    </cfRule>
  </conditionalFormatting>
  <conditionalFormatting sqref="S7">
    <cfRule type="cellIs" dxfId="7102" priority="7141" operator="lessThan">
      <formula>1.5</formula>
    </cfRule>
    <cfRule type="cellIs" dxfId="7101" priority="7142" operator="between">
      <formula>1.5</formula>
      <formula>2</formula>
    </cfRule>
    <cfRule type="cellIs" dxfId="7100" priority="7143" operator="between">
      <formula>2</formula>
      <formula>2.5</formula>
    </cfRule>
    <cfRule type="cellIs" dxfId="7099" priority="7144" operator="between">
      <formula>2.5</formula>
      <formula>3</formula>
    </cfRule>
    <cfRule type="cellIs" dxfId="7098" priority="7145" operator="greaterThan">
      <formula>3</formula>
    </cfRule>
  </conditionalFormatting>
  <conditionalFormatting sqref="G11">
    <cfRule type="cellIs" dxfId="7097" priority="7137" operator="lessThan">
      <formula>0.45</formula>
    </cfRule>
    <cfRule type="cellIs" dxfId="7096" priority="7138" operator="between">
      <formula>0.45</formula>
      <formula>0.475</formula>
    </cfRule>
    <cfRule type="cellIs" dxfId="7095" priority="7139" operator="between">
      <formula>0.475</formula>
      <formula>0.5</formula>
    </cfRule>
    <cfRule type="cellIs" dxfId="7094" priority="7140" operator="greaterThan">
      <formula>0.5</formula>
    </cfRule>
  </conditionalFormatting>
  <conditionalFormatting sqref="J11">
    <cfRule type="cellIs" dxfId="7093" priority="7133" operator="lessThan">
      <formula>0.75</formula>
    </cfRule>
    <cfRule type="cellIs" dxfId="7092" priority="7134" operator="between">
      <formula>0.75</formula>
      <formula>0.8</formula>
    </cfRule>
    <cfRule type="cellIs" dxfId="7091" priority="7135" operator="between">
      <formula>0.8</formula>
      <formula>0.85</formula>
    </cfRule>
    <cfRule type="cellIs" dxfId="7090" priority="7136" operator="greaterThan">
      <formula>0.85</formula>
    </cfRule>
  </conditionalFormatting>
  <conditionalFormatting sqref="N11">
    <cfRule type="cellIs" dxfId="7089" priority="7128" operator="lessThan">
      <formula>12</formula>
    </cfRule>
    <cfRule type="cellIs" dxfId="7088" priority="7129" operator="between">
      <formula>12</formula>
      <formula>18</formula>
    </cfRule>
    <cfRule type="cellIs" dxfId="7087" priority="7130" operator="between">
      <formula>18</formula>
      <formula>24</formula>
    </cfRule>
    <cfRule type="cellIs" dxfId="7086" priority="7131" operator="between">
      <formula>24</formula>
      <formula>28</formula>
    </cfRule>
    <cfRule type="cellIs" dxfId="7085" priority="7132" operator="greaterThan">
      <formula>28</formula>
    </cfRule>
  </conditionalFormatting>
  <conditionalFormatting sqref="Q11">
    <cfRule type="cellIs" dxfId="7084" priority="7123" operator="lessThan">
      <formula>0.8</formula>
    </cfRule>
    <cfRule type="cellIs" dxfId="7083" priority="7124" operator="between">
      <formula>0.8</formula>
      <formula>1</formula>
    </cfRule>
    <cfRule type="cellIs" dxfId="7082" priority="7125" operator="between">
      <formula>1</formula>
      <formula>1.5</formula>
    </cfRule>
    <cfRule type="cellIs" dxfId="7081" priority="7126" operator="greaterThan">
      <formula>1.5</formula>
    </cfRule>
    <cfRule type="cellIs" dxfId="7080" priority="7127" operator="greaterThan">
      <formula>2</formula>
    </cfRule>
  </conditionalFormatting>
  <conditionalFormatting sqref="R11">
    <cfRule type="cellIs" dxfId="7079" priority="7119" operator="lessThan">
      <formula>1</formula>
    </cfRule>
    <cfRule type="cellIs" dxfId="7078" priority="7120" operator="between">
      <formula>1</formula>
      <formula>1.5</formula>
    </cfRule>
    <cfRule type="cellIs" dxfId="7077" priority="7121" operator="between">
      <formula>1.5</formula>
      <formula>2</formula>
    </cfRule>
    <cfRule type="cellIs" dxfId="7076" priority="7122" operator="greaterThan">
      <formula>2</formula>
    </cfRule>
  </conditionalFormatting>
  <conditionalFormatting sqref="O11">
    <cfRule type="cellIs" dxfId="7075" priority="7114" operator="lessThan">
      <formula>4</formula>
    </cfRule>
    <cfRule type="cellIs" dxfId="7074" priority="7115" operator="between">
      <formula>4</formula>
      <formula>6</formula>
    </cfRule>
    <cfRule type="cellIs" dxfId="7073" priority="7116" operator="between">
      <formula>6</formula>
      <formula>7.5</formula>
    </cfRule>
    <cfRule type="cellIs" dxfId="7072" priority="7117" operator="between">
      <formula>7.5</formula>
      <formula>10</formula>
    </cfRule>
    <cfRule type="cellIs" dxfId="7071" priority="7118" operator="greaterThan">
      <formula>10</formula>
    </cfRule>
  </conditionalFormatting>
  <conditionalFormatting sqref="M11">
    <cfRule type="cellIs" dxfId="7070" priority="7109" operator="lessThan">
      <formula>1</formula>
    </cfRule>
    <cfRule type="cellIs" dxfId="7069" priority="7110" operator="between">
      <formula>1</formula>
      <formula>1.8</formula>
    </cfRule>
    <cfRule type="cellIs" dxfId="7068" priority="7111" operator="between">
      <formula>1.8</formula>
      <formula>2.4</formula>
    </cfRule>
    <cfRule type="cellIs" dxfId="7067" priority="7112" operator="between">
      <formula>2.4</formula>
      <formula>3</formula>
    </cfRule>
    <cfRule type="cellIs" dxfId="7066" priority="7113" operator="greaterThan">
      <formula>3</formula>
    </cfRule>
  </conditionalFormatting>
  <conditionalFormatting sqref="P11">
    <cfRule type="cellIs" dxfId="7065" priority="7104" operator="lessThan">
      <formula>3</formula>
    </cfRule>
    <cfRule type="cellIs" dxfId="7064" priority="7105" operator="between">
      <formula>3</formula>
      <formula>5</formula>
    </cfRule>
    <cfRule type="cellIs" dxfId="7063" priority="7106" operator="between">
      <formula>5</formula>
      <formula>7</formula>
    </cfRule>
    <cfRule type="cellIs" dxfId="7062" priority="7107" operator="between">
      <formula>7</formula>
      <formula>9</formula>
    </cfRule>
    <cfRule type="cellIs" dxfId="7061" priority="7108" operator="greaterThan">
      <formula>9</formula>
    </cfRule>
  </conditionalFormatting>
  <conditionalFormatting sqref="S11">
    <cfRule type="cellIs" dxfId="7060" priority="7099" operator="lessThan">
      <formula>1.5</formula>
    </cfRule>
    <cfRule type="cellIs" dxfId="7059" priority="7100" operator="between">
      <formula>1.5</formula>
      <formula>2</formula>
    </cfRule>
    <cfRule type="cellIs" dxfId="7058" priority="7101" operator="between">
      <formula>2</formula>
      <formula>2.5</formula>
    </cfRule>
    <cfRule type="cellIs" dxfId="7057" priority="7102" operator="between">
      <formula>2.5</formula>
      <formula>3</formula>
    </cfRule>
    <cfRule type="cellIs" dxfId="7056" priority="7103" operator="greaterThan">
      <formula>3</formula>
    </cfRule>
  </conditionalFormatting>
  <conditionalFormatting sqref="G12">
    <cfRule type="cellIs" dxfId="7055" priority="7095" operator="lessThan">
      <formula>0.45</formula>
    </cfRule>
    <cfRule type="cellIs" dxfId="7054" priority="7096" operator="between">
      <formula>0.45</formula>
      <formula>0.475</formula>
    </cfRule>
    <cfRule type="cellIs" dxfId="7053" priority="7097" operator="between">
      <formula>0.475</formula>
      <formula>0.5</formula>
    </cfRule>
    <cfRule type="cellIs" dxfId="7052" priority="7098" operator="greaterThan">
      <formula>0.5</formula>
    </cfRule>
  </conditionalFormatting>
  <conditionalFormatting sqref="J12">
    <cfRule type="cellIs" dxfId="7051" priority="7091" operator="lessThan">
      <formula>0.75</formula>
    </cfRule>
    <cfRule type="cellIs" dxfId="7050" priority="7092" operator="between">
      <formula>0.75</formula>
      <formula>0.8</formula>
    </cfRule>
    <cfRule type="cellIs" dxfId="7049" priority="7093" operator="between">
      <formula>0.8</formula>
      <formula>0.85</formula>
    </cfRule>
    <cfRule type="cellIs" dxfId="7048" priority="7094" operator="greaterThan">
      <formula>0.85</formula>
    </cfRule>
  </conditionalFormatting>
  <conditionalFormatting sqref="N12">
    <cfRule type="cellIs" dxfId="7047" priority="7086" operator="lessThan">
      <formula>12</formula>
    </cfRule>
    <cfRule type="cellIs" dxfId="7046" priority="7087" operator="between">
      <formula>12</formula>
      <formula>18</formula>
    </cfRule>
    <cfRule type="cellIs" dxfId="7045" priority="7088" operator="between">
      <formula>18</formula>
      <formula>24</formula>
    </cfRule>
    <cfRule type="cellIs" dxfId="7044" priority="7089" operator="between">
      <formula>24</formula>
      <formula>28</formula>
    </cfRule>
    <cfRule type="cellIs" dxfId="7043" priority="7090" operator="greaterThan">
      <formula>28</formula>
    </cfRule>
  </conditionalFormatting>
  <conditionalFormatting sqref="Q12">
    <cfRule type="cellIs" dxfId="7042" priority="7081" operator="lessThan">
      <formula>0.8</formula>
    </cfRule>
    <cfRule type="cellIs" dxfId="7041" priority="7082" operator="between">
      <formula>0.8</formula>
      <formula>1</formula>
    </cfRule>
    <cfRule type="cellIs" dxfId="7040" priority="7083" operator="between">
      <formula>1</formula>
      <formula>1.5</formula>
    </cfRule>
    <cfRule type="cellIs" dxfId="7039" priority="7084" operator="greaterThan">
      <formula>1.5</formula>
    </cfRule>
    <cfRule type="cellIs" dxfId="7038" priority="7085" operator="greaterThan">
      <formula>2</formula>
    </cfRule>
  </conditionalFormatting>
  <conditionalFormatting sqref="R12">
    <cfRule type="cellIs" dxfId="7037" priority="7077" operator="lessThan">
      <formula>1</formula>
    </cfRule>
    <cfRule type="cellIs" dxfId="7036" priority="7078" operator="between">
      <formula>1</formula>
      <formula>1.5</formula>
    </cfRule>
    <cfRule type="cellIs" dxfId="7035" priority="7079" operator="between">
      <formula>1.5</formula>
      <formula>2</formula>
    </cfRule>
    <cfRule type="cellIs" dxfId="7034" priority="7080" operator="greaterThan">
      <formula>2</formula>
    </cfRule>
  </conditionalFormatting>
  <conditionalFormatting sqref="O12">
    <cfRule type="cellIs" dxfId="7033" priority="7072" operator="lessThan">
      <formula>4</formula>
    </cfRule>
    <cfRule type="cellIs" dxfId="7032" priority="7073" operator="between">
      <formula>4</formula>
      <formula>6</formula>
    </cfRule>
    <cfRule type="cellIs" dxfId="7031" priority="7074" operator="between">
      <formula>6</formula>
      <formula>7.5</formula>
    </cfRule>
    <cfRule type="cellIs" dxfId="7030" priority="7075" operator="between">
      <formula>7.5</formula>
      <formula>10</formula>
    </cfRule>
    <cfRule type="cellIs" dxfId="7029" priority="7076" operator="greaterThan">
      <formula>10</formula>
    </cfRule>
  </conditionalFormatting>
  <conditionalFormatting sqref="M12">
    <cfRule type="cellIs" dxfId="7028" priority="7067" operator="lessThan">
      <formula>1</formula>
    </cfRule>
    <cfRule type="cellIs" dxfId="7027" priority="7068" operator="between">
      <formula>1</formula>
      <formula>1.8</formula>
    </cfRule>
    <cfRule type="cellIs" dxfId="7026" priority="7069" operator="between">
      <formula>1.8</formula>
      <formula>2.4</formula>
    </cfRule>
    <cfRule type="cellIs" dxfId="7025" priority="7070" operator="between">
      <formula>2.4</formula>
      <formula>3</formula>
    </cfRule>
    <cfRule type="cellIs" dxfId="7024" priority="7071" operator="greaterThan">
      <formula>3</formula>
    </cfRule>
  </conditionalFormatting>
  <conditionalFormatting sqref="P12">
    <cfRule type="cellIs" dxfId="7023" priority="7062" operator="lessThan">
      <formula>3</formula>
    </cfRule>
    <cfRule type="cellIs" dxfId="7022" priority="7063" operator="between">
      <formula>3</formula>
      <formula>5</formula>
    </cfRule>
    <cfRule type="cellIs" dxfId="7021" priority="7064" operator="between">
      <formula>5</formula>
      <formula>7</formula>
    </cfRule>
    <cfRule type="cellIs" dxfId="7020" priority="7065" operator="between">
      <formula>7</formula>
      <formula>9</formula>
    </cfRule>
    <cfRule type="cellIs" dxfId="7019" priority="7066" operator="greaterThan">
      <formula>9</formula>
    </cfRule>
  </conditionalFormatting>
  <conditionalFormatting sqref="S12">
    <cfRule type="cellIs" dxfId="7018" priority="7057" operator="lessThan">
      <formula>1.5</formula>
    </cfRule>
    <cfRule type="cellIs" dxfId="7017" priority="7058" operator="between">
      <formula>1.5</formula>
      <formula>2</formula>
    </cfRule>
    <cfRule type="cellIs" dxfId="7016" priority="7059" operator="between">
      <formula>2</formula>
      <formula>2.5</formula>
    </cfRule>
    <cfRule type="cellIs" dxfId="7015" priority="7060" operator="between">
      <formula>2.5</formula>
      <formula>3</formula>
    </cfRule>
    <cfRule type="cellIs" dxfId="7014" priority="7061" operator="greaterThan">
      <formula>3</formula>
    </cfRule>
  </conditionalFormatting>
  <conditionalFormatting sqref="G13">
    <cfRule type="cellIs" dxfId="7013" priority="7053" operator="lessThan">
      <formula>0.45</formula>
    </cfRule>
    <cfRule type="cellIs" dxfId="7012" priority="7054" operator="between">
      <formula>0.45</formula>
      <formula>0.475</formula>
    </cfRule>
    <cfRule type="cellIs" dxfId="7011" priority="7055" operator="between">
      <formula>0.475</formula>
      <formula>0.5</formula>
    </cfRule>
    <cfRule type="cellIs" dxfId="7010" priority="7056" operator="greaterThan">
      <formula>0.5</formula>
    </cfRule>
  </conditionalFormatting>
  <conditionalFormatting sqref="J13">
    <cfRule type="cellIs" dxfId="7009" priority="7049" operator="lessThan">
      <formula>0.75</formula>
    </cfRule>
    <cfRule type="cellIs" dxfId="7008" priority="7050" operator="between">
      <formula>0.75</formula>
      <formula>0.8</formula>
    </cfRule>
    <cfRule type="cellIs" dxfId="7007" priority="7051" operator="between">
      <formula>0.8</formula>
      <formula>0.85</formula>
    </cfRule>
    <cfRule type="cellIs" dxfId="7006" priority="7052" operator="greaterThan">
      <formula>0.85</formula>
    </cfRule>
  </conditionalFormatting>
  <conditionalFormatting sqref="N13">
    <cfRule type="cellIs" dxfId="7005" priority="7044" operator="lessThan">
      <formula>12</formula>
    </cfRule>
    <cfRule type="cellIs" dxfId="7004" priority="7045" operator="between">
      <formula>12</formula>
      <formula>18</formula>
    </cfRule>
    <cfRule type="cellIs" dxfId="7003" priority="7046" operator="between">
      <formula>18</formula>
      <formula>24</formula>
    </cfRule>
    <cfRule type="cellIs" dxfId="7002" priority="7047" operator="between">
      <formula>24</formula>
      <formula>28</formula>
    </cfRule>
    <cfRule type="cellIs" dxfId="7001" priority="7048" operator="greaterThan">
      <formula>28</formula>
    </cfRule>
  </conditionalFormatting>
  <conditionalFormatting sqref="Q13">
    <cfRule type="cellIs" dxfId="7000" priority="7039" operator="lessThan">
      <formula>0.8</formula>
    </cfRule>
    <cfRule type="cellIs" dxfId="6999" priority="7040" operator="between">
      <formula>0.8</formula>
      <formula>1</formula>
    </cfRule>
    <cfRule type="cellIs" dxfId="6998" priority="7041" operator="between">
      <formula>1</formula>
      <formula>1.5</formula>
    </cfRule>
    <cfRule type="cellIs" dxfId="6997" priority="7042" operator="greaterThan">
      <formula>1.5</formula>
    </cfRule>
    <cfRule type="cellIs" dxfId="6996" priority="7043" operator="greaterThan">
      <formula>2</formula>
    </cfRule>
  </conditionalFormatting>
  <conditionalFormatting sqref="R13">
    <cfRule type="cellIs" dxfId="6995" priority="7035" operator="lessThan">
      <formula>1</formula>
    </cfRule>
    <cfRule type="cellIs" dxfId="6994" priority="7036" operator="between">
      <formula>1</formula>
      <formula>1.5</formula>
    </cfRule>
    <cfRule type="cellIs" dxfId="6993" priority="7037" operator="between">
      <formula>1.5</formula>
      <formula>2</formula>
    </cfRule>
    <cfRule type="cellIs" dxfId="6992" priority="7038" operator="greaterThan">
      <formula>2</formula>
    </cfRule>
  </conditionalFormatting>
  <conditionalFormatting sqref="O13">
    <cfRule type="cellIs" dxfId="6991" priority="7030" operator="lessThan">
      <formula>4</formula>
    </cfRule>
    <cfRule type="cellIs" dxfId="6990" priority="7031" operator="between">
      <formula>4</formula>
      <formula>6</formula>
    </cfRule>
    <cfRule type="cellIs" dxfId="6989" priority="7032" operator="between">
      <formula>6</formula>
      <formula>7.5</formula>
    </cfRule>
    <cfRule type="cellIs" dxfId="6988" priority="7033" operator="between">
      <formula>7.5</formula>
      <formula>10</formula>
    </cfRule>
    <cfRule type="cellIs" dxfId="6987" priority="7034" operator="greaterThan">
      <formula>10</formula>
    </cfRule>
  </conditionalFormatting>
  <conditionalFormatting sqref="M13">
    <cfRule type="cellIs" dxfId="6986" priority="7025" operator="lessThan">
      <formula>1</formula>
    </cfRule>
    <cfRule type="cellIs" dxfId="6985" priority="7026" operator="between">
      <formula>1</formula>
      <formula>1.8</formula>
    </cfRule>
    <cfRule type="cellIs" dxfId="6984" priority="7027" operator="between">
      <formula>1.8</formula>
      <formula>2.4</formula>
    </cfRule>
    <cfRule type="cellIs" dxfId="6983" priority="7028" operator="between">
      <formula>2.4</formula>
      <formula>3</formula>
    </cfRule>
    <cfRule type="cellIs" dxfId="6982" priority="7029" operator="greaterThan">
      <formula>3</formula>
    </cfRule>
  </conditionalFormatting>
  <conditionalFormatting sqref="P13">
    <cfRule type="cellIs" dxfId="6981" priority="7020" operator="lessThan">
      <formula>3</formula>
    </cfRule>
    <cfRule type="cellIs" dxfId="6980" priority="7021" operator="between">
      <formula>3</formula>
      <formula>5</formula>
    </cfRule>
    <cfRule type="cellIs" dxfId="6979" priority="7022" operator="between">
      <formula>5</formula>
      <formula>7</formula>
    </cfRule>
    <cfRule type="cellIs" dxfId="6978" priority="7023" operator="between">
      <formula>7</formula>
      <formula>9</formula>
    </cfRule>
    <cfRule type="cellIs" dxfId="6977" priority="7024" operator="greaterThan">
      <formula>9</formula>
    </cfRule>
  </conditionalFormatting>
  <conditionalFormatting sqref="S13">
    <cfRule type="cellIs" dxfId="6976" priority="7015" operator="lessThan">
      <formula>1.5</formula>
    </cfRule>
    <cfRule type="cellIs" dxfId="6975" priority="7016" operator="between">
      <formula>1.5</formula>
      <formula>2</formula>
    </cfRule>
    <cfRule type="cellIs" dxfId="6974" priority="7017" operator="between">
      <formula>2</formula>
      <formula>2.5</formula>
    </cfRule>
    <cfRule type="cellIs" dxfId="6973" priority="7018" operator="between">
      <formula>2.5</formula>
      <formula>3</formula>
    </cfRule>
    <cfRule type="cellIs" dxfId="6972" priority="7019" operator="greaterThan">
      <formula>3</formula>
    </cfRule>
  </conditionalFormatting>
  <conditionalFormatting sqref="G15">
    <cfRule type="cellIs" dxfId="6971" priority="7011" operator="lessThan">
      <formula>0.45</formula>
    </cfRule>
    <cfRule type="cellIs" dxfId="6970" priority="7012" operator="between">
      <formula>0.45</formula>
      <formula>0.475</formula>
    </cfRule>
    <cfRule type="cellIs" dxfId="6969" priority="7013" operator="between">
      <formula>0.475</formula>
      <formula>0.5</formula>
    </cfRule>
    <cfRule type="cellIs" dxfId="6968" priority="7014" operator="greaterThan">
      <formula>0.5</formula>
    </cfRule>
  </conditionalFormatting>
  <conditionalFormatting sqref="J15">
    <cfRule type="cellIs" dxfId="6967" priority="7007" operator="lessThan">
      <formula>0.75</formula>
    </cfRule>
    <cfRule type="cellIs" dxfId="6966" priority="7008" operator="between">
      <formula>0.75</formula>
      <formula>0.8</formula>
    </cfRule>
    <cfRule type="cellIs" dxfId="6965" priority="7009" operator="between">
      <formula>0.8</formula>
      <formula>0.85</formula>
    </cfRule>
    <cfRule type="cellIs" dxfId="6964" priority="7010" operator="greaterThan">
      <formula>0.85</formula>
    </cfRule>
  </conditionalFormatting>
  <conditionalFormatting sqref="N15">
    <cfRule type="cellIs" dxfId="6963" priority="7002" operator="lessThan">
      <formula>12</formula>
    </cfRule>
    <cfRule type="cellIs" dxfId="6962" priority="7003" operator="between">
      <formula>12</formula>
      <formula>18</formula>
    </cfRule>
    <cfRule type="cellIs" dxfId="6961" priority="7004" operator="between">
      <formula>18</formula>
      <formula>24</formula>
    </cfRule>
    <cfRule type="cellIs" dxfId="6960" priority="7005" operator="between">
      <formula>24</formula>
      <formula>28</formula>
    </cfRule>
    <cfRule type="cellIs" dxfId="6959" priority="7006" operator="greaterThan">
      <formula>28</formula>
    </cfRule>
  </conditionalFormatting>
  <conditionalFormatting sqref="Q15">
    <cfRule type="cellIs" dxfId="6958" priority="6997" operator="lessThan">
      <formula>0.8</formula>
    </cfRule>
    <cfRule type="cellIs" dxfId="6957" priority="6998" operator="between">
      <formula>0.8</formula>
      <formula>1</formula>
    </cfRule>
    <cfRule type="cellIs" dxfId="6956" priority="6999" operator="between">
      <formula>1</formula>
      <formula>1.5</formula>
    </cfRule>
    <cfRule type="cellIs" dxfId="6955" priority="7000" operator="greaterThan">
      <formula>1.5</formula>
    </cfRule>
    <cfRule type="cellIs" dxfId="6954" priority="7001" operator="greaterThan">
      <formula>2</formula>
    </cfRule>
  </conditionalFormatting>
  <conditionalFormatting sqref="R15">
    <cfRule type="cellIs" dxfId="6953" priority="6993" operator="lessThan">
      <formula>1</formula>
    </cfRule>
    <cfRule type="cellIs" dxfId="6952" priority="6994" operator="between">
      <formula>1</formula>
      <formula>1.5</formula>
    </cfRule>
    <cfRule type="cellIs" dxfId="6951" priority="6995" operator="between">
      <formula>1.5</formula>
      <formula>2</formula>
    </cfRule>
    <cfRule type="cellIs" dxfId="6950" priority="6996" operator="greaterThan">
      <formula>2</formula>
    </cfRule>
  </conditionalFormatting>
  <conditionalFormatting sqref="O15">
    <cfRule type="cellIs" dxfId="6949" priority="6988" operator="lessThan">
      <formula>4</formula>
    </cfRule>
    <cfRule type="cellIs" dxfId="6948" priority="6989" operator="between">
      <formula>4</formula>
      <formula>6</formula>
    </cfRule>
    <cfRule type="cellIs" dxfId="6947" priority="6990" operator="between">
      <formula>6</formula>
      <formula>7.5</formula>
    </cfRule>
    <cfRule type="cellIs" dxfId="6946" priority="6991" operator="between">
      <formula>7.5</formula>
      <formula>10</formula>
    </cfRule>
    <cfRule type="cellIs" dxfId="6945" priority="6992" operator="greaterThan">
      <formula>10</formula>
    </cfRule>
  </conditionalFormatting>
  <conditionalFormatting sqref="M15">
    <cfRule type="cellIs" dxfId="6944" priority="6983" operator="lessThan">
      <formula>1</formula>
    </cfRule>
    <cfRule type="cellIs" dxfId="6943" priority="6984" operator="between">
      <formula>1</formula>
      <formula>1.8</formula>
    </cfRule>
    <cfRule type="cellIs" dxfId="6942" priority="6985" operator="between">
      <formula>1.8</formula>
      <formula>2.4</formula>
    </cfRule>
    <cfRule type="cellIs" dxfId="6941" priority="6986" operator="between">
      <formula>2.4</formula>
      <formula>3</formula>
    </cfRule>
    <cfRule type="cellIs" dxfId="6940" priority="6987" operator="greaterThan">
      <formula>3</formula>
    </cfRule>
  </conditionalFormatting>
  <conditionalFormatting sqref="P15">
    <cfRule type="cellIs" dxfId="6939" priority="6978" operator="lessThan">
      <formula>3</formula>
    </cfRule>
    <cfRule type="cellIs" dxfId="6938" priority="6979" operator="between">
      <formula>3</formula>
      <formula>5</formula>
    </cfRule>
    <cfRule type="cellIs" dxfId="6937" priority="6980" operator="between">
      <formula>5</formula>
      <formula>7</formula>
    </cfRule>
    <cfRule type="cellIs" dxfId="6936" priority="6981" operator="between">
      <formula>7</formula>
      <formula>9</formula>
    </cfRule>
    <cfRule type="cellIs" dxfId="6935" priority="6982" operator="greaterThan">
      <formula>9</formula>
    </cfRule>
  </conditionalFormatting>
  <conditionalFormatting sqref="S15">
    <cfRule type="cellIs" dxfId="6934" priority="6973" operator="lessThan">
      <formula>1.5</formula>
    </cfRule>
    <cfRule type="cellIs" dxfId="6933" priority="6974" operator="between">
      <formula>1.5</formula>
      <formula>2</formula>
    </cfRule>
    <cfRule type="cellIs" dxfId="6932" priority="6975" operator="between">
      <formula>2</formula>
      <formula>2.5</formula>
    </cfRule>
    <cfRule type="cellIs" dxfId="6931" priority="6976" operator="between">
      <formula>2.5</formula>
      <formula>3</formula>
    </cfRule>
    <cfRule type="cellIs" dxfId="6930" priority="6977" operator="greaterThan">
      <formula>3</formula>
    </cfRule>
  </conditionalFormatting>
  <conditionalFormatting sqref="G16">
    <cfRule type="cellIs" dxfId="6929" priority="6969" operator="lessThan">
      <formula>0.45</formula>
    </cfRule>
    <cfRule type="cellIs" dxfId="6928" priority="6970" operator="between">
      <formula>0.45</formula>
      <formula>0.475</formula>
    </cfRule>
    <cfRule type="cellIs" dxfId="6927" priority="6971" operator="between">
      <formula>0.475</formula>
      <formula>0.5</formula>
    </cfRule>
    <cfRule type="cellIs" dxfId="6926" priority="6972" operator="greaterThan">
      <formula>0.5</formula>
    </cfRule>
  </conditionalFormatting>
  <conditionalFormatting sqref="J16">
    <cfRule type="cellIs" dxfId="6925" priority="6965" operator="lessThan">
      <formula>0.75</formula>
    </cfRule>
    <cfRule type="cellIs" dxfId="6924" priority="6966" operator="between">
      <formula>0.75</formula>
      <formula>0.8</formula>
    </cfRule>
    <cfRule type="cellIs" dxfId="6923" priority="6967" operator="between">
      <formula>0.8</formula>
      <formula>0.85</formula>
    </cfRule>
    <cfRule type="cellIs" dxfId="6922" priority="6968" operator="greaterThan">
      <formula>0.85</formula>
    </cfRule>
  </conditionalFormatting>
  <conditionalFormatting sqref="N16">
    <cfRule type="cellIs" dxfId="6921" priority="6960" operator="lessThan">
      <formula>12</formula>
    </cfRule>
    <cfRule type="cellIs" dxfId="6920" priority="6961" operator="between">
      <formula>12</formula>
      <formula>18</formula>
    </cfRule>
    <cfRule type="cellIs" dxfId="6919" priority="6962" operator="between">
      <formula>18</formula>
      <formula>24</formula>
    </cfRule>
    <cfRule type="cellIs" dxfId="6918" priority="6963" operator="between">
      <formula>24</formula>
      <formula>28</formula>
    </cfRule>
    <cfRule type="cellIs" dxfId="6917" priority="6964" operator="greaterThan">
      <formula>28</formula>
    </cfRule>
  </conditionalFormatting>
  <conditionalFormatting sqref="Q16">
    <cfRule type="cellIs" dxfId="6916" priority="6955" operator="lessThan">
      <formula>0.8</formula>
    </cfRule>
    <cfRule type="cellIs" dxfId="6915" priority="6956" operator="between">
      <formula>0.8</formula>
      <formula>1</formula>
    </cfRule>
    <cfRule type="cellIs" dxfId="6914" priority="6957" operator="between">
      <formula>1</formula>
      <formula>1.5</formula>
    </cfRule>
    <cfRule type="cellIs" dxfId="6913" priority="6958" operator="greaterThan">
      <formula>1.5</formula>
    </cfRule>
    <cfRule type="cellIs" dxfId="6912" priority="6959" operator="greaterThan">
      <formula>2</formula>
    </cfRule>
  </conditionalFormatting>
  <conditionalFormatting sqref="R16">
    <cfRule type="cellIs" dxfId="6911" priority="6951" operator="lessThan">
      <formula>1</formula>
    </cfRule>
    <cfRule type="cellIs" dxfId="6910" priority="6952" operator="between">
      <formula>1</formula>
      <formula>1.5</formula>
    </cfRule>
    <cfRule type="cellIs" dxfId="6909" priority="6953" operator="between">
      <formula>1.5</formula>
      <formula>2</formula>
    </cfRule>
    <cfRule type="cellIs" dxfId="6908" priority="6954" operator="greaterThan">
      <formula>2</formula>
    </cfRule>
  </conditionalFormatting>
  <conditionalFormatting sqref="O16">
    <cfRule type="cellIs" dxfId="6907" priority="6946" operator="lessThan">
      <formula>4</formula>
    </cfRule>
    <cfRule type="cellIs" dxfId="6906" priority="6947" operator="between">
      <formula>4</formula>
      <formula>6</formula>
    </cfRule>
    <cfRule type="cellIs" dxfId="6905" priority="6948" operator="between">
      <formula>6</formula>
      <formula>7.5</formula>
    </cfRule>
    <cfRule type="cellIs" dxfId="6904" priority="6949" operator="between">
      <formula>7.5</formula>
      <formula>10</formula>
    </cfRule>
    <cfRule type="cellIs" dxfId="6903" priority="6950" operator="greaterThan">
      <formula>10</formula>
    </cfRule>
  </conditionalFormatting>
  <conditionalFormatting sqref="M16">
    <cfRule type="cellIs" dxfId="6902" priority="6941" operator="lessThan">
      <formula>1</formula>
    </cfRule>
    <cfRule type="cellIs" dxfId="6901" priority="6942" operator="between">
      <formula>1</formula>
      <formula>1.8</formula>
    </cfRule>
    <cfRule type="cellIs" dxfId="6900" priority="6943" operator="between">
      <formula>1.8</formula>
      <formula>2.4</formula>
    </cfRule>
    <cfRule type="cellIs" dxfId="6899" priority="6944" operator="between">
      <formula>2.4</formula>
      <formula>3</formula>
    </cfRule>
    <cfRule type="cellIs" dxfId="6898" priority="6945" operator="greaterThan">
      <formula>3</formula>
    </cfRule>
  </conditionalFormatting>
  <conditionalFormatting sqref="P16">
    <cfRule type="cellIs" dxfId="6897" priority="6936" operator="lessThan">
      <formula>3</formula>
    </cfRule>
    <cfRule type="cellIs" dxfId="6896" priority="6937" operator="between">
      <formula>3</formula>
      <formula>5</formula>
    </cfRule>
    <cfRule type="cellIs" dxfId="6895" priority="6938" operator="between">
      <formula>5</formula>
      <formula>7</formula>
    </cfRule>
    <cfRule type="cellIs" dxfId="6894" priority="6939" operator="between">
      <formula>7</formula>
      <formula>9</formula>
    </cfRule>
    <cfRule type="cellIs" dxfId="6893" priority="6940" operator="greaterThan">
      <formula>9</formula>
    </cfRule>
  </conditionalFormatting>
  <conditionalFormatting sqref="S16">
    <cfRule type="cellIs" dxfId="6892" priority="6931" operator="lessThan">
      <formula>1.5</formula>
    </cfRule>
    <cfRule type="cellIs" dxfId="6891" priority="6932" operator="between">
      <formula>1.5</formula>
      <formula>2</formula>
    </cfRule>
    <cfRule type="cellIs" dxfId="6890" priority="6933" operator="between">
      <formula>2</formula>
      <formula>2.5</formula>
    </cfRule>
    <cfRule type="cellIs" dxfId="6889" priority="6934" operator="between">
      <formula>2.5</formula>
      <formula>3</formula>
    </cfRule>
    <cfRule type="cellIs" dxfId="6888" priority="6935" operator="greaterThan">
      <formula>3</formula>
    </cfRule>
  </conditionalFormatting>
  <conditionalFormatting sqref="G17">
    <cfRule type="cellIs" dxfId="6887" priority="6927" operator="lessThan">
      <formula>0.45</formula>
    </cfRule>
    <cfRule type="cellIs" dxfId="6886" priority="6928" operator="between">
      <formula>0.45</formula>
      <formula>0.475</formula>
    </cfRule>
    <cfRule type="cellIs" dxfId="6885" priority="6929" operator="between">
      <formula>0.475</formula>
      <formula>0.5</formula>
    </cfRule>
    <cfRule type="cellIs" dxfId="6884" priority="6930" operator="greaterThan">
      <formula>0.5</formula>
    </cfRule>
  </conditionalFormatting>
  <conditionalFormatting sqref="J17">
    <cfRule type="cellIs" dxfId="6883" priority="6923" operator="lessThan">
      <formula>0.75</formula>
    </cfRule>
    <cfRule type="cellIs" dxfId="6882" priority="6924" operator="between">
      <formula>0.75</formula>
      <formula>0.8</formula>
    </cfRule>
    <cfRule type="cellIs" dxfId="6881" priority="6925" operator="between">
      <formula>0.8</formula>
      <formula>0.85</formula>
    </cfRule>
    <cfRule type="cellIs" dxfId="6880" priority="6926" operator="greaterThan">
      <formula>0.85</formula>
    </cfRule>
  </conditionalFormatting>
  <conditionalFormatting sqref="N17">
    <cfRule type="cellIs" dxfId="6879" priority="6918" operator="lessThan">
      <formula>12</formula>
    </cfRule>
    <cfRule type="cellIs" dxfId="6878" priority="6919" operator="between">
      <formula>12</formula>
      <formula>18</formula>
    </cfRule>
    <cfRule type="cellIs" dxfId="6877" priority="6920" operator="between">
      <formula>18</formula>
      <formula>24</formula>
    </cfRule>
    <cfRule type="cellIs" dxfId="6876" priority="6921" operator="between">
      <formula>24</formula>
      <formula>28</formula>
    </cfRule>
    <cfRule type="cellIs" dxfId="6875" priority="6922" operator="greaterThan">
      <formula>28</formula>
    </cfRule>
  </conditionalFormatting>
  <conditionalFormatting sqref="Q17">
    <cfRule type="cellIs" dxfId="6874" priority="6913" operator="lessThan">
      <formula>0.8</formula>
    </cfRule>
    <cfRule type="cellIs" dxfId="6873" priority="6914" operator="between">
      <formula>0.8</formula>
      <formula>1</formula>
    </cfRule>
    <cfRule type="cellIs" dxfId="6872" priority="6915" operator="between">
      <formula>1</formula>
      <formula>1.5</formula>
    </cfRule>
    <cfRule type="cellIs" dxfId="6871" priority="6916" operator="greaterThan">
      <formula>1.5</formula>
    </cfRule>
    <cfRule type="cellIs" dxfId="6870" priority="6917" operator="greaterThan">
      <formula>2</formula>
    </cfRule>
  </conditionalFormatting>
  <conditionalFormatting sqref="R17">
    <cfRule type="cellIs" dxfId="6869" priority="6909" operator="lessThan">
      <formula>1</formula>
    </cfRule>
    <cfRule type="cellIs" dxfId="6868" priority="6910" operator="between">
      <formula>1</formula>
      <formula>1.5</formula>
    </cfRule>
    <cfRule type="cellIs" dxfId="6867" priority="6911" operator="between">
      <formula>1.5</formula>
      <formula>2</formula>
    </cfRule>
    <cfRule type="cellIs" dxfId="6866" priority="6912" operator="greaterThan">
      <formula>2</formula>
    </cfRule>
  </conditionalFormatting>
  <conditionalFormatting sqref="O17">
    <cfRule type="cellIs" dxfId="6865" priority="6904" operator="lessThan">
      <formula>4</formula>
    </cfRule>
    <cfRule type="cellIs" dxfId="6864" priority="6905" operator="between">
      <formula>4</formula>
      <formula>6</formula>
    </cfRule>
    <cfRule type="cellIs" dxfId="6863" priority="6906" operator="between">
      <formula>6</formula>
      <formula>7.5</formula>
    </cfRule>
    <cfRule type="cellIs" dxfId="6862" priority="6907" operator="between">
      <formula>7.5</formula>
      <formula>10</formula>
    </cfRule>
    <cfRule type="cellIs" dxfId="6861" priority="6908" operator="greaterThan">
      <formula>10</formula>
    </cfRule>
  </conditionalFormatting>
  <conditionalFormatting sqref="M17">
    <cfRule type="cellIs" dxfId="6860" priority="6899" operator="lessThan">
      <formula>1</formula>
    </cfRule>
    <cfRule type="cellIs" dxfId="6859" priority="6900" operator="between">
      <formula>1</formula>
      <formula>1.8</formula>
    </cfRule>
    <cfRule type="cellIs" dxfId="6858" priority="6901" operator="between">
      <formula>1.8</formula>
      <formula>2.4</formula>
    </cfRule>
    <cfRule type="cellIs" dxfId="6857" priority="6902" operator="between">
      <formula>2.4</formula>
      <formula>3</formula>
    </cfRule>
    <cfRule type="cellIs" dxfId="6856" priority="6903" operator="greaterThan">
      <formula>3</formula>
    </cfRule>
  </conditionalFormatting>
  <conditionalFormatting sqref="P17">
    <cfRule type="cellIs" dxfId="6855" priority="6894" operator="lessThan">
      <formula>3</formula>
    </cfRule>
    <cfRule type="cellIs" dxfId="6854" priority="6895" operator="between">
      <formula>3</formula>
      <formula>5</formula>
    </cfRule>
    <cfRule type="cellIs" dxfId="6853" priority="6896" operator="between">
      <formula>5</formula>
      <formula>7</formula>
    </cfRule>
    <cfRule type="cellIs" dxfId="6852" priority="6897" operator="between">
      <formula>7</formula>
      <formula>9</formula>
    </cfRule>
    <cfRule type="cellIs" dxfId="6851" priority="6898" operator="greaterThan">
      <formula>9</formula>
    </cfRule>
  </conditionalFormatting>
  <conditionalFormatting sqref="S17">
    <cfRule type="cellIs" dxfId="6850" priority="6889" operator="lessThan">
      <formula>1.5</formula>
    </cfRule>
    <cfRule type="cellIs" dxfId="6849" priority="6890" operator="between">
      <formula>1.5</formula>
      <formula>2</formula>
    </cfRule>
    <cfRule type="cellIs" dxfId="6848" priority="6891" operator="between">
      <formula>2</formula>
      <formula>2.5</formula>
    </cfRule>
    <cfRule type="cellIs" dxfId="6847" priority="6892" operator="between">
      <formula>2.5</formula>
      <formula>3</formula>
    </cfRule>
    <cfRule type="cellIs" dxfId="6846" priority="6893" operator="greaterThan">
      <formula>3</formula>
    </cfRule>
  </conditionalFormatting>
  <conditionalFormatting sqref="G18">
    <cfRule type="cellIs" dxfId="6845" priority="6885" operator="lessThan">
      <formula>0.45</formula>
    </cfRule>
    <cfRule type="cellIs" dxfId="6844" priority="6886" operator="between">
      <formula>0.45</formula>
      <formula>0.475</formula>
    </cfRule>
    <cfRule type="cellIs" dxfId="6843" priority="6887" operator="between">
      <formula>0.475</formula>
      <formula>0.5</formula>
    </cfRule>
    <cfRule type="cellIs" dxfId="6842" priority="6888" operator="greaterThan">
      <formula>0.5</formula>
    </cfRule>
  </conditionalFormatting>
  <conditionalFormatting sqref="J18">
    <cfRule type="cellIs" dxfId="6841" priority="6881" operator="lessThan">
      <formula>0.75</formula>
    </cfRule>
    <cfRule type="cellIs" dxfId="6840" priority="6882" operator="between">
      <formula>0.75</formula>
      <formula>0.8</formula>
    </cfRule>
    <cfRule type="cellIs" dxfId="6839" priority="6883" operator="between">
      <formula>0.8</formula>
      <formula>0.85</formula>
    </cfRule>
    <cfRule type="cellIs" dxfId="6838" priority="6884" operator="greaterThan">
      <formula>0.85</formula>
    </cfRule>
  </conditionalFormatting>
  <conditionalFormatting sqref="N18">
    <cfRule type="cellIs" dxfId="6837" priority="6876" operator="lessThan">
      <formula>12</formula>
    </cfRule>
    <cfRule type="cellIs" dxfId="6836" priority="6877" operator="between">
      <formula>12</formula>
      <formula>18</formula>
    </cfRule>
    <cfRule type="cellIs" dxfId="6835" priority="6878" operator="between">
      <formula>18</formula>
      <formula>24</formula>
    </cfRule>
    <cfRule type="cellIs" dxfId="6834" priority="6879" operator="between">
      <formula>24</formula>
      <formula>28</formula>
    </cfRule>
    <cfRule type="cellIs" dxfId="6833" priority="6880" operator="greaterThan">
      <formula>28</formula>
    </cfRule>
  </conditionalFormatting>
  <conditionalFormatting sqref="Q18">
    <cfRule type="cellIs" dxfId="6832" priority="6871" operator="lessThan">
      <formula>0.8</formula>
    </cfRule>
    <cfRule type="cellIs" dxfId="6831" priority="6872" operator="between">
      <formula>0.8</formula>
      <formula>1</formula>
    </cfRule>
    <cfRule type="cellIs" dxfId="6830" priority="6873" operator="between">
      <formula>1</formula>
      <formula>1.5</formula>
    </cfRule>
    <cfRule type="cellIs" dxfId="6829" priority="6874" operator="greaterThan">
      <formula>1.5</formula>
    </cfRule>
    <cfRule type="cellIs" dxfId="6828" priority="6875" operator="greaterThan">
      <formula>2</formula>
    </cfRule>
  </conditionalFormatting>
  <conditionalFormatting sqref="R18">
    <cfRule type="cellIs" dxfId="6827" priority="6867" operator="lessThan">
      <formula>1</formula>
    </cfRule>
    <cfRule type="cellIs" dxfId="6826" priority="6868" operator="between">
      <formula>1</formula>
      <formula>1.5</formula>
    </cfRule>
    <cfRule type="cellIs" dxfId="6825" priority="6869" operator="between">
      <formula>1.5</formula>
      <formula>2</formula>
    </cfRule>
    <cfRule type="cellIs" dxfId="6824" priority="6870" operator="greaterThan">
      <formula>2</formula>
    </cfRule>
  </conditionalFormatting>
  <conditionalFormatting sqref="O18">
    <cfRule type="cellIs" dxfId="6823" priority="6862" operator="lessThan">
      <formula>4</formula>
    </cfRule>
    <cfRule type="cellIs" dxfId="6822" priority="6863" operator="between">
      <formula>4</formula>
      <formula>6</formula>
    </cfRule>
    <cfRule type="cellIs" dxfId="6821" priority="6864" operator="between">
      <formula>6</formula>
      <formula>7.5</formula>
    </cfRule>
    <cfRule type="cellIs" dxfId="6820" priority="6865" operator="between">
      <formula>7.5</formula>
      <formula>10</formula>
    </cfRule>
    <cfRule type="cellIs" dxfId="6819" priority="6866" operator="greaterThan">
      <formula>10</formula>
    </cfRule>
  </conditionalFormatting>
  <conditionalFormatting sqref="M18">
    <cfRule type="cellIs" dxfId="6818" priority="6857" operator="lessThan">
      <formula>1</formula>
    </cfRule>
    <cfRule type="cellIs" dxfId="6817" priority="6858" operator="between">
      <formula>1</formula>
      <formula>1.8</formula>
    </cfRule>
    <cfRule type="cellIs" dxfId="6816" priority="6859" operator="between">
      <formula>1.8</formula>
      <formula>2.4</formula>
    </cfRule>
    <cfRule type="cellIs" dxfId="6815" priority="6860" operator="between">
      <formula>2.4</formula>
      <formula>3</formula>
    </cfRule>
    <cfRule type="cellIs" dxfId="6814" priority="6861" operator="greaterThan">
      <formula>3</formula>
    </cfRule>
  </conditionalFormatting>
  <conditionalFormatting sqref="P18">
    <cfRule type="cellIs" dxfId="6813" priority="6852" operator="lessThan">
      <formula>3</formula>
    </cfRule>
    <cfRule type="cellIs" dxfId="6812" priority="6853" operator="between">
      <formula>3</formula>
      <formula>5</formula>
    </cfRule>
    <cfRule type="cellIs" dxfId="6811" priority="6854" operator="between">
      <formula>5</formula>
      <formula>7</formula>
    </cfRule>
    <cfRule type="cellIs" dxfId="6810" priority="6855" operator="between">
      <formula>7</formula>
      <formula>9</formula>
    </cfRule>
    <cfRule type="cellIs" dxfId="6809" priority="6856" operator="greaterThan">
      <formula>9</formula>
    </cfRule>
  </conditionalFormatting>
  <conditionalFormatting sqref="S18">
    <cfRule type="cellIs" dxfId="6808" priority="6847" operator="lessThan">
      <formula>1.5</formula>
    </cfRule>
    <cfRule type="cellIs" dxfId="6807" priority="6848" operator="between">
      <formula>1.5</formula>
      <formula>2</formula>
    </cfRule>
    <cfRule type="cellIs" dxfId="6806" priority="6849" operator="between">
      <formula>2</formula>
      <formula>2.5</formula>
    </cfRule>
    <cfRule type="cellIs" dxfId="6805" priority="6850" operator="between">
      <formula>2.5</formula>
      <formula>3</formula>
    </cfRule>
    <cfRule type="cellIs" dxfId="6804" priority="6851" operator="greaterThan">
      <formula>3</formula>
    </cfRule>
  </conditionalFormatting>
  <conditionalFormatting sqref="G20">
    <cfRule type="cellIs" dxfId="6803" priority="6843" operator="lessThan">
      <formula>0.45</formula>
    </cfRule>
    <cfRule type="cellIs" dxfId="6802" priority="6844" operator="between">
      <formula>0.45</formula>
      <formula>0.475</formula>
    </cfRule>
    <cfRule type="cellIs" dxfId="6801" priority="6845" operator="between">
      <formula>0.475</formula>
      <formula>0.5</formula>
    </cfRule>
    <cfRule type="cellIs" dxfId="6800" priority="6846" operator="greaterThan">
      <formula>0.5</formula>
    </cfRule>
  </conditionalFormatting>
  <conditionalFormatting sqref="J20">
    <cfRule type="cellIs" dxfId="6799" priority="6839" operator="lessThan">
      <formula>0.75</formula>
    </cfRule>
    <cfRule type="cellIs" dxfId="6798" priority="6840" operator="between">
      <formula>0.75</formula>
      <formula>0.8</formula>
    </cfRule>
    <cfRule type="cellIs" dxfId="6797" priority="6841" operator="between">
      <formula>0.8</formula>
      <formula>0.85</formula>
    </cfRule>
    <cfRule type="cellIs" dxfId="6796" priority="6842" operator="greaterThan">
      <formula>0.85</formula>
    </cfRule>
  </conditionalFormatting>
  <conditionalFormatting sqref="N20">
    <cfRule type="cellIs" dxfId="6795" priority="6834" operator="lessThan">
      <formula>12</formula>
    </cfRule>
    <cfRule type="cellIs" dxfId="6794" priority="6835" operator="between">
      <formula>12</formula>
      <formula>18</formula>
    </cfRule>
    <cfRule type="cellIs" dxfId="6793" priority="6836" operator="between">
      <formula>18</formula>
      <formula>24</formula>
    </cfRule>
    <cfRule type="cellIs" dxfId="6792" priority="6837" operator="between">
      <formula>24</formula>
      <formula>28</formula>
    </cfRule>
    <cfRule type="cellIs" dxfId="6791" priority="6838" operator="greaterThan">
      <formula>28</formula>
    </cfRule>
  </conditionalFormatting>
  <conditionalFormatting sqref="Q20">
    <cfRule type="cellIs" dxfId="6790" priority="6829" operator="lessThan">
      <formula>0.8</formula>
    </cfRule>
    <cfRule type="cellIs" dxfId="6789" priority="6830" operator="between">
      <formula>0.8</formula>
      <formula>1</formula>
    </cfRule>
    <cfRule type="cellIs" dxfId="6788" priority="6831" operator="between">
      <formula>1</formula>
      <formula>1.5</formula>
    </cfRule>
    <cfRule type="cellIs" dxfId="6787" priority="6832" operator="greaterThan">
      <formula>1.5</formula>
    </cfRule>
    <cfRule type="cellIs" dxfId="6786" priority="6833" operator="greaterThan">
      <formula>2</formula>
    </cfRule>
  </conditionalFormatting>
  <conditionalFormatting sqref="R20">
    <cfRule type="cellIs" dxfId="6785" priority="6825" operator="lessThan">
      <formula>1</formula>
    </cfRule>
    <cfRule type="cellIs" dxfId="6784" priority="6826" operator="between">
      <formula>1</formula>
      <formula>1.5</formula>
    </cfRule>
    <cfRule type="cellIs" dxfId="6783" priority="6827" operator="between">
      <formula>1.5</formula>
      <formula>2</formula>
    </cfRule>
    <cfRule type="cellIs" dxfId="6782" priority="6828" operator="greaterThan">
      <formula>2</formula>
    </cfRule>
  </conditionalFormatting>
  <conditionalFormatting sqref="O20">
    <cfRule type="cellIs" dxfId="6781" priority="6820" operator="lessThan">
      <formula>4</formula>
    </cfRule>
    <cfRule type="cellIs" dxfId="6780" priority="6821" operator="between">
      <formula>4</formula>
      <formula>6</formula>
    </cfRule>
    <cfRule type="cellIs" dxfId="6779" priority="6822" operator="between">
      <formula>6</formula>
      <formula>7.5</formula>
    </cfRule>
    <cfRule type="cellIs" dxfId="6778" priority="6823" operator="between">
      <formula>7.5</formula>
      <formula>10</formula>
    </cfRule>
    <cfRule type="cellIs" dxfId="6777" priority="6824" operator="greaterThan">
      <formula>10</formula>
    </cfRule>
  </conditionalFormatting>
  <conditionalFormatting sqref="M20">
    <cfRule type="cellIs" dxfId="6776" priority="6815" operator="lessThan">
      <formula>1</formula>
    </cfRule>
    <cfRule type="cellIs" dxfId="6775" priority="6816" operator="between">
      <formula>1</formula>
      <formula>1.8</formula>
    </cfRule>
    <cfRule type="cellIs" dxfId="6774" priority="6817" operator="between">
      <formula>1.8</formula>
      <formula>2.4</formula>
    </cfRule>
    <cfRule type="cellIs" dxfId="6773" priority="6818" operator="between">
      <formula>2.4</formula>
      <formula>3</formula>
    </cfRule>
    <cfRule type="cellIs" dxfId="6772" priority="6819" operator="greaterThan">
      <formula>3</formula>
    </cfRule>
  </conditionalFormatting>
  <conditionalFormatting sqref="P20">
    <cfRule type="cellIs" dxfId="6771" priority="6810" operator="lessThan">
      <formula>3</formula>
    </cfRule>
    <cfRule type="cellIs" dxfId="6770" priority="6811" operator="between">
      <formula>3</formula>
      <formula>5</formula>
    </cfRule>
    <cfRule type="cellIs" dxfId="6769" priority="6812" operator="between">
      <formula>5</formula>
      <formula>7</formula>
    </cfRule>
    <cfRule type="cellIs" dxfId="6768" priority="6813" operator="between">
      <formula>7</formula>
      <formula>9</formula>
    </cfRule>
    <cfRule type="cellIs" dxfId="6767" priority="6814" operator="greaterThan">
      <formula>9</formula>
    </cfRule>
  </conditionalFormatting>
  <conditionalFormatting sqref="S20">
    <cfRule type="cellIs" dxfId="6766" priority="6805" operator="lessThan">
      <formula>1.5</formula>
    </cfRule>
    <cfRule type="cellIs" dxfId="6765" priority="6806" operator="between">
      <formula>1.5</formula>
      <formula>2</formula>
    </cfRule>
    <cfRule type="cellIs" dxfId="6764" priority="6807" operator="between">
      <formula>2</formula>
      <formula>2.5</formula>
    </cfRule>
    <cfRule type="cellIs" dxfId="6763" priority="6808" operator="between">
      <formula>2.5</formula>
      <formula>3</formula>
    </cfRule>
    <cfRule type="cellIs" dxfId="6762" priority="6809" operator="greaterThan">
      <formula>3</formula>
    </cfRule>
  </conditionalFormatting>
  <conditionalFormatting sqref="G21">
    <cfRule type="cellIs" dxfId="6761" priority="6801" operator="lessThan">
      <formula>0.45</formula>
    </cfRule>
    <cfRule type="cellIs" dxfId="6760" priority="6802" operator="between">
      <formula>0.45</formula>
      <formula>0.475</formula>
    </cfRule>
    <cfRule type="cellIs" dxfId="6759" priority="6803" operator="between">
      <formula>0.475</formula>
      <formula>0.5</formula>
    </cfRule>
    <cfRule type="cellIs" dxfId="6758" priority="6804" operator="greaterThan">
      <formula>0.5</formula>
    </cfRule>
  </conditionalFormatting>
  <conditionalFormatting sqref="J21">
    <cfRule type="cellIs" dxfId="6757" priority="6797" operator="lessThan">
      <formula>0.75</formula>
    </cfRule>
    <cfRule type="cellIs" dxfId="6756" priority="6798" operator="between">
      <formula>0.75</formula>
      <formula>0.8</formula>
    </cfRule>
    <cfRule type="cellIs" dxfId="6755" priority="6799" operator="between">
      <formula>0.8</formula>
      <formula>0.85</formula>
    </cfRule>
    <cfRule type="cellIs" dxfId="6754" priority="6800" operator="greaterThan">
      <formula>0.85</formula>
    </cfRule>
  </conditionalFormatting>
  <conditionalFormatting sqref="N21">
    <cfRule type="cellIs" dxfId="6753" priority="6792" operator="lessThan">
      <formula>12</formula>
    </cfRule>
    <cfRule type="cellIs" dxfId="6752" priority="6793" operator="between">
      <formula>12</formula>
      <formula>18</formula>
    </cfRule>
    <cfRule type="cellIs" dxfId="6751" priority="6794" operator="between">
      <formula>18</formula>
      <formula>24</formula>
    </cfRule>
    <cfRule type="cellIs" dxfId="6750" priority="6795" operator="between">
      <formula>24</formula>
      <formula>28</formula>
    </cfRule>
    <cfRule type="cellIs" dxfId="6749" priority="6796" operator="greaterThan">
      <formula>28</formula>
    </cfRule>
  </conditionalFormatting>
  <conditionalFormatting sqref="Q21">
    <cfRule type="cellIs" dxfId="6748" priority="6787" operator="lessThan">
      <formula>0.8</formula>
    </cfRule>
    <cfRule type="cellIs" dxfId="6747" priority="6788" operator="between">
      <formula>0.8</formula>
      <formula>1</formula>
    </cfRule>
    <cfRule type="cellIs" dxfId="6746" priority="6789" operator="between">
      <formula>1</formula>
      <formula>1.5</formula>
    </cfRule>
    <cfRule type="cellIs" dxfId="6745" priority="6790" operator="greaterThan">
      <formula>1.5</formula>
    </cfRule>
    <cfRule type="cellIs" dxfId="6744" priority="6791" operator="greaterThan">
      <formula>2</formula>
    </cfRule>
  </conditionalFormatting>
  <conditionalFormatting sqref="R21">
    <cfRule type="cellIs" dxfId="6743" priority="6783" operator="lessThan">
      <formula>1</formula>
    </cfRule>
    <cfRule type="cellIs" dxfId="6742" priority="6784" operator="between">
      <formula>1</formula>
      <formula>1.5</formula>
    </cfRule>
    <cfRule type="cellIs" dxfId="6741" priority="6785" operator="between">
      <formula>1.5</formula>
      <formula>2</formula>
    </cfRule>
    <cfRule type="cellIs" dxfId="6740" priority="6786" operator="greaterThan">
      <formula>2</formula>
    </cfRule>
  </conditionalFormatting>
  <conditionalFormatting sqref="O21">
    <cfRule type="cellIs" dxfId="6739" priority="6778" operator="lessThan">
      <formula>4</formula>
    </cfRule>
    <cfRule type="cellIs" dxfId="6738" priority="6779" operator="between">
      <formula>4</formula>
      <formula>6</formula>
    </cfRule>
    <cfRule type="cellIs" dxfId="6737" priority="6780" operator="between">
      <formula>6</formula>
      <formula>7.5</formula>
    </cfRule>
    <cfRule type="cellIs" dxfId="6736" priority="6781" operator="between">
      <formula>7.5</formula>
      <formula>10</formula>
    </cfRule>
    <cfRule type="cellIs" dxfId="6735" priority="6782" operator="greaterThan">
      <formula>10</formula>
    </cfRule>
  </conditionalFormatting>
  <conditionalFormatting sqref="M21">
    <cfRule type="cellIs" dxfId="6734" priority="6773" operator="lessThan">
      <formula>1</formula>
    </cfRule>
    <cfRule type="cellIs" dxfId="6733" priority="6774" operator="between">
      <formula>1</formula>
      <formula>1.8</formula>
    </cfRule>
    <cfRule type="cellIs" dxfId="6732" priority="6775" operator="between">
      <formula>1.8</formula>
      <formula>2.4</formula>
    </cfRule>
    <cfRule type="cellIs" dxfId="6731" priority="6776" operator="between">
      <formula>2.4</formula>
      <formula>3</formula>
    </cfRule>
    <cfRule type="cellIs" dxfId="6730" priority="6777" operator="greaterThan">
      <formula>3</formula>
    </cfRule>
  </conditionalFormatting>
  <conditionalFormatting sqref="P21">
    <cfRule type="cellIs" dxfId="6729" priority="6768" operator="lessThan">
      <formula>3</formula>
    </cfRule>
    <cfRule type="cellIs" dxfId="6728" priority="6769" operator="between">
      <formula>3</formula>
      <formula>5</formula>
    </cfRule>
    <cfRule type="cellIs" dxfId="6727" priority="6770" operator="between">
      <formula>5</formula>
      <formula>7</formula>
    </cfRule>
    <cfRule type="cellIs" dxfId="6726" priority="6771" operator="between">
      <formula>7</formula>
      <formula>9</formula>
    </cfRule>
    <cfRule type="cellIs" dxfId="6725" priority="6772" operator="greaterThan">
      <formula>9</formula>
    </cfRule>
  </conditionalFormatting>
  <conditionalFormatting sqref="S21">
    <cfRule type="cellIs" dxfId="6724" priority="6763" operator="lessThan">
      <formula>1.5</formula>
    </cfRule>
    <cfRule type="cellIs" dxfId="6723" priority="6764" operator="between">
      <formula>1.5</formula>
      <formula>2</formula>
    </cfRule>
    <cfRule type="cellIs" dxfId="6722" priority="6765" operator="between">
      <formula>2</formula>
      <formula>2.5</formula>
    </cfRule>
    <cfRule type="cellIs" dxfId="6721" priority="6766" operator="between">
      <formula>2.5</formula>
      <formula>3</formula>
    </cfRule>
    <cfRule type="cellIs" dxfId="6720" priority="6767" operator="greaterThan">
      <formula>3</formula>
    </cfRule>
  </conditionalFormatting>
  <conditionalFormatting sqref="G22">
    <cfRule type="cellIs" dxfId="6719" priority="6759" operator="lessThan">
      <formula>0.45</formula>
    </cfRule>
    <cfRule type="cellIs" dxfId="6718" priority="6760" operator="between">
      <formula>0.45</formula>
      <formula>0.475</formula>
    </cfRule>
    <cfRule type="cellIs" dxfId="6717" priority="6761" operator="between">
      <formula>0.475</formula>
      <formula>0.5</formula>
    </cfRule>
    <cfRule type="cellIs" dxfId="6716" priority="6762" operator="greaterThan">
      <formula>0.5</formula>
    </cfRule>
  </conditionalFormatting>
  <conditionalFormatting sqref="J22">
    <cfRule type="cellIs" dxfId="6715" priority="6755" operator="lessThan">
      <formula>0.75</formula>
    </cfRule>
    <cfRule type="cellIs" dxfId="6714" priority="6756" operator="between">
      <formula>0.75</formula>
      <formula>0.8</formula>
    </cfRule>
    <cfRule type="cellIs" dxfId="6713" priority="6757" operator="between">
      <formula>0.8</formula>
      <formula>0.85</formula>
    </cfRule>
    <cfRule type="cellIs" dxfId="6712" priority="6758" operator="greaterThan">
      <formula>0.85</formula>
    </cfRule>
  </conditionalFormatting>
  <conditionalFormatting sqref="N22">
    <cfRule type="cellIs" dxfId="6711" priority="6750" operator="lessThan">
      <formula>12</formula>
    </cfRule>
    <cfRule type="cellIs" dxfId="6710" priority="6751" operator="between">
      <formula>12</formula>
      <formula>18</formula>
    </cfRule>
    <cfRule type="cellIs" dxfId="6709" priority="6752" operator="between">
      <formula>18</formula>
      <formula>24</formula>
    </cfRule>
    <cfRule type="cellIs" dxfId="6708" priority="6753" operator="between">
      <formula>24</formula>
      <formula>28</formula>
    </cfRule>
    <cfRule type="cellIs" dxfId="6707" priority="6754" operator="greaterThan">
      <formula>28</formula>
    </cfRule>
  </conditionalFormatting>
  <conditionalFormatting sqref="Q22">
    <cfRule type="cellIs" dxfId="6706" priority="6745" operator="lessThan">
      <formula>0.8</formula>
    </cfRule>
    <cfRule type="cellIs" dxfId="6705" priority="6746" operator="between">
      <formula>0.8</formula>
      <formula>1</formula>
    </cfRule>
    <cfRule type="cellIs" dxfId="6704" priority="6747" operator="between">
      <formula>1</formula>
      <formula>1.5</formula>
    </cfRule>
    <cfRule type="cellIs" dxfId="6703" priority="6748" operator="greaterThan">
      <formula>1.5</formula>
    </cfRule>
    <cfRule type="cellIs" dxfId="6702" priority="6749" operator="greaterThan">
      <formula>2</formula>
    </cfRule>
  </conditionalFormatting>
  <conditionalFormatting sqref="R22">
    <cfRule type="cellIs" dxfId="6701" priority="6741" operator="lessThan">
      <formula>1</formula>
    </cfRule>
    <cfRule type="cellIs" dxfId="6700" priority="6742" operator="between">
      <formula>1</formula>
      <formula>1.5</formula>
    </cfRule>
    <cfRule type="cellIs" dxfId="6699" priority="6743" operator="between">
      <formula>1.5</formula>
      <formula>2</formula>
    </cfRule>
    <cfRule type="cellIs" dxfId="6698" priority="6744" operator="greaterThan">
      <formula>2</formula>
    </cfRule>
  </conditionalFormatting>
  <conditionalFormatting sqref="O22">
    <cfRule type="cellIs" dxfId="6697" priority="6736" operator="lessThan">
      <formula>4</formula>
    </cfRule>
    <cfRule type="cellIs" dxfId="6696" priority="6737" operator="between">
      <formula>4</formula>
      <formula>6</formula>
    </cfRule>
    <cfRule type="cellIs" dxfId="6695" priority="6738" operator="between">
      <formula>6</formula>
      <formula>7.5</formula>
    </cfRule>
    <cfRule type="cellIs" dxfId="6694" priority="6739" operator="between">
      <formula>7.5</formula>
      <formula>10</formula>
    </cfRule>
    <cfRule type="cellIs" dxfId="6693" priority="6740" operator="greaterThan">
      <formula>10</formula>
    </cfRule>
  </conditionalFormatting>
  <conditionalFormatting sqref="M22">
    <cfRule type="cellIs" dxfId="6692" priority="6731" operator="lessThan">
      <formula>1</formula>
    </cfRule>
    <cfRule type="cellIs" dxfId="6691" priority="6732" operator="between">
      <formula>1</formula>
      <formula>1.8</formula>
    </cfRule>
    <cfRule type="cellIs" dxfId="6690" priority="6733" operator="between">
      <formula>1.8</formula>
      <formula>2.4</formula>
    </cfRule>
    <cfRule type="cellIs" dxfId="6689" priority="6734" operator="between">
      <formula>2.4</formula>
      <formula>3</formula>
    </cfRule>
    <cfRule type="cellIs" dxfId="6688" priority="6735" operator="greaterThan">
      <formula>3</formula>
    </cfRule>
  </conditionalFormatting>
  <conditionalFormatting sqref="P22">
    <cfRule type="cellIs" dxfId="6687" priority="6726" operator="lessThan">
      <formula>3</formula>
    </cfRule>
    <cfRule type="cellIs" dxfId="6686" priority="6727" operator="between">
      <formula>3</formula>
      <formula>5</formula>
    </cfRule>
    <cfRule type="cellIs" dxfId="6685" priority="6728" operator="between">
      <formula>5</formula>
      <formula>7</formula>
    </cfRule>
    <cfRule type="cellIs" dxfId="6684" priority="6729" operator="between">
      <formula>7</formula>
      <formula>9</formula>
    </cfRule>
    <cfRule type="cellIs" dxfId="6683" priority="6730" operator="greaterThan">
      <formula>9</formula>
    </cfRule>
  </conditionalFormatting>
  <conditionalFormatting sqref="S22">
    <cfRule type="cellIs" dxfId="6682" priority="6721" operator="lessThan">
      <formula>1.5</formula>
    </cfRule>
    <cfRule type="cellIs" dxfId="6681" priority="6722" operator="between">
      <formula>1.5</formula>
      <formula>2</formula>
    </cfRule>
    <cfRule type="cellIs" dxfId="6680" priority="6723" operator="between">
      <formula>2</formula>
      <formula>2.5</formula>
    </cfRule>
    <cfRule type="cellIs" dxfId="6679" priority="6724" operator="between">
      <formula>2.5</formula>
      <formula>3</formula>
    </cfRule>
    <cfRule type="cellIs" dxfId="6678" priority="6725" operator="greaterThan">
      <formula>3</formula>
    </cfRule>
  </conditionalFormatting>
  <conditionalFormatting sqref="G23">
    <cfRule type="cellIs" dxfId="6677" priority="6717" operator="lessThan">
      <formula>0.45</formula>
    </cfRule>
    <cfRule type="cellIs" dxfId="6676" priority="6718" operator="between">
      <formula>0.45</formula>
      <formula>0.475</formula>
    </cfRule>
    <cfRule type="cellIs" dxfId="6675" priority="6719" operator="between">
      <formula>0.475</formula>
      <formula>0.5</formula>
    </cfRule>
    <cfRule type="cellIs" dxfId="6674" priority="6720" operator="greaterThan">
      <formula>0.5</formula>
    </cfRule>
  </conditionalFormatting>
  <conditionalFormatting sqref="J23">
    <cfRule type="cellIs" dxfId="6673" priority="6713" operator="lessThan">
      <formula>0.75</formula>
    </cfRule>
    <cfRule type="cellIs" dxfId="6672" priority="6714" operator="between">
      <formula>0.75</formula>
      <formula>0.8</formula>
    </cfRule>
    <cfRule type="cellIs" dxfId="6671" priority="6715" operator="between">
      <formula>0.8</formula>
      <formula>0.85</formula>
    </cfRule>
    <cfRule type="cellIs" dxfId="6670" priority="6716" operator="greaterThan">
      <formula>0.85</formula>
    </cfRule>
  </conditionalFormatting>
  <conditionalFormatting sqref="N23">
    <cfRule type="cellIs" dxfId="6669" priority="6708" operator="lessThan">
      <formula>12</formula>
    </cfRule>
    <cfRule type="cellIs" dxfId="6668" priority="6709" operator="between">
      <formula>12</formula>
      <formula>18</formula>
    </cfRule>
    <cfRule type="cellIs" dxfId="6667" priority="6710" operator="between">
      <formula>18</formula>
      <formula>24</formula>
    </cfRule>
    <cfRule type="cellIs" dxfId="6666" priority="6711" operator="between">
      <formula>24</formula>
      <formula>28</formula>
    </cfRule>
    <cfRule type="cellIs" dxfId="6665" priority="6712" operator="greaterThan">
      <formula>28</formula>
    </cfRule>
  </conditionalFormatting>
  <conditionalFormatting sqref="Q23">
    <cfRule type="cellIs" dxfId="6664" priority="6703" operator="lessThan">
      <formula>0.8</formula>
    </cfRule>
    <cfRule type="cellIs" dxfId="6663" priority="6704" operator="between">
      <formula>0.8</formula>
      <formula>1</formula>
    </cfRule>
    <cfRule type="cellIs" dxfId="6662" priority="6705" operator="between">
      <formula>1</formula>
      <formula>1.5</formula>
    </cfRule>
    <cfRule type="cellIs" dxfId="6661" priority="6706" operator="greaterThan">
      <formula>1.5</formula>
    </cfRule>
    <cfRule type="cellIs" dxfId="6660" priority="6707" operator="greaterThan">
      <formula>2</formula>
    </cfRule>
  </conditionalFormatting>
  <conditionalFormatting sqref="R23">
    <cfRule type="cellIs" dxfId="6659" priority="6699" operator="lessThan">
      <formula>1</formula>
    </cfRule>
    <cfRule type="cellIs" dxfId="6658" priority="6700" operator="between">
      <formula>1</formula>
      <formula>1.5</formula>
    </cfRule>
    <cfRule type="cellIs" dxfId="6657" priority="6701" operator="between">
      <formula>1.5</formula>
      <formula>2</formula>
    </cfRule>
    <cfRule type="cellIs" dxfId="6656" priority="6702" operator="greaterThan">
      <formula>2</formula>
    </cfRule>
  </conditionalFormatting>
  <conditionalFormatting sqref="O23">
    <cfRule type="cellIs" dxfId="6655" priority="6694" operator="lessThan">
      <formula>4</formula>
    </cfRule>
    <cfRule type="cellIs" dxfId="6654" priority="6695" operator="between">
      <formula>4</formula>
      <formula>6</formula>
    </cfRule>
    <cfRule type="cellIs" dxfId="6653" priority="6696" operator="between">
      <formula>6</formula>
      <formula>7.5</formula>
    </cfRule>
    <cfRule type="cellIs" dxfId="6652" priority="6697" operator="between">
      <formula>7.5</formula>
      <formula>10</formula>
    </cfRule>
    <cfRule type="cellIs" dxfId="6651" priority="6698" operator="greaterThan">
      <formula>10</formula>
    </cfRule>
  </conditionalFormatting>
  <conditionalFormatting sqref="M23">
    <cfRule type="cellIs" dxfId="6650" priority="6689" operator="lessThan">
      <formula>1</formula>
    </cfRule>
    <cfRule type="cellIs" dxfId="6649" priority="6690" operator="between">
      <formula>1</formula>
      <formula>1.8</formula>
    </cfRule>
    <cfRule type="cellIs" dxfId="6648" priority="6691" operator="between">
      <formula>1.8</formula>
      <formula>2.4</formula>
    </cfRule>
    <cfRule type="cellIs" dxfId="6647" priority="6692" operator="between">
      <formula>2.4</formula>
      <formula>3</formula>
    </cfRule>
    <cfRule type="cellIs" dxfId="6646" priority="6693" operator="greaterThan">
      <formula>3</formula>
    </cfRule>
  </conditionalFormatting>
  <conditionalFormatting sqref="P23">
    <cfRule type="cellIs" dxfId="6645" priority="6684" operator="lessThan">
      <formula>3</formula>
    </cfRule>
    <cfRule type="cellIs" dxfId="6644" priority="6685" operator="between">
      <formula>3</formula>
      <formula>5</formula>
    </cfRule>
    <cfRule type="cellIs" dxfId="6643" priority="6686" operator="between">
      <formula>5</formula>
      <formula>7</formula>
    </cfRule>
    <cfRule type="cellIs" dxfId="6642" priority="6687" operator="between">
      <formula>7</formula>
      <formula>9</formula>
    </cfRule>
    <cfRule type="cellIs" dxfId="6641" priority="6688" operator="greaterThan">
      <formula>9</formula>
    </cfRule>
  </conditionalFormatting>
  <conditionalFormatting sqref="S23">
    <cfRule type="cellIs" dxfId="6640" priority="6679" operator="lessThan">
      <formula>1.5</formula>
    </cfRule>
    <cfRule type="cellIs" dxfId="6639" priority="6680" operator="between">
      <formula>1.5</formula>
      <formula>2</formula>
    </cfRule>
    <cfRule type="cellIs" dxfId="6638" priority="6681" operator="between">
      <formula>2</formula>
      <formula>2.5</formula>
    </cfRule>
    <cfRule type="cellIs" dxfId="6637" priority="6682" operator="between">
      <formula>2.5</formula>
      <formula>3</formula>
    </cfRule>
    <cfRule type="cellIs" dxfId="6636" priority="6683" operator="greaterThan">
      <formula>3</formula>
    </cfRule>
  </conditionalFormatting>
  <conditionalFormatting sqref="G24">
    <cfRule type="cellIs" dxfId="6635" priority="6675" operator="lessThan">
      <formula>0.45</formula>
    </cfRule>
    <cfRule type="cellIs" dxfId="6634" priority="6676" operator="between">
      <formula>0.45</formula>
      <formula>0.475</formula>
    </cfRule>
    <cfRule type="cellIs" dxfId="6633" priority="6677" operator="between">
      <formula>0.475</formula>
      <formula>0.5</formula>
    </cfRule>
    <cfRule type="cellIs" dxfId="6632" priority="6678" operator="greaterThan">
      <formula>0.5</formula>
    </cfRule>
  </conditionalFormatting>
  <conditionalFormatting sqref="J24">
    <cfRule type="cellIs" dxfId="6631" priority="6671" operator="lessThan">
      <formula>0.75</formula>
    </cfRule>
    <cfRule type="cellIs" dxfId="6630" priority="6672" operator="between">
      <formula>0.75</formula>
      <formula>0.8</formula>
    </cfRule>
    <cfRule type="cellIs" dxfId="6629" priority="6673" operator="between">
      <formula>0.8</formula>
      <formula>0.85</formula>
    </cfRule>
    <cfRule type="cellIs" dxfId="6628" priority="6674" operator="greaterThan">
      <formula>0.85</formula>
    </cfRule>
  </conditionalFormatting>
  <conditionalFormatting sqref="N24">
    <cfRule type="cellIs" dxfId="6627" priority="6666" operator="lessThan">
      <formula>12</formula>
    </cfRule>
    <cfRule type="cellIs" dxfId="6626" priority="6667" operator="between">
      <formula>12</formula>
      <formula>18</formula>
    </cfRule>
    <cfRule type="cellIs" dxfId="6625" priority="6668" operator="between">
      <formula>18</formula>
      <formula>24</formula>
    </cfRule>
    <cfRule type="cellIs" dxfId="6624" priority="6669" operator="between">
      <formula>24</formula>
      <formula>28</formula>
    </cfRule>
    <cfRule type="cellIs" dxfId="6623" priority="6670" operator="greaterThan">
      <formula>28</formula>
    </cfRule>
  </conditionalFormatting>
  <conditionalFormatting sqref="Q24">
    <cfRule type="cellIs" dxfId="6622" priority="6661" operator="lessThan">
      <formula>0.8</formula>
    </cfRule>
    <cfRule type="cellIs" dxfId="6621" priority="6662" operator="between">
      <formula>0.8</formula>
      <formula>1</formula>
    </cfRule>
    <cfRule type="cellIs" dxfId="6620" priority="6663" operator="between">
      <formula>1</formula>
      <formula>1.5</formula>
    </cfRule>
    <cfRule type="cellIs" dxfId="6619" priority="6664" operator="greaterThan">
      <formula>1.5</formula>
    </cfRule>
    <cfRule type="cellIs" dxfId="6618" priority="6665" operator="greaterThan">
      <formula>2</formula>
    </cfRule>
  </conditionalFormatting>
  <conditionalFormatting sqref="R24">
    <cfRule type="cellIs" dxfId="6617" priority="6657" operator="lessThan">
      <formula>1</formula>
    </cfRule>
    <cfRule type="cellIs" dxfId="6616" priority="6658" operator="between">
      <formula>1</formula>
      <formula>1.5</formula>
    </cfRule>
    <cfRule type="cellIs" dxfId="6615" priority="6659" operator="between">
      <formula>1.5</formula>
      <formula>2</formula>
    </cfRule>
    <cfRule type="cellIs" dxfId="6614" priority="6660" operator="greaterThan">
      <formula>2</formula>
    </cfRule>
  </conditionalFormatting>
  <conditionalFormatting sqref="O24">
    <cfRule type="cellIs" dxfId="6613" priority="6652" operator="lessThan">
      <formula>4</formula>
    </cfRule>
    <cfRule type="cellIs" dxfId="6612" priority="6653" operator="between">
      <formula>4</formula>
      <formula>6</formula>
    </cfRule>
    <cfRule type="cellIs" dxfId="6611" priority="6654" operator="between">
      <formula>6</formula>
      <formula>7.5</formula>
    </cfRule>
    <cfRule type="cellIs" dxfId="6610" priority="6655" operator="between">
      <formula>7.5</formula>
      <formula>10</formula>
    </cfRule>
    <cfRule type="cellIs" dxfId="6609" priority="6656" operator="greaterThan">
      <formula>10</formula>
    </cfRule>
  </conditionalFormatting>
  <conditionalFormatting sqref="M24">
    <cfRule type="cellIs" dxfId="6608" priority="6647" operator="lessThan">
      <formula>1</formula>
    </cfRule>
    <cfRule type="cellIs" dxfId="6607" priority="6648" operator="between">
      <formula>1</formula>
      <formula>1.8</formula>
    </cfRule>
    <cfRule type="cellIs" dxfId="6606" priority="6649" operator="between">
      <formula>1.8</formula>
      <formula>2.4</formula>
    </cfRule>
    <cfRule type="cellIs" dxfId="6605" priority="6650" operator="between">
      <formula>2.4</formula>
      <formula>3</formula>
    </cfRule>
    <cfRule type="cellIs" dxfId="6604" priority="6651" operator="greaterThan">
      <formula>3</formula>
    </cfRule>
  </conditionalFormatting>
  <conditionalFormatting sqref="P24">
    <cfRule type="cellIs" dxfId="6603" priority="6642" operator="lessThan">
      <formula>3</formula>
    </cfRule>
    <cfRule type="cellIs" dxfId="6602" priority="6643" operator="between">
      <formula>3</formula>
      <formula>5</formula>
    </cfRule>
    <cfRule type="cellIs" dxfId="6601" priority="6644" operator="between">
      <formula>5</formula>
      <formula>7</formula>
    </cfRule>
    <cfRule type="cellIs" dxfId="6600" priority="6645" operator="between">
      <formula>7</formula>
      <formula>9</formula>
    </cfRule>
    <cfRule type="cellIs" dxfId="6599" priority="6646" operator="greaterThan">
      <formula>9</formula>
    </cfRule>
  </conditionalFormatting>
  <conditionalFormatting sqref="S24">
    <cfRule type="cellIs" dxfId="6598" priority="6637" operator="lessThan">
      <formula>1.5</formula>
    </cfRule>
    <cfRule type="cellIs" dxfId="6597" priority="6638" operator="between">
      <formula>1.5</formula>
      <formula>2</formula>
    </cfRule>
    <cfRule type="cellIs" dxfId="6596" priority="6639" operator="between">
      <formula>2</formula>
      <formula>2.5</formula>
    </cfRule>
    <cfRule type="cellIs" dxfId="6595" priority="6640" operator="between">
      <formula>2.5</formula>
      <formula>3</formula>
    </cfRule>
    <cfRule type="cellIs" dxfId="6594" priority="6641" operator="greaterThan">
      <formula>3</formula>
    </cfRule>
  </conditionalFormatting>
  <conditionalFormatting sqref="G26">
    <cfRule type="cellIs" dxfId="6593" priority="6633" operator="lessThan">
      <formula>0.45</formula>
    </cfRule>
    <cfRule type="cellIs" dxfId="6592" priority="6634" operator="between">
      <formula>0.45</formula>
      <formula>0.475</formula>
    </cfRule>
    <cfRule type="cellIs" dxfId="6591" priority="6635" operator="between">
      <formula>0.475</formula>
      <formula>0.5</formula>
    </cfRule>
    <cfRule type="cellIs" dxfId="6590" priority="6636" operator="greaterThan">
      <formula>0.5</formula>
    </cfRule>
  </conditionalFormatting>
  <conditionalFormatting sqref="J26">
    <cfRule type="cellIs" dxfId="6589" priority="6629" operator="lessThan">
      <formula>0.75</formula>
    </cfRule>
    <cfRule type="cellIs" dxfId="6588" priority="6630" operator="between">
      <formula>0.75</formula>
      <formula>0.8</formula>
    </cfRule>
    <cfRule type="cellIs" dxfId="6587" priority="6631" operator="between">
      <formula>0.8</formula>
      <formula>0.85</formula>
    </cfRule>
    <cfRule type="cellIs" dxfId="6586" priority="6632" operator="greaterThan">
      <formula>0.85</formula>
    </cfRule>
  </conditionalFormatting>
  <conditionalFormatting sqref="N26">
    <cfRule type="cellIs" dxfId="6585" priority="6624" operator="lessThan">
      <formula>12</formula>
    </cfRule>
    <cfRule type="cellIs" dxfId="6584" priority="6625" operator="between">
      <formula>12</formula>
      <formula>18</formula>
    </cfRule>
    <cfRule type="cellIs" dxfId="6583" priority="6626" operator="between">
      <formula>18</formula>
      <formula>24</formula>
    </cfRule>
    <cfRule type="cellIs" dxfId="6582" priority="6627" operator="between">
      <formula>24</formula>
      <formula>28</formula>
    </cfRule>
    <cfRule type="cellIs" dxfId="6581" priority="6628" operator="greaterThan">
      <formula>28</formula>
    </cfRule>
  </conditionalFormatting>
  <conditionalFormatting sqref="Q26">
    <cfRule type="cellIs" dxfId="6580" priority="6619" operator="lessThan">
      <formula>0.8</formula>
    </cfRule>
    <cfRule type="cellIs" dxfId="6579" priority="6620" operator="between">
      <formula>0.8</formula>
      <formula>1</formula>
    </cfRule>
    <cfRule type="cellIs" dxfId="6578" priority="6621" operator="between">
      <formula>1</formula>
      <formula>1.5</formula>
    </cfRule>
    <cfRule type="cellIs" dxfId="6577" priority="6622" operator="greaterThan">
      <formula>1.5</formula>
    </cfRule>
    <cfRule type="cellIs" dxfId="6576" priority="6623" operator="greaterThan">
      <formula>2</formula>
    </cfRule>
  </conditionalFormatting>
  <conditionalFormatting sqref="R26">
    <cfRule type="cellIs" dxfId="6575" priority="6615" operator="lessThan">
      <formula>1</formula>
    </cfRule>
    <cfRule type="cellIs" dxfId="6574" priority="6616" operator="between">
      <formula>1</formula>
      <formula>1.5</formula>
    </cfRule>
    <cfRule type="cellIs" dxfId="6573" priority="6617" operator="between">
      <formula>1.5</formula>
      <formula>2</formula>
    </cfRule>
    <cfRule type="cellIs" dxfId="6572" priority="6618" operator="greaterThan">
      <formula>2</formula>
    </cfRule>
  </conditionalFormatting>
  <conditionalFormatting sqref="O26">
    <cfRule type="cellIs" dxfId="6571" priority="6610" operator="lessThan">
      <formula>4</formula>
    </cfRule>
    <cfRule type="cellIs" dxfId="6570" priority="6611" operator="between">
      <formula>4</formula>
      <formula>6</formula>
    </cfRule>
    <cfRule type="cellIs" dxfId="6569" priority="6612" operator="between">
      <formula>6</formula>
      <formula>7.5</formula>
    </cfRule>
    <cfRule type="cellIs" dxfId="6568" priority="6613" operator="between">
      <formula>7.5</formula>
      <formula>10</formula>
    </cfRule>
    <cfRule type="cellIs" dxfId="6567" priority="6614" operator="greaterThan">
      <formula>10</formula>
    </cfRule>
  </conditionalFormatting>
  <conditionalFormatting sqref="M26">
    <cfRule type="cellIs" dxfId="6566" priority="6605" operator="lessThan">
      <formula>1</formula>
    </cfRule>
    <cfRule type="cellIs" dxfId="6565" priority="6606" operator="between">
      <formula>1</formula>
      <formula>1.8</formula>
    </cfRule>
    <cfRule type="cellIs" dxfId="6564" priority="6607" operator="between">
      <formula>1.8</formula>
      <formula>2.4</formula>
    </cfRule>
    <cfRule type="cellIs" dxfId="6563" priority="6608" operator="between">
      <formula>2.4</formula>
      <formula>3</formula>
    </cfRule>
    <cfRule type="cellIs" dxfId="6562" priority="6609" operator="greaterThan">
      <formula>3</formula>
    </cfRule>
  </conditionalFormatting>
  <conditionalFormatting sqref="P26">
    <cfRule type="cellIs" dxfId="6561" priority="6600" operator="lessThan">
      <formula>3</formula>
    </cfRule>
    <cfRule type="cellIs" dxfId="6560" priority="6601" operator="between">
      <formula>3</formula>
      <formula>5</formula>
    </cfRule>
    <cfRule type="cellIs" dxfId="6559" priority="6602" operator="between">
      <formula>5</formula>
      <formula>7</formula>
    </cfRule>
    <cfRule type="cellIs" dxfId="6558" priority="6603" operator="between">
      <formula>7</formula>
      <formula>9</formula>
    </cfRule>
    <cfRule type="cellIs" dxfId="6557" priority="6604" operator="greaterThan">
      <formula>9</formula>
    </cfRule>
  </conditionalFormatting>
  <conditionalFormatting sqref="S26">
    <cfRule type="cellIs" dxfId="6556" priority="6595" operator="lessThan">
      <formula>1.5</formula>
    </cfRule>
    <cfRule type="cellIs" dxfId="6555" priority="6596" operator="between">
      <formula>1.5</formula>
      <formula>2</formula>
    </cfRule>
    <cfRule type="cellIs" dxfId="6554" priority="6597" operator="between">
      <formula>2</formula>
      <formula>2.5</formula>
    </cfRule>
    <cfRule type="cellIs" dxfId="6553" priority="6598" operator="between">
      <formula>2.5</formula>
      <formula>3</formula>
    </cfRule>
    <cfRule type="cellIs" dxfId="6552" priority="6599" operator="greaterThan">
      <formula>3</formula>
    </cfRule>
  </conditionalFormatting>
  <conditionalFormatting sqref="G27">
    <cfRule type="cellIs" dxfId="6551" priority="6591" operator="lessThan">
      <formula>0.45</formula>
    </cfRule>
    <cfRule type="cellIs" dxfId="6550" priority="6592" operator="between">
      <formula>0.45</formula>
      <formula>0.475</formula>
    </cfRule>
    <cfRule type="cellIs" dxfId="6549" priority="6593" operator="between">
      <formula>0.475</formula>
      <formula>0.5</formula>
    </cfRule>
    <cfRule type="cellIs" dxfId="6548" priority="6594" operator="greaterThan">
      <formula>0.5</formula>
    </cfRule>
  </conditionalFormatting>
  <conditionalFormatting sqref="J27">
    <cfRule type="cellIs" dxfId="6547" priority="6587" operator="lessThan">
      <formula>0.75</formula>
    </cfRule>
    <cfRule type="cellIs" dxfId="6546" priority="6588" operator="between">
      <formula>0.75</formula>
      <formula>0.8</formula>
    </cfRule>
    <cfRule type="cellIs" dxfId="6545" priority="6589" operator="between">
      <formula>0.8</formula>
      <formula>0.85</formula>
    </cfRule>
    <cfRule type="cellIs" dxfId="6544" priority="6590" operator="greaterThan">
      <formula>0.85</formula>
    </cfRule>
  </conditionalFormatting>
  <conditionalFormatting sqref="N27">
    <cfRule type="cellIs" dxfId="6543" priority="6582" operator="lessThan">
      <formula>12</formula>
    </cfRule>
    <cfRule type="cellIs" dxfId="6542" priority="6583" operator="between">
      <formula>12</formula>
      <formula>18</formula>
    </cfRule>
    <cfRule type="cellIs" dxfId="6541" priority="6584" operator="between">
      <formula>18</formula>
      <formula>24</formula>
    </cfRule>
    <cfRule type="cellIs" dxfId="6540" priority="6585" operator="between">
      <formula>24</formula>
      <formula>28</formula>
    </cfRule>
    <cfRule type="cellIs" dxfId="6539" priority="6586" operator="greaterThan">
      <formula>28</formula>
    </cfRule>
  </conditionalFormatting>
  <conditionalFormatting sqref="Q27">
    <cfRule type="cellIs" dxfId="6538" priority="6577" operator="lessThan">
      <formula>0.8</formula>
    </cfRule>
    <cfRule type="cellIs" dxfId="6537" priority="6578" operator="between">
      <formula>0.8</formula>
      <formula>1</formula>
    </cfRule>
    <cfRule type="cellIs" dxfId="6536" priority="6579" operator="between">
      <formula>1</formula>
      <formula>1.5</formula>
    </cfRule>
    <cfRule type="cellIs" dxfId="6535" priority="6580" operator="greaterThan">
      <formula>1.5</formula>
    </cfRule>
    <cfRule type="cellIs" dxfId="6534" priority="6581" operator="greaterThan">
      <formula>2</formula>
    </cfRule>
  </conditionalFormatting>
  <conditionalFormatting sqref="R27">
    <cfRule type="cellIs" dxfId="6533" priority="6573" operator="lessThan">
      <formula>1</formula>
    </cfRule>
    <cfRule type="cellIs" dxfId="6532" priority="6574" operator="between">
      <formula>1</formula>
      <formula>1.5</formula>
    </cfRule>
    <cfRule type="cellIs" dxfId="6531" priority="6575" operator="between">
      <formula>1.5</formula>
      <formula>2</formula>
    </cfRule>
    <cfRule type="cellIs" dxfId="6530" priority="6576" operator="greaterThan">
      <formula>2</formula>
    </cfRule>
  </conditionalFormatting>
  <conditionalFormatting sqref="O27">
    <cfRule type="cellIs" dxfId="6529" priority="6568" operator="lessThan">
      <formula>4</formula>
    </cfRule>
    <cfRule type="cellIs" dxfId="6528" priority="6569" operator="between">
      <formula>4</formula>
      <formula>6</formula>
    </cfRule>
    <cfRule type="cellIs" dxfId="6527" priority="6570" operator="between">
      <formula>6</formula>
      <formula>7.5</formula>
    </cfRule>
    <cfRule type="cellIs" dxfId="6526" priority="6571" operator="between">
      <formula>7.5</formula>
      <formula>10</formula>
    </cfRule>
    <cfRule type="cellIs" dxfId="6525" priority="6572" operator="greaterThan">
      <formula>10</formula>
    </cfRule>
  </conditionalFormatting>
  <conditionalFormatting sqref="M27">
    <cfRule type="cellIs" dxfId="6524" priority="6563" operator="lessThan">
      <formula>1</formula>
    </cfRule>
    <cfRule type="cellIs" dxfId="6523" priority="6564" operator="between">
      <formula>1</formula>
      <formula>1.8</formula>
    </cfRule>
    <cfRule type="cellIs" dxfId="6522" priority="6565" operator="between">
      <formula>1.8</formula>
      <formula>2.4</formula>
    </cfRule>
    <cfRule type="cellIs" dxfId="6521" priority="6566" operator="between">
      <formula>2.4</formula>
      <formula>3</formula>
    </cfRule>
    <cfRule type="cellIs" dxfId="6520" priority="6567" operator="greaterThan">
      <formula>3</formula>
    </cfRule>
  </conditionalFormatting>
  <conditionalFormatting sqref="P27">
    <cfRule type="cellIs" dxfId="6519" priority="6558" operator="lessThan">
      <formula>3</formula>
    </cfRule>
    <cfRule type="cellIs" dxfId="6518" priority="6559" operator="between">
      <formula>3</formula>
      <formula>5</formula>
    </cfRule>
    <cfRule type="cellIs" dxfId="6517" priority="6560" operator="between">
      <formula>5</formula>
      <formula>7</formula>
    </cfRule>
    <cfRule type="cellIs" dxfId="6516" priority="6561" operator="between">
      <formula>7</formula>
      <formula>9</formula>
    </cfRule>
    <cfRule type="cellIs" dxfId="6515" priority="6562" operator="greaterThan">
      <formula>9</formula>
    </cfRule>
  </conditionalFormatting>
  <conditionalFormatting sqref="S27">
    <cfRule type="cellIs" dxfId="6514" priority="6553" operator="lessThan">
      <formula>1.5</formula>
    </cfRule>
    <cfRule type="cellIs" dxfId="6513" priority="6554" operator="between">
      <formula>1.5</formula>
      <formula>2</formula>
    </cfRule>
    <cfRule type="cellIs" dxfId="6512" priority="6555" operator="between">
      <formula>2</formula>
      <formula>2.5</formula>
    </cfRule>
    <cfRule type="cellIs" dxfId="6511" priority="6556" operator="between">
      <formula>2.5</formula>
      <formula>3</formula>
    </cfRule>
    <cfRule type="cellIs" dxfId="6510" priority="6557" operator="greaterThan">
      <formula>3</formula>
    </cfRule>
  </conditionalFormatting>
  <conditionalFormatting sqref="G28">
    <cfRule type="cellIs" dxfId="6509" priority="6549" operator="lessThan">
      <formula>0.45</formula>
    </cfRule>
    <cfRule type="cellIs" dxfId="6508" priority="6550" operator="between">
      <formula>0.45</formula>
      <formula>0.475</formula>
    </cfRule>
    <cfRule type="cellIs" dxfId="6507" priority="6551" operator="between">
      <formula>0.475</formula>
      <formula>0.5</formula>
    </cfRule>
    <cfRule type="cellIs" dxfId="6506" priority="6552" operator="greaterThan">
      <formula>0.5</formula>
    </cfRule>
  </conditionalFormatting>
  <conditionalFormatting sqref="J28">
    <cfRule type="cellIs" dxfId="6505" priority="6545" operator="lessThan">
      <formula>0.75</formula>
    </cfRule>
    <cfRule type="cellIs" dxfId="6504" priority="6546" operator="between">
      <formula>0.75</formula>
      <formula>0.8</formula>
    </cfRule>
    <cfRule type="cellIs" dxfId="6503" priority="6547" operator="between">
      <formula>0.8</formula>
      <formula>0.85</formula>
    </cfRule>
    <cfRule type="cellIs" dxfId="6502" priority="6548" operator="greaterThan">
      <formula>0.85</formula>
    </cfRule>
  </conditionalFormatting>
  <conditionalFormatting sqref="N28">
    <cfRule type="cellIs" dxfId="6501" priority="6540" operator="lessThan">
      <formula>12</formula>
    </cfRule>
    <cfRule type="cellIs" dxfId="6500" priority="6541" operator="between">
      <formula>12</formula>
      <formula>18</formula>
    </cfRule>
    <cfRule type="cellIs" dxfId="6499" priority="6542" operator="between">
      <formula>18</formula>
      <formula>24</formula>
    </cfRule>
    <cfRule type="cellIs" dxfId="6498" priority="6543" operator="between">
      <formula>24</formula>
      <formula>28</formula>
    </cfRule>
    <cfRule type="cellIs" dxfId="6497" priority="6544" operator="greaterThan">
      <formula>28</formula>
    </cfRule>
  </conditionalFormatting>
  <conditionalFormatting sqref="Q28">
    <cfRule type="cellIs" dxfId="6496" priority="6535" operator="lessThan">
      <formula>0.8</formula>
    </cfRule>
    <cfRule type="cellIs" dxfId="6495" priority="6536" operator="between">
      <formula>0.8</formula>
      <formula>1</formula>
    </cfRule>
    <cfRule type="cellIs" dxfId="6494" priority="6537" operator="between">
      <formula>1</formula>
      <formula>1.5</formula>
    </cfRule>
    <cfRule type="cellIs" dxfId="6493" priority="6538" operator="greaterThan">
      <formula>1.5</formula>
    </cfRule>
    <cfRule type="cellIs" dxfId="6492" priority="6539" operator="greaterThan">
      <formula>2</formula>
    </cfRule>
  </conditionalFormatting>
  <conditionalFormatting sqref="R28">
    <cfRule type="cellIs" dxfId="6491" priority="6531" operator="lessThan">
      <formula>1</formula>
    </cfRule>
    <cfRule type="cellIs" dxfId="6490" priority="6532" operator="between">
      <formula>1</formula>
      <formula>1.5</formula>
    </cfRule>
    <cfRule type="cellIs" dxfId="6489" priority="6533" operator="between">
      <formula>1.5</formula>
      <formula>2</formula>
    </cfRule>
    <cfRule type="cellIs" dxfId="6488" priority="6534" operator="greaterThan">
      <formula>2</formula>
    </cfRule>
  </conditionalFormatting>
  <conditionalFormatting sqref="O28">
    <cfRule type="cellIs" dxfId="6487" priority="6526" operator="lessThan">
      <formula>4</formula>
    </cfRule>
    <cfRule type="cellIs" dxfId="6486" priority="6527" operator="between">
      <formula>4</formula>
      <formula>6</formula>
    </cfRule>
    <cfRule type="cellIs" dxfId="6485" priority="6528" operator="between">
      <formula>6</formula>
      <formula>7.5</formula>
    </cfRule>
    <cfRule type="cellIs" dxfId="6484" priority="6529" operator="between">
      <formula>7.5</formula>
      <formula>10</formula>
    </cfRule>
    <cfRule type="cellIs" dxfId="6483" priority="6530" operator="greaterThan">
      <formula>10</formula>
    </cfRule>
  </conditionalFormatting>
  <conditionalFormatting sqref="M28">
    <cfRule type="cellIs" dxfId="6482" priority="6521" operator="lessThan">
      <formula>1</formula>
    </cfRule>
    <cfRule type="cellIs" dxfId="6481" priority="6522" operator="between">
      <formula>1</formula>
      <formula>1.8</formula>
    </cfRule>
    <cfRule type="cellIs" dxfId="6480" priority="6523" operator="between">
      <formula>1.8</formula>
      <formula>2.4</formula>
    </cfRule>
    <cfRule type="cellIs" dxfId="6479" priority="6524" operator="between">
      <formula>2.4</formula>
      <formula>3</formula>
    </cfRule>
    <cfRule type="cellIs" dxfId="6478" priority="6525" operator="greaterThan">
      <formula>3</formula>
    </cfRule>
  </conditionalFormatting>
  <conditionalFormatting sqref="P28">
    <cfRule type="cellIs" dxfId="6477" priority="6516" operator="lessThan">
      <formula>3</formula>
    </cfRule>
    <cfRule type="cellIs" dxfId="6476" priority="6517" operator="between">
      <formula>3</formula>
      <formula>5</formula>
    </cfRule>
    <cfRule type="cellIs" dxfId="6475" priority="6518" operator="between">
      <formula>5</formula>
      <formula>7</formula>
    </cfRule>
    <cfRule type="cellIs" dxfId="6474" priority="6519" operator="between">
      <formula>7</formula>
      <formula>9</formula>
    </cfRule>
    <cfRule type="cellIs" dxfId="6473" priority="6520" operator="greaterThan">
      <formula>9</formula>
    </cfRule>
  </conditionalFormatting>
  <conditionalFormatting sqref="S28">
    <cfRule type="cellIs" dxfId="6472" priority="6511" operator="lessThan">
      <formula>1.5</formula>
    </cfRule>
    <cfRule type="cellIs" dxfId="6471" priority="6512" operator="between">
      <formula>1.5</formula>
      <formula>2</formula>
    </cfRule>
    <cfRule type="cellIs" dxfId="6470" priority="6513" operator="between">
      <formula>2</formula>
      <formula>2.5</formula>
    </cfRule>
    <cfRule type="cellIs" dxfId="6469" priority="6514" operator="between">
      <formula>2.5</formula>
      <formula>3</formula>
    </cfRule>
    <cfRule type="cellIs" dxfId="6468" priority="6515" operator="greaterThan">
      <formula>3</formula>
    </cfRule>
  </conditionalFormatting>
  <conditionalFormatting sqref="G29">
    <cfRule type="cellIs" dxfId="6467" priority="6507" operator="lessThan">
      <formula>0.45</formula>
    </cfRule>
    <cfRule type="cellIs" dxfId="6466" priority="6508" operator="between">
      <formula>0.45</formula>
      <formula>0.475</formula>
    </cfRule>
    <cfRule type="cellIs" dxfId="6465" priority="6509" operator="between">
      <formula>0.475</formula>
      <formula>0.5</formula>
    </cfRule>
    <cfRule type="cellIs" dxfId="6464" priority="6510" operator="greaterThan">
      <formula>0.5</formula>
    </cfRule>
  </conditionalFormatting>
  <conditionalFormatting sqref="J29">
    <cfRule type="cellIs" dxfId="6463" priority="6503" operator="lessThan">
      <formula>0.75</formula>
    </cfRule>
    <cfRule type="cellIs" dxfId="6462" priority="6504" operator="between">
      <formula>0.75</formula>
      <formula>0.8</formula>
    </cfRule>
    <cfRule type="cellIs" dxfId="6461" priority="6505" operator="between">
      <formula>0.8</formula>
      <formula>0.85</formula>
    </cfRule>
    <cfRule type="cellIs" dxfId="6460" priority="6506" operator="greaterThan">
      <formula>0.85</formula>
    </cfRule>
  </conditionalFormatting>
  <conditionalFormatting sqref="N29">
    <cfRule type="cellIs" dxfId="6459" priority="6498" operator="lessThan">
      <formula>12</formula>
    </cfRule>
    <cfRule type="cellIs" dxfId="6458" priority="6499" operator="between">
      <formula>12</formula>
      <formula>18</formula>
    </cfRule>
    <cfRule type="cellIs" dxfId="6457" priority="6500" operator="between">
      <formula>18</formula>
      <formula>24</formula>
    </cfRule>
    <cfRule type="cellIs" dxfId="6456" priority="6501" operator="between">
      <formula>24</formula>
      <formula>28</formula>
    </cfRule>
    <cfRule type="cellIs" dxfId="6455" priority="6502" operator="greaterThan">
      <formula>28</formula>
    </cfRule>
  </conditionalFormatting>
  <conditionalFormatting sqref="Q29">
    <cfRule type="cellIs" dxfId="6454" priority="6493" operator="lessThan">
      <formula>0.8</formula>
    </cfRule>
    <cfRule type="cellIs" dxfId="6453" priority="6494" operator="between">
      <formula>0.8</formula>
      <formula>1</formula>
    </cfRule>
    <cfRule type="cellIs" dxfId="6452" priority="6495" operator="between">
      <formula>1</formula>
      <formula>1.5</formula>
    </cfRule>
    <cfRule type="cellIs" dxfId="6451" priority="6496" operator="greaterThan">
      <formula>1.5</formula>
    </cfRule>
    <cfRule type="cellIs" dxfId="6450" priority="6497" operator="greaterThan">
      <formula>2</formula>
    </cfRule>
  </conditionalFormatting>
  <conditionalFormatting sqref="R29">
    <cfRule type="cellIs" dxfId="6449" priority="6489" operator="lessThan">
      <formula>1</formula>
    </cfRule>
    <cfRule type="cellIs" dxfId="6448" priority="6490" operator="between">
      <formula>1</formula>
      <formula>1.5</formula>
    </cfRule>
    <cfRule type="cellIs" dxfId="6447" priority="6491" operator="between">
      <formula>1.5</formula>
      <formula>2</formula>
    </cfRule>
    <cfRule type="cellIs" dxfId="6446" priority="6492" operator="greaterThan">
      <formula>2</formula>
    </cfRule>
  </conditionalFormatting>
  <conditionalFormatting sqref="O29">
    <cfRule type="cellIs" dxfId="6445" priority="6484" operator="lessThan">
      <formula>4</formula>
    </cfRule>
    <cfRule type="cellIs" dxfId="6444" priority="6485" operator="between">
      <formula>4</formula>
      <formula>6</formula>
    </cfRule>
    <cfRule type="cellIs" dxfId="6443" priority="6486" operator="between">
      <formula>6</formula>
      <formula>7.5</formula>
    </cfRule>
    <cfRule type="cellIs" dxfId="6442" priority="6487" operator="between">
      <formula>7.5</formula>
      <formula>10</formula>
    </cfRule>
    <cfRule type="cellIs" dxfId="6441" priority="6488" operator="greaterThan">
      <formula>10</formula>
    </cfRule>
  </conditionalFormatting>
  <conditionalFormatting sqref="M29">
    <cfRule type="cellIs" dxfId="6440" priority="6479" operator="lessThan">
      <formula>1</formula>
    </cfRule>
    <cfRule type="cellIs" dxfId="6439" priority="6480" operator="between">
      <formula>1</formula>
      <formula>1.8</formula>
    </cfRule>
    <cfRule type="cellIs" dxfId="6438" priority="6481" operator="between">
      <formula>1.8</formula>
      <formula>2.4</formula>
    </cfRule>
    <cfRule type="cellIs" dxfId="6437" priority="6482" operator="between">
      <formula>2.4</formula>
      <formula>3</formula>
    </cfRule>
    <cfRule type="cellIs" dxfId="6436" priority="6483" operator="greaterThan">
      <formula>3</formula>
    </cfRule>
  </conditionalFormatting>
  <conditionalFormatting sqref="P29">
    <cfRule type="cellIs" dxfId="6435" priority="6474" operator="lessThan">
      <formula>3</formula>
    </cfRule>
    <cfRule type="cellIs" dxfId="6434" priority="6475" operator="between">
      <formula>3</formula>
      <formula>5</formula>
    </cfRule>
    <cfRule type="cellIs" dxfId="6433" priority="6476" operator="between">
      <formula>5</formula>
      <formula>7</formula>
    </cfRule>
    <cfRule type="cellIs" dxfId="6432" priority="6477" operator="between">
      <formula>7</formula>
      <formula>9</formula>
    </cfRule>
    <cfRule type="cellIs" dxfId="6431" priority="6478" operator="greaterThan">
      <formula>9</formula>
    </cfRule>
  </conditionalFormatting>
  <conditionalFormatting sqref="S29">
    <cfRule type="cellIs" dxfId="6430" priority="6469" operator="lessThan">
      <formula>1.5</formula>
    </cfRule>
    <cfRule type="cellIs" dxfId="6429" priority="6470" operator="between">
      <formula>1.5</formula>
      <formula>2</formula>
    </cfRule>
    <cfRule type="cellIs" dxfId="6428" priority="6471" operator="between">
      <formula>2</formula>
      <formula>2.5</formula>
    </cfRule>
    <cfRule type="cellIs" dxfId="6427" priority="6472" operator="between">
      <formula>2.5</formula>
      <formula>3</formula>
    </cfRule>
    <cfRule type="cellIs" dxfId="6426" priority="6473" operator="greaterThan">
      <formula>3</formula>
    </cfRule>
  </conditionalFormatting>
  <conditionalFormatting sqref="G30">
    <cfRule type="cellIs" dxfId="6425" priority="6465" operator="lessThan">
      <formula>0.45</formula>
    </cfRule>
    <cfRule type="cellIs" dxfId="6424" priority="6466" operator="between">
      <formula>0.45</formula>
      <formula>0.475</formula>
    </cfRule>
    <cfRule type="cellIs" dxfId="6423" priority="6467" operator="between">
      <formula>0.475</formula>
      <formula>0.5</formula>
    </cfRule>
    <cfRule type="cellIs" dxfId="6422" priority="6468" operator="greaterThan">
      <formula>0.5</formula>
    </cfRule>
  </conditionalFormatting>
  <conditionalFormatting sqref="J30">
    <cfRule type="cellIs" dxfId="6421" priority="6461" operator="lessThan">
      <formula>0.75</formula>
    </cfRule>
    <cfRule type="cellIs" dxfId="6420" priority="6462" operator="between">
      <formula>0.75</formula>
      <formula>0.8</formula>
    </cfRule>
    <cfRule type="cellIs" dxfId="6419" priority="6463" operator="between">
      <formula>0.8</formula>
      <formula>0.85</formula>
    </cfRule>
    <cfRule type="cellIs" dxfId="6418" priority="6464" operator="greaterThan">
      <formula>0.85</formula>
    </cfRule>
  </conditionalFormatting>
  <conditionalFormatting sqref="N30">
    <cfRule type="cellIs" dxfId="6417" priority="6456" operator="lessThan">
      <formula>12</formula>
    </cfRule>
    <cfRule type="cellIs" dxfId="6416" priority="6457" operator="between">
      <formula>12</formula>
      <formula>18</formula>
    </cfRule>
    <cfRule type="cellIs" dxfId="6415" priority="6458" operator="between">
      <formula>18</formula>
      <formula>24</formula>
    </cfRule>
    <cfRule type="cellIs" dxfId="6414" priority="6459" operator="between">
      <formula>24</formula>
      <formula>28</formula>
    </cfRule>
    <cfRule type="cellIs" dxfId="6413" priority="6460" operator="greaterThan">
      <formula>28</formula>
    </cfRule>
  </conditionalFormatting>
  <conditionalFormatting sqref="Q30">
    <cfRule type="cellIs" dxfId="6412" priority="6451" operator="lessThan">
      <formula>0.8</formula>
    </cfRule>
    <cfRule type="cellIs" dxfId="6411" priority="6452" operator="between">
      <formula>0.8</formula>
      <formula>1</formula>
    </cfRule>
    <cfRule type="cellIs" dxfId="6410" priority="6453" operator="between">
      <formula>1</formula>
      <formula>1.5</formula>
    </cfRule>
    <cfRule type="cellIs" dxfId="6409" priority="6454" operator="greaterThan">
      <formula>1.5</formula>
    </cfRule>
    <cfRule type="cellIs" dxfId="6408" priority="6455" operator="greaterThan">
      <formula>2</formula>
    </cfRule>
  </conditionalFormatting>
  <conditionalFormatting sqref="R30">
    <cfRule type="cellIs" dxfId="6407" priority="6447" operator="lessThan">
      <formula>1</formula>
    </cfRule>
    <cfRule type="cellIs" dxfId="6406" priority="6448" operator="between">
      <formula>1</formula>
      <formula>1.5</formula>
    </cfRule>
    <cfRule type="cellIs" dxfId="6405" priority="6449" operator="between">
      <formula>1.5</formula>
      <formula>2</formula>
    </cfRule>
    <cfRule type="cellIs" dxfId="6404" priority="6450" operator="greaterThan">
      <formula>2</formula>
    </cfRule>
  </conditionalFormatting>
  <conditionalFormatting sqref="O30">
    <cfRule type="cellIs" dxfId="6403" priority="6442" operator="lessThan">
      <formula>4</formula>
    </cfRule>
    <cfRule type="cellIs" dxfId="6402" priority="6443" operator="between">
      <formula>4</formula>
      <formula>6</formula>
    </cfRule>
    <cfRule type="cellIs" dxfId="6401" priority="6444" operator="between">
      <formula>6</formula>
      <formula>7.5</formula>
    </cfRule>
    <cfRule type="cellIs" dxfId="6400" priority="6445" operator="between">
      <formula>7.5</formula>
      <formula>10</formula>
    </cfRule>
    <cfRule type="cellIs" dxfId="6399" priority="6446" operator="greaterThan">
      <formula>10</formula>
    </cfRule>
  </conditionalFormatting>
  <conditionalFormatting sqref="M30">
    <cfRule type="cellIs" dxfId="6398" priority="6437" operator="lessThan">
      <formula>1</formula>
    </cfRule>
    <cfRule type="cellIs" dxfId="6397" priority="6438" operator="between">
      <formula>1</formula>
      <formula>1.8</formula>
    </cfRule>
    <cfRule type="cellIs" dxfId="6396" priority="6439" operator="between">
      <formula>1.8</formula>
      <formula>2.4</formula>
    </cfRule>
    <cfRule type="cellIs" dxfId="6395" priority="6440" operator="between">
      <formula>2.4</formula>
      <formula>3</formula>
    </cfRule>
    <cfRule type="cellIs" dxfId="6394" priority="6441" operator="greaterThan">
      <formula>3</formula>
    </cfRule>
  </conditionalFormatting>
  <conditionalFormatting sqref="P30">
    <cfRule type="cellIs" dxfId="6393" priority="6432" operator="lessThan">
      <formula>3</formula>
    </cfRule>
    <cfRule type="cellIs" dxfId="6392" priority="6433" operator="between">
      <formula>3</formula>
      <formula>5</formula>
    </cfRule>
    <cfRule type="cellIs" dxfId="6391" priority="6434" operator="between">
      <formula>5</formula>
      <formula>7</formula>
    </cfRule>
    <cfRule type="cellIs" dxfId="6390" priority="6435" operator="between">
      <formula>7</formula>
      <formula>9</formula>
    </cfRule>
    <cfRule type="cellIs" dxfId="6389" priority="6436" operator="greaterThan">
      <formula>9</formula>
    </cfRule>
  </conditionalFormatting>
  <conditionalFormatting sqref="S30">
    <cfRule type="cellIs" dxfId="6388" priority="6427" operator="lessThan">
      <formula>1.5</formula>
    </cfRule>
    <cfRule type="cellIs" dxfId="6387" priority="6428" operator="between">
      <formula>1.5</formula>
      <formula>2</formula>
    </cfRule>
    <cfRule type="cellIs" dxfId="6386" priority="6429" operator="between">
      <formula>2</formula>
      <formula>2.5</formula>
    </cfRule>
    <cfRule type="cellIs" dxfId="6385" priority="6430" operator="between">
      <formula>2.5</formula>
      <formula>3</formula>
    </cfRule>
    <cfRule type="cellIs" dxfId="6384" priority="6431" operator="greaterThan">
      <formula>3</formula>
    </cfRule>
  </conditionalFormatting>
  <conditionalFormatting sqref="G31">
    <cfRule type="cellIs" dxfId="6383" priority="6423" operator="lessThan">
      <formula>0.45</formula>
    </cfRule>
    <cfRule type="cellIs" dxfId="6382" priority="6424" operator="between">
      <formula>0.45</formula>
      <formula>0.475</formula>
    </cfRule>
    <cfRule type="cellIs" dxfId="6381" priority="6425" operator="between">
      <formula>0.475</formula>
      <formula>0.5</formula>
    </cfRule>
    <cfRule type="cellIs" dxfId="6380" priority="6426" operator="greaterThan">
      <formula>0.5</formula>
    </cfRule>
  </conditionalFormatting>
  <conditionalFormatting sqref="J31">
    <cfRule type="cellIs" dxfId="6379" priority="6419" operator="lessThan">
      <formula>0.75</formula>
    </cfRule>
    <cfRule type="cellIs" dxfId="6378" priority="6420" operator="between">
      <formula>0.75</formula>
      <formula>0.8</formula>
    </cfRule>
    <cfRule type="cellIs" dxfId="6377" priority="6421" operator="between">
      <formula>0.8</formula>
      <formula>0.85</formula>
    </cfRule>
    <cfRule type="cellIs" dxfId="6376" priority="6422" operator="greaterThan">
      <formula>0.85</formula>
    </cfRule>
  </conditionalFormatting>
  <conditionalFormatting sqref="N31">
    <cfRule type="cellIs" dxfId="6375" priority="6414" operator="lessThan">
      <formula>12</formula>
    </cfRule>
    <cfRule type="cellIs" dxfId="6374" priority="6415" operator="between">
      <formula>12</formula>
      <formula>18</formula>
    </cfRule>
    <cfRule type="cellIs" dxfId="6373" priority="6416" operator="between">
      <formula>18</formula>
      <formula>24</formula>
    </cfRule>
    <cfRule type="cellIs" dxfId="6372" priority="6417" operator="between">
      <formula>24</formula>
      <formula>28</formula>
    </cfRule>
    <cfRule type="cellIs" dxfId="6371" priority="6418" operator="greaterThan">
      <formula>28</formula>
    </cfRule>
  </conditionalFormatting>
  <conditionalFormatting sqref="Q31">
    <cfRule type="cellIs" dxfId="6370" priority="6409" operator="lessThan">
      <formula>0.8</formula>
    </cfRule>
    <cfRule type="cellIs" dxfId="6369" priority="6410" operator="between">
      <formula>0.8</formula>
      <formula>1</formula>
    </cfRule>
    <cfRule type="cellIs" dxfId="6368" priority="6411" operator="between">
      <formula>1</formula>
      <formula>1.5</formula>
    </cfRule>
    <cfRule type="cellIs" dxfId="6367" priority="6412" operator="greaterThan">
      <formula>1.5</formula>
    </cfRule>
    <cfRule type="cellIs" dxfId="6366" priority="6413" operator="greaterThan">
      <formula>2</formula>
    </cfRule>
  </conditionalFormatting>
  <conditionalFormatting sqref="R31">
    <cfRule type="cellIs" dxfId="6365" priority="6405" operator="lessThan">
      <formula>1</formula>
    </cfRule>
    <cfRule type="cellIs" dxfId="6364" priority="6406" operator="between">
      <formula>1</formula>
      <formula>1.5</formula>
    </cfRule>
    <cfRule type="cellIs" dxfId="6363" priority="6407" operator="between">
      <formula>1.5</formula>
      <formula>2</formula>
    </cfRule>
    <cfRule type="cellIs" dxfId="6362" priority="6408" operator="greaterThan">
      <formula>2</formula>
    </cfRule>
  </conditionalFormatting>
  <conditionalFormatting sqref="O31">
    <cfRule type="cellIs" dxfId="6361" priority="6400" operator="lessThan">
      <formula>4</formula>
    </cfRule>
    <cfRule type="cellIs" dxfId="6360" priority="6401" operator="between">
      <formula>4</formula>
      <formula>6</formula>
    </cfRule>
    <cfRule type="cellIs" dxfId="6359" priority="6402" operator="between">
      <formula>6</formula>
      <formula>7.5</formula>
    </cfRule>
    <cfRule type="cellIs" dxfId="6358" priority="6403" operator="between">
      <formula>7.5</formula>
      <formula>10</formula>
    </cfRule>
    <cfRule type="cellIs" dxfId="6357" priority="6404" operator="greaterThan">
      <formula>10</formula>
    </cfRule>
  </conditionalFormatting>
  <conditionalFormatting sqref="M31">
    <cfRule type="cellIs" dxfId="6356" priority="6395" operator="lessThan">
      <formula>1</formula>
    </cfRule>
    <cfRule type="cellIs" dxfId="6355" priority="6396" operator="between">
      <formula>1</formula>
      <formula>1.8</formula>
    </cfRule>
    <cfRule type="cellIs" dxfId="6354" priority="6397" operator="between">
      <formula>1.8</formula>
      <formula>2.4</formula>
    </cfRule>
    <cfRule type="cellIs" dxfId="6353" priority="6398" operator="between">
      <formula>2.4</formula>
      <formula>3</formula>
    </cfRule>
    <cfRule type="cellIs" dxfId="6352" priority="6399" operator="greaterThan">
      <formula>3</formula>
    </cfRule>
  </conditionalFormatting>
  <conditionalFormatting sqref="P31">
    <cfRule type="cellIs" dxfId="6351" priority="6390" operator="lessThan">
      <formula>3</formula>
    </cfRule>
    <cfRule type="cellIs" dxfId="6350" priority="6391" operator="between">
      <formula>3</formula>
      <formula>5</formula>
    </cfRule>
    <cfRule type="cellIs" dxfId="6349" priority="6392" operator="between">
      <formula>5</formula>
      <formula>7</formula>
    </cfRule>
    <cfRule type="cellIs" dxfId="6348" priority="6393" operator="between">
      <formula>7</formula>
      <formula>9</formula>
    </cfRule>
    <cfRule type="cellIs" dxfId="6347" priority="6394" operator="greaterThan">
      <formula>9</formula>
    </cfRule>
  </conditionalFormatting>
  <conditionalFormatting sqref="S31">
    <cfRule type="cellIs" dxfId="6346" priority="6385" operator="lessThan">
      <formula>1.5</formula>
    </cfRule>
    <cfRule type="cellIs" dxfId="6345" priority="6386" operator="between">
      <formula>1.5</formula>
      <formula>2</formula>
    </cfRule>
    <cfRule type="cellIs" dxfId="6344" priority="6387" operator="between">
      <formula>2</formula>
      <formula>2.5</formula>
    </cfRule>
    <cfRule type="cellIs" dxfId="6343" priority="6388" operator="between">
      <formula>2.5</formula>
      <formula>3</formula>
    </cfRule>
    <cfRule type="cellIs" dxfId="6342" priority="6389" operator="greaterThan">
      <formula>3</formula>
    </cfRule>
  </conditionalFormatting>
  <conditionalFormatting sqref="G32">
    <cfRule type="cellIs" dxfId="6341" priority="6381" operator="lessThan">
      <formula>0.45</formula>
    </cfRule>
    <cfRule type="cellIs" dxfId="6340" priority="6382" operator="between">
      <formula>0.45</formula>
      <formula>0.475</formula>
    </cfRule>
    <cfRule type="cellIs" dxfId="6339" priority="6383" operator="between">
      <formula>0.475</formula>
      <formula>0.5</formula>
    </cfRule>
    <cfRule type="cellIs" dxfId="6338" priority="6384" operator="greaterThan">
      <formula>0.5</formula>
    </cfRule>
  </conditionalFormatting>
  <conditionalFormatting sqref="J32">
    <cfRule type="cellIs" dxfId="6337" priority="6377" operator="lessThan">
      <formula>0.75</formula>
    </cfRule>
    <cfRule type="cellIs" dxfId="6336" priority="6378" operator="between">
      <formula>0.75</formula>
      <formula>0.8</formula>
    </cfRule>
    <cfRule type="cellIs" dxfId="6335" priority="6379" operator="between">
      <formula>0.8</formula>
      <formula>0.85</formula>
    </cfRule>
    <cfRule type="cellIs" dxfId="6334" priority="6380" operator="greaterThan">
      <formula>0.85</formula>
    </cfRule>
  </conditionalFormatting>
  <conditionalFormatting sqref="N32">
    <cfRule type="cellIs" dxfId="6333" priority="6372" operator="lessThan">
      <formula>12</formula>
    </cfRule>
    <cfRule type="cellIs" dxfId="6332" priority="6373" operator="between">
      <formula>12</formula>
      <formula>18</formula>
    </cfRule>
    <cfRule type="cellIs" dxfId="6331" priority="6374" operator="between">
      <formula>18</formula>
      <formula>24</formula>
    </cfRule>
    <cfRule type="cellIs" dxfId="6330" priority="6375" operator="between">
      <formula>24</formula>
      <formula>28</formula>
    </cfRule>
    <cfRule type="cellIs" dxfId="6329" priority="6376" operator="greaterThan">
      <formula>28</formula>
    </cfRule>
  </conditionalFormatting>
  <conditionalFormatting sqref="Q32">
    <cfRule type="cellIs" dxfId="6328" priority="6367" operator="lessThan">
      <formula>0.8</formula>
    </cfRule>
    <cfRule type="cellIs" dxfId="6327" priority="6368" operator="between">
      <formula>0.8</formula>
      <formula>1</formula>
    </cfRule>
    <cfRule type="cellIs" dxfId="6326" priority="6369" operator="between">
      <formula>1</formula>
      <formula>1.5</formula>
    </cfRule>
    <cfRule type="cellIs" dxfId="6325" priority="6370" operator="greaterThan">
      <formula>1.5</formula>
    </cfRule>
    <cfRule type="cellIs" dxfId="6324" priority="6371" operator="greaterThan">
      <formula>2</formula>
    </cfRule>
  </conditionalFormatting>
  <conditionalFormatting sqref="R32">
    <cfRule type="cellIs" dxfId="6323" priority="6363" operator="lessThan">
      <formula>1</formula>
    </cfRule>
    <cfRule type="cellIs" dxfId="6322" priority="6364" operator="between">
      <formula>1</formula>
      <formula>1.5</formula>
    </cfRule>
    <cfRule type="cellIs" dxfId="6321" priority="6365" operator="between">
      <formula>1.5</formula>
      <formula>2</formula>
    </cfRule>
    <cfRule type="cellIs" dxfId="6320" priority="6366" operator="greaterThan">
      <formula>2</formula>
    </cfRule>
  </conditionalFormatting>
  <conditionalFormatting sqref="O32">
    <cfRule type="cellIs" dxfId="6319" priority="6358" operator="lessThan">
      <formula>4</formula>
    </cfRule>
    <cfRule type="cellIs" dxfId="6318" priority="6359" operator="between">
      <formula>4</formula>
      <formula>6</formula>
    </cfRule>
    <cfRule type="cellIs" dxfId="6317" priority="6360" operator="between">
      <formula>6</formula>
      <formula>7.5</formula>
    </cfRule>
    <cfRule type="cellIs" dxfId="6316" priority="6361" operator="between">
      <formula>7.5</formula>
      <formula>10</formula>
    </cfRule>
    <cfRule type="cellIs" dxfId="6315" priority="6362" operator="greaterThan">
      <formula>10</formula>
    </cfRule>
  </conditionalFormatting>
  <conditionalFormatting sqref="M32">
    <cfRule type="cellIs" dxfId="6314" priority="6353" operator="lessThan">
      <formula>1</formula>
    </cfRule>
    <cfRule type="cellIs" dxfId="6313" priority="6354" operator="between">
      <formula>1</formula>
      <formula>1.8</formula>
    </cfRule>
    <cfRule type="cellIs" dxfId="6312" priority="6355" operator="between">
      <formula>1.8</formula>
      <formula>2.4</formula>
    </cfRule>
    <cfRule type="cellIs" dxfId="6311" priority="6356" operator="between">
      <formula>2.4</formula>
      <formula>3</formula>
    </cfRule>
    <cfRule type="cellIs" dxfId="6310" priority="6357" operator="greaterThan">
      <formula>3</formula>
    </cfRule>
  </conditionalFormatting>
  <conditionalFormatting sqref="P32">
    <cfRule type="cellIs" dxfId="6309" priority="6348" operator="lessThan">
      <formula>3</formula>
    </cfRule>
    <cfRule type="cellIs" dxfId="6308" priority="6349" operator="between">
      <formula>3</formula>
      <formula>5</formula>
    </cfRule>
    <cfRule type="cellIs" dxfId="6307" priority="6350" operator="between">
      <formula>5</formula>
      <formula>7</formula>
    </cfRule>
    <cfRule type="cellIs" dxfId="6306" priority="6351" operator="between">
      <formula>7</formula>
      <formula>9</formula>
    </cfRule>
    <cfRule type="cellIs" dxfId="6305" priority="6352" operator="greaterThan">
      <formula>9</formula>
    </cfRule>
  </conditionalFormatting>
  <conditionalFormatting sqref="S32">
    <cfRule type="cellIs" dxfId="6304" priority="6343" operator="lessThan">
      <formula>1.5</formula>
    </cfRule>
    <cfRule type="cellIs" dxfId="6303" priority="6344" operator="between">
      <formula>1.5</formula>
      <formula>2</formula>
    </cfRule>
    <cfRule type="cellIs" dxfId="6302" priority="6345" operator="between">
      <formula>2</formula>
      <formula>2.5</formula>
    </cfRule>
    <cfRule type="cellIs" dxfId="6301" priority="6346" operator="between">
      <formula>2.5</formula>
      <formula>3</formula>
    </cfRule>
    <cfRule type="cellIs" dxfId="6300" priority="6347" operator="greaterThan">
      <formula>3</formula>
    </cfRule>
  </conditionalFormatting>
  <conditionalFormatting sqref="G33">
    <cfRule type="cellIs" dxfId="6299" priority="6339" operator="lessThan">
      <formula>0.45</formula>
    </cfRule>
    <cfRule type="cellIs" dxfId="6298" priority="6340" operator="between">
      <formula>0.45</formula>
      <formula>0.475</formula>
    </cfRule>
    <cfRule type="cellIs" dxfId="6297" priority="6341" operator="between">
      <formula>0.475</formula>
      <formula>0.5</formula>
    </cfRule>
    <cfRule type="cellIs" dxfId="6296" priority="6342" operator="greaterThan">
      <formula>0.5</formula>
    </cfRule>
  </conditionalFormatting>
  <conditionalFormatting sqref="J33">
    <cfRule type="cellIs" dxfId="6295" priority="6335" operator="lessThan">
      <formula>0.75</formula>
    </cfRule>
    <cfRule type="cellIs" dxfId="6294" priority="6336" operator="between">
      <formula>0.75</formula>
      <formula>0.8</formula>
    </cfRule>
    <cfRule type="cellIs" dxfId="6293" priority="6337" operator="between">
      <formula>0.8</formula>
      <formula>0.85</formula>
    </cfRule>
    <cfRule type="cellIs" dxfId="6292" priority="6338" operator="greaterThan">
      <formula>0.85</formula>
    </cfRule>
  </conditionalFormatting>
  <conditionalFormatting sqref="N33">
    <cfRule type="cellIs" dxfId="6291" priority="6330" operator="lessThan">
      <formula>12</formula>
    </cfRule>
    <cfRule type="cellIs" dxfId="6290" priority="6331" operator="between">
      <formula>12</formula>
      <formula>18</formula>
    </cfRule>
    <cfRule type="cellIs" dxfId="6289" priority="6332" operator="between">
      <formula>18</formula>
      <formula>24</formula>
    </cfRule>
    <cfRule type="cellIs" dxfId="6288" priority="6333" operator="between">
      <formula>24</formula>
      <formula>28</formula>
    </cfRule>
    <cfRule type="cellIs" dxfId="6287" priority="6334" operator="greaterThan">
      <formula>28</formula>
    </cfRule>
  </conditionalFormatting>
  <conditionalFormatting sqref="Q33">
    <cfRule type="cellIs" dxfId="6286" priority="6325" operator="lessThan">
      <formula>0.8</formula>
    </cfRule>
    <cfRule type="cellIs" dxfId="6285" priority="6326" operator="between">
      <formula>0.8</formula>
      <formula>1</formula>
    </cfRule>
    <cfRule type="cellIs" dxfId="6284" priority="6327" operator="between">
      <formula>1</formula>
      <formula>1.5</formula>
    </cfRule>
    <cfRule type="cellIs" dxfId="6283" priority="6328" operator="greaterThan">
      <formula>1.5</formula>
    </cfRule>
    <cfRule type="cellIs" dxfId="6282" priority="6329" operator="greaterThan">
      <formula>2</formula>
    </cfRule>
  </conditionalFormatting>
  <conditionalFormatting sqref="R33">
    <cfRule type="cellIs" dxfId="6281" priority="6321" operator="lessThan">
      <formula>1</formula>
    </cfRule>
    <cfRule type="cellIs" dxfId="6280" priority="6322" operator="between">
      <formula>1</formula>
      <formula>1.5</formula>
    </cfRule>
    <cfRule type="cellIs" dxfId="6279" priority="6323" operator="between">
      <formula>1.5</formula>
      <formula>2</formula>
    </cfRule>
    <cfRule type="cellIs" dxfId="6278" priority="6324" operator="greaterThan">
      <formula>2</formula>
    </cfRule>
  </conditionalFormatting>
  <conditionalFormatting sqref="O33">
    <cfRule type="cellIs" dxfId="6277" priority="6316" operator="lessThan">
      <formula>4</formula>
    </cfRule>
    <cfRule type="cellIs" dxfId="6276" priority="6317" operator="between">
      <formula>4</formula>
      <formula>6</formula>
    </cfRule>
    <cfRule type="cellIs" dxfId="6275" priority="6318" operator="between">
      <formula>6</formula>
      <formula>7.5</formula>
    </cfRule>
    <cfRule type="cellIs" dxfId="6274" priority="6319" operator="between">
      <formula>7.5</formula>
      <formula>10</formula>
    </cfRule>
    <cfRule type="cellIs" dxfId="6273" priority="6320" operator="greaterThan">
      <formula>10</formula>
    </cfRule>
  </conditionalFormatting>
  <conditionalFormatting sqref="M33">
    <cfRule type="cellIs" dxfId="6272" priority="6311" operator="lessThan">
      <formula>1</formula>
    </cfRule>
    <cfRule type="cellIs" dxfId="6271" priority="6312" operator="between">
      <formula>1</formula>
      <formula>1.8</formula>
    </cfRule>
    <cfRule type="cellIs" dxfId="6270" priority="6313" operator="between">
      <formula>1.8</formula>
      <formula>2.4</formula>
    </cfRule>
    <cfRule type="cellIs" dxfId="6269" priority="6314" operator="between">
      <formula>2.4</formula>
      <formula>3</formula>
    </cfRule>
    <cfRule type="cellIs" dxfId="6268" priority="6315" operator="greaterThan">
      <formula>3</formula>
    </cfRule>
  </conditionalFormatting>
  <conditionalFormatting sqref="P33">
    <cfRule type="cellIs" dxfId="6267" priority="6306" operator="lessThan">
      <formula>3</formula>
    </cfRule>
    <cfRule type="cellIs" dxfId="6266" priority="6307" operator="between">
      <formula>3</formula>
      <formula>5</formula>
    </cfRule>
    <cfRule type="cellIs" dxfId="6265" priority="6308" operator="between">
      <formula>5</formula>
      <formula>7</formula>
    </cfRule>
    <cfRule type="cellIs" dxfId="6264" priority="6309" operator="between">
      <formula>7</formula>
      <formula>9</formula>
    </cfRule>
    <cfRule type="cellIs" dxfId="6263" priority="6310" operator="greaterThan">
      <formula>9</formula>
    </cfRule>
  </conditionalFormatting>
  <conditionalFormatting sqref="S33">
    <cfRule type="cellIs" dxfId="6262" priority="6301" operator="lessThan">
      <formula>1.5</formula>
    </cfRule>
    <cfRule type="cellIs" dxfId="6261" priority="6302" operator="between">
      <formula>1.5</formula>
      <formula>2</formula>
    </cfRule>
    <cfRule type="cellIs" dxfId="6260" priority="6303" operator="between">
      <formula>2</formula>
      <formula>2.5</formula>
    </cfRule>
    <cfRule type="cellIs" dxfId="6259" priority="6304" operator="between">
      <formula>2.5</formula>
      <formula>3</formula>
    </cfRule>
    <cfRule type="cellIs" dxfId="6258" priority="6305" operator="greaterThan">
      <formula>3</formula>
    </cfRule>
  </conditionalFormatting>
  <conditionalFormatting sqref="G34">
    <cfRule type="cellIs" dxfId="6257" priority="6297" operator="lessThan">
      <formula>0.45</formula>
    </cfRule>
    <cfRule type="cellIs" dxfId="6256" priority="6298" operator="between">
      <formula>0.45</formula>
      <formula>0.475</formula>
    </cfRule>
    <cfRule type="cellIs" dxfId="6255" priority="6299" operator="between">
      <formula>0.475</formula>
      <formula>0.5</formula>
    </cfRule>
    <cfRule type="cellIs" dxfId="6254" priority="6300" operator="greaterThan">
      <formula>0.5</formula>
    </cfRule>
  </conditionalFormatting>
  <conditionalFormatting sqref="J34">
    <cfRule type="cellIs" dxfId="6253" priority="6293" operator="lessThan">
      <formula>0.75</formula>
    </cfRule>
    <cfRule type="cellIs" dxfId="6252" priority="6294" operator="between">
      <formula>0.75</formula>
      <formula>0.8</formula>
    </cfRule>
    <cfRule type="cellIs" dxfId="6251" priority="6295" operator="between">
      <formula>0.8</formula>
      <formula>0.85</formula>
    </cfRule>
    <cfRule type="cellIs" dxfId="6250" priority="6296" operator="greaterThan">
      <formula>0.85</formula>
    </cfRule>
  </conditionalFormatting>
  <conditionalFormatting sqref="N34">
    <cfRule type="cellIs" dxfId="6249" priority="6288" operator="lessThan">
      <formula>12</formula>
    </cfRule>
    <cfRule type="cellIs" dxfId="6248" priority="6289" operator="between">
      <formula>12</formula>
      <formula>18</formula>
    </cfRule>
    <cfRule type="cellIs" dxfId="6247" priority="6290" operator="between">
      <formula>18</formula>
      <formula>24</formula>
    </cfRule>
    <cfRule type="cellIs" dxfId="6246" priority="6291" operator="between">
      <formula>24</formula>
      <formula>28</formula>
    </cfRule>
    <cfRule type="cellIs" dxfId="6245" priority="6292" operator="greaterThan">
      <formula>28</formula>
    </cfRule>
  </conditionalFormatting>
  <conditionalFormatting sqref="Q34">
    <cfRule type="cellIs" dxfId="6244" priority="6283" operator="lessThan">
      <formula>0.8</formula>
    </cfRule>
    <cfRule type="cellIs" dxfId="6243" priority="6284" operator="between">
      <formula>0.8</formula>
      <formula>1</formula>
    </cfRule>
    <cfRule type="cellIs" dxfId="6242" priority="6285" operator="between">
      <formula>1</formula>
      <formula>1.5</formula>
    </cfRule>
    <cfRule type="cellIs" dxfId="6241" priority="6286" operator="greaterThan">
      <formula>1.5</formula>
    </cfRule>
    <cfRule type="cellIs" dxfId="6240" priority="6287" operator="greaterThan">
      <formula>2</formula>
    </cfRule>
  </conditionalFormatting>
  <conditionalFormatting sqref="R34">
    <cfRule type="cellIs" dxfId="6239" priority="6279" operator="lessThan">
      <formula>1</formula>
    </cfRule>
    <cfRule type="cellIs" dxfId="6238" priority="6280" operator="between">
      <formula>1</formula>
      <formula>1.5</formula>
    </cfRule>
    <cfRule type="cellIs" dxfId="6237" priority="6281" operator="between">
      <formula>1.5</formula>
      <formula>2</formula>
    </cfRule>
    <cfRule type="cellIs" dxfId="6236" priority="6282" operator="greaterThan">
      <formula>2</formula>
    </cfRule>
  </conditionalFormatting>
  <conditionalFormatting sqref="O34">
    <cfRule type="cellIs" dxfId="6235" priority="6274" operator="lessThan">
      <formula>4</formula>
    </cfRule>
    <cfRule type="cellIs" dxfId="6234" priority="6275" operator="between">
      <formula>4</formula>
      <formula>6</formula>
    </cfRule>
    <cfRule type="cellIs" dxfId="6233" priority="6276" operator="between">
      <formula>6</formula>
      <formula>7.5</formula>
    </cfRule>
    <cfRule type="cellIs" dxfId="6232" priority="6277" operator="between">
      <formula>7.5</formula>
      <formula>10</formula>
    </cfRule>
    <cfRule type="cellIs" dxfId="6231" priority="6278" operator="greaterThan">
      <formula>10</formula>
    </cfRule>
  </conditionalFormatting>
  <conditionalFormatting sqref="M34">
    <cfRule type="cellIs" dxfId="6230" priority="6269" operator="lessThan">
      <formula>1</formula>
    </cfRule>
    <cfRule type="cellIs" dxfId="6229" priority="6270" operator="between">
      <formula>1</formula>
      <formula>1.8</formula>
    </cfRule>
    <cfRule type="cellIs" dxfId="6228" priority="6271" operator="between">
      <formula>1.8</formula>
      <formula>2.4</formula>
    </cfRule>
    <cfRule type="cellIs" dxfId="6227" priority="6272" operator="between">
      <formula>2.4</formula>
      <formula>3</formula>
    </cfRule>
    <cfRule type="cellIs" dxfId="6226" priority="6273" operator="greaterThan">
      <formula>3</formula>
    </cfRule>
  </conditionalFormatting>
  <conditionalFormatting sqref="P34">
    <cfRule type="cellIs" dxfId="6225" priority="6264" operator="lessThan">
      <formula>3</formula>
    </cfRule>
    <cfRule type="cellIs" dxfId="6224" priority="6265" operator="between">
      <formula>3</formula>
      <formula>5</formula>
    </cfRule>
    <cfRule type="cellIs" dxfId="6223" priority="6266" operator="between">
      <formula>5</formula>
      <formula>7</formula>
    </cfRule>
    <cfRule type="cellIs" dxfId="6222" priority="6267" operator="between">
      <formula>7</formula>
      <formula>9</formula>
    </cfRule>
    <cfRule type="cellIs" dxfId="6221" priority="6268" operator="greaterThan">
      <formula>9</formula>
    </cfRule>
  </conditionalFormatting>
  <conditionalFormatting sqref="S34">
    <cfRule type="cellIs" dxfId="6220" priority="6259" operator="lessThan">
      <formula>1.5</formula>
    </cfRule>
    <cfRule type="cellIs" dxfId="6219" priority="6260" operator="between">
      <formula>1.5</formula>
      <formula>2</formula>
    </cfRule>
    <cfRule type="cellIs" dxfId="6218" priority="6261" operator="between">
      <formula>2</formula>
      <formula>2.5</formula>
    </cfRule>
    <cfRule type="cellIs" dxfId="6217" priority="6262" operator="between">
      <formula>2.5</formula>
      <formula>3</formula>
    </cfRule>
    <cfRule type="cellIs" dxfId="6216" priority="6263" operator="greaterThan">
      <formula>3</formula>
    </cfRule>
  </conditionalFormatting>
  <conditionalFormatting sqref="G35">
    <cfRule type="cellIs" dxfId="6215" priority="6255" operator="lessThan">
      <formula>0.45</formula>
    </cfRule>
    <cfRule type="cellIs" dxfId="6214" priority="6256" operator="between">
      <formula>0.45</formula>
      <formula>0.475</formula>
    </cfRule>
    <cfRule type="cellIs" dxfId="6213" priority="6257" operator="between">
      <formula>0.475</formula>
      <formula>0.5</formula>
    </cfRule>
    <cfRule type="cellIs" dxfId="6212" priority="6258" operator="greaterThan">
      <formula>0.5</formula>
    </cfRule>
  </conditionalFormatting>
  <conditionalFormatting sqref="J35">
    <cfRule type="cellIs" dxfId="6211" priority="6251" operator="lessThan">
      <formula>0.75</formula>
    </cfRule>
    <cfRule type="cellIs" dxfId="6210" priority="6252" operator="between">
      <formula>0.75</formula>
      <formula>0.8</formula>
    </cfRule>
    <cfRule type="cellIs" dxfId="6209" priority="6253" operator="between">
      <formula>0.8</formula>
      <formula>0.85</formula>
    </cfRule>
    <cfRule type="cellIs" dxfId="6208" priority="6254" operator="greaterThan">
      <formula>0.85</formula>
    </cfRule>
  </conditionalFormatting>
  <conditionalFormatting sqref="N35">
    <cfRule type="cellIs" dxfId="6207" priority="6246" operator="lessThan">
      <formula>12</formula>
    </cfRule>
    <cfRule type="cellIs" dxfId="6206" priority="6247" operator="between">
      <formula>12</formula>
      <formula>18</formula>
    </cfRule>
    <cfRule type="cellIs" dxfId="6205" priority="6248" operator="between">
      <formula>18</formula>
      <formula>24</formula>
    </cfRule>
    <cfRule type="cellIs" dxfId="6204" priority="6249" operator="between">
      <formula>24</formula>
      <formula>28</formula>
    </cfRule>
    <cfRule type="cellIs" dxfId="6203" priority="6250" operator="greaterThan">
      <formula>28</formula>
    </cfRule>
  </conditionalFormatting>
  <conditionalFormatting sqref="Q35">
    <cfRule type="cellIs" dxfId="6202" priority="6241" operator="lessThan">
      <formula>0.8</formula>
    </cfRule>
    <cfRule type="cellIs" dxfId="6201" priority="6242" operator="between">
      <formula>0.8</formula>
      <formula>1</formula>
    </cfRule>
    <cfRule type="cellIs" dxfId="6200" priority="6243" operator="between">
      <formula>1</formula>
      <formula>1.5</formula>
    </cfRule>
    <cfRule type="cellIs" dxfId="6199" priority="6244" operator="greaterThan">
      <formula>1.5</formula>
    </cfRule>
    <cfRule type="cellIs" dxfId="6198" priority="6245" operator="greaterThan">
      <formula>2</formula>
    </cfRule>
  </conditionalFormatting>
  <conditionalFormatting sqref="R35">
    <cfRule type="cellIs" dxfId="6197" priority="6237" operator="lessThan">
      <formula>1</formula>
    </cfRule>
    <cfRule type="cellIs" dxfId="6196" priority="6238" operator="between">
      <formula>1</formula>
      <formula>1.5</formula>
    </cfRule>
    <cfRule type="cellIs" dxfId="6195" priority="6239" operator="between">
      <formula>1.5</formula>
      <formula>2</formula>
    </cfRule>
    <cfRule type="cellIs" dxfId="6194" priority="6240" operator="greaterThan">
      <formula>2</formula>
    </cfRule>
  </conditionalFormatting>
  <conditionalFormatting sqref="O35">
    <cfRule type="cellIs" dxfId="6193" priority="6232" operator="lessThan">
      <formula>4</formula>
    </cfRule>
    <cfRule type="cellIs" dxfId="6192" priority="6233" operator="between">
      <formula>4</formula>
      <formula>6</formula>
    </cfRule>
    <cfRule type="cellIs" dxfId="6191" priority="6234" operator="between">
      <formula>6</formula>
      <formula>7.5</formula>
    </cfRule>
    <cfRule type="cellIs" dxfId="6190" priority="6235" operator="between">
      <formula>7.5</formula>
      <formula>10</formula>
    </cfRule>
    <cfRule type="cellIs" dxfId="6189" priority="6236" operator="greaterThan">
      <formula>10</formula>
    </cfRule>
  </conditionalFormatting>
  <conditionalFormatting sqref="M35">
    <cfRule type="cellIs" dxfId="6188" priority="6227" operator="lessThan">
      <formula>1</formula>
    </cfRule>
    <cfRule type="cellIs" dxfId="6187" priority="6228" operator="between">
      <formula>1</formula>
      <formula>1.8</formula>
    </cfRule>
    <cfRule type="cellIs" dxfId="6186" priority="6229" operator="between">
      <formula>1.8</formula>
      <formula>2.4</formula>
    </cfRule>
    <cfRule type="cellIs" dxfId="6185" priority="6230" operator="between">
      <formula>2.4</formula>
      <formula>3</formula>
    </cfRule>
    <cfRule type="cellIs" dxfId="6184" priority="6231" operator="greaterThan">
      <formula>3</formula>
    </cfRule>
  </conditionalFormatting>
  <conditionalFormatting sqref="P35">
    <cfRule type="cellIs" dxfId="6183" priority="6222" operator="lessThan">
      <formula>3</formula>
    </cfRule>
    <cfRule type="cellIs" dxfId="6182" priority="6223" operator="between">
      <formula>3</formula>
      <formula>5</formula>
    </cfRule>
    <cfRule type="cellIs" dxfId="6181" priority="6224" operator="between">
      <formula>5</formula>
      <formula>7</formula>
    </cfRule>
    <cfRule type="cellIs" dxfId="6180" priority="6225" operator="between">
      <formula>7</formula>
      <formula>9</formula>
    </cfRule>
    <cfRule type="cellIs" dxfId="6179" priority="6226" operator="greaterThan">
      <formula>9</formula>
    </cfRule>
  </conditionalFormatting>
  <conditionalFormatting sqref="S35">
    <cfRule type="cellIs" dxfId="6178" priority="6217" operator="lessThan">
      <formula>1.5</formula>
    </cfRule>
    <cfRule type="cellIs" dxfId="6177" priority="6218" operator="between">
      <formula>1.5</formula>
      <formula>2</formula>
    </cfRule>
    <cfRule type="cellIs" dxfId="6176" priority="6219" operator="between">
      <formula>2</formula>
      <formula>2.5</formula>
    </cfRule>
    <cfRule type="cellIs" dxfId="6175" priority="6220" operator="between">
      <formula>2.5</formula>
      <formula>3</formula>
    </cfRule>
    <cfRule type="cellIs" dxfId="6174" priority="6221" operator="greaterThan">
      <formula>3</formula>
    </cfRule>
  </conditionalFormatting>
  <conditionalFormatting sqref="G36">
    <cfRule type="cellIs" dxfId="6173" priority="6213" operator="lessThan">
      <formula>0.45</formula>
    </cfRule>
    <cfRule type="cellIs" dxfId="6172" priority="6214" operator="between">
      <formula>0.45</formula>
      <formula>0.475</formula>
    </cfRule>
    <cfRule type="cellIs" dxfId="6171" priority="6215" operator="between">
      <formula>0.475</formula>
      <formula>0.5</formula>
    </cfRule>
    <cfRule type="cellIs" dxfId="6170" priority="6216" operator="greaterThan">
      <formula>0.5</formula>
    </cfRule>
  </conditionalFormatting>
  <conditionalFormatting sqref="J36">
    <cfRule type="cellIs" dxfId="6169" priority="6209" operator="lessThan">
      <formula>0.75</formula>
    </cfRule>
    <cfRule type="cellIs" dxfId="6168" priority="6210" operator="between">
      <formula>0.75</formula>
      <formula>0.8</formula>
    </cfRule>
    <cfRule type="cellIs" dxfId="6167" priority="6211" operator="between">
      <formula>0.8</formula>
      <formula>0.85</formula>
    </cfRule>
    <cfRule type="cellIs" dxfId="6166" priority="6212" operator="greaterThan">
      <formula>0.85</formula>
    </cfRule>
  </conditionalFormatting>
  <conditionalFormatting sqref="N36">
    <cfRule type="cellIs" dxfId="6165" priority="6204" operator="lessThan">
      <formula>12</formula>
    </cfRule>
    <cfRule type="cellIs" dxfId="6164" priority="6205" operator="between">
      <formula>12</formula>
      <formula>18</formula>
    </cfRule>
    <cfRule type="cellIs" dxfId="6163" priority="6206" operator="between">
      <formula>18</formula>
      <formula>24</formula>
    </cfRule>
    <cfRule type="cellIs" dxfId="6162" priority="6207" operator="between">
      <formula>24</formula>
      <formula>28</formula>
    </cfRule>
    <cfRule type="cellIs" dxfId="6161" priority="6208" operator="greaterThan">
      <formula>28</formula>
    </cfRule>
  </conditionalFormatting>
  <conditionalFormatting sqref="Q36">
    <cfRule type="cellIs" dxfId="6160" priority="6199" operator="lessThan">
      <formula>0.8</formula>
    </cfRule>
    <cfRule type="cellIs" dxfId="6159" priority="6200" operator="between">
      <formula>0.8</formula>
      <formula>1</formula>
    </cfRule>
    <cfRule type="cellIs" dxfId="6158" priority="6201" operator="between">
      <formula>1</formula>
      <formula>1.5</formula>
    </cfRule>
    <cfRule type="cellIs" dxfId="6157" priority="6202" operator="greaterThan">
      <formula>1.5</formula>
    </cfRule>
    <cfRule type="cellIs" dxfId="6156" priority="6203" operator="greaterThan">
      <formula>2</formula>
    </cfRule>
  </conditionalFormatting>
  <conditionalFormatting sqref="R36">
    <cfRule type="cellIs" dxfId="6155" priority="6195" operator="lessThan">
      <formula>1</formula>
    </cfRule>
    <cfRule type="cellIs" dxfId="6154" priority="6196" operator="between">
      <formula>1</formula>
      <formula>1.5</formula>
    </cfRule>
    <cfRule type="cellIs" dxfId="6153" priority="6197" operator="between">
      <formula>1.5</formula>
      <formula>2</formula>
    </cfRule>
    <cfRule type="cellIs" dxfId="6152" priority="6198" operator="greaterThan">
      <formula>2</formula>
    </cfRule>
  </conditionalFormatting>
  <conditionalFormatting sqref="O36">
    <cfRule type="cellIs" dxfId="6151" priority="6190" operator="lessThan">
      <formula>4</formula>
    </cfRule>
    <cfRule type="cellIs" dxfId="6150" priority="6191" operator="between">
      <formula>4</formula>
      <formula>6</formula>
    </cfRule>
    <cfRule type="cellIs" dxfId="6149" priority="6192" operator="between">
      <formula>6</formula>
      <formula>7.5</formula>
    </cfRule>
    <cfRule type="cellIs" dxfId="6148" priority="6193" operator="between">
      <formula>7.5</formula>
      <formula>10</formula>
    </cfRule>
    <cfRule type="cellIs" dxfId="6147" priority="6194" operator="greaterThan">
      <formula>10</formula>
    </cfRule>
  </conditionalFormatting>
  <conditionalFormatting sqref="M36">
    <cfRule type="cellIs" dxfId="6146" priority="6185" operator="lessThan">
      <formula>1</formula>
    </cfRule>
    <cfRule type="cellIs" dxfId="6145" priority="6186" operator="between">
      <formula>1</formula>
      <formula>1.8</formula>
    </cfRule>
    <cfRule type="cellIs" dxfId="6144" priority="6187" operator="between">
      <formula>1.8</formula>
      <formula>2.4</formula>
    </cfRule>
    <cfRule type="cellIs" dxfId="6143" priority="6188" operator="between">
      <formula>2.4</formula>
      <formula>3</formula>
    </cfRule>
    <cfRule type="cellIs" dxfId="6142" priority="6189" operator="greaterThan">
      <formula>3</formula>
    </cfRule>
  </conditionalFormatting>
  <conditionalFormatting sqref="P36">
    <cfRule type="cellIs" dxfId="6141" priority="6180" operator="lessThan">
      <formula>3</formula>
    </cfRule>
    <cfRule type="cellIs" dxfId="6140" priority="6181" operator="between">
      <formula>3</formula>
      <formula>5</formula>
    </cfRule>
    <cfRule type="cellIs" dxfId="6139" priority="6182" operator="between">
      <formula>5</formula>
      <formula>7</formula>
    </cfRule>
    <cfRule type="cellIs" dxfId="6138" priority="6183" operator="between">
      <formula>7</formula>
      <formula>9</formula>
    </cfRule>
    <cfRule type="cellIs" dxfId="6137" priority="6184" operator="greaterThan">
      <formula>9</formula>
    </cfRule>
  </conditionalFormatting>
  <conditionalFormatting sqref="S36">
    <cfRule type="cellIs" dxfId="6136" priority="6175" operator="lessThan">
      <formula>1.5</formula>
    </cfRule>
    <cfRule type="cellIs" dxfId="6135" priority="6176" operator="between">
      <formula>1.5</formula>
      <formula>2</formula>
    </cfRule>
    <cfRule type="cellIs" dxfId="6134" priority="6177" operator="between">
      <formula>2</formula>
      <formula>2.5</formula>
    </cfRule>
    <cfRule type="cellIs" dxfId="6133" priority="6178" operator="between">
      <formula>2.5</formula>
      <formula>3</formula>
    </cfRule>
    <cfRule type="cellIs" dxfId="6132" priority="6179" operator="greaterThan">
      <formula>3</formula>
    </cfRule>
  </conditionalFormatting>
  <conditionalFormatting sqref="G37">
    <cfRule type="cellIs" dxfId="6131" priority="6171" operator="lessThan">
      <formula>0.45</formula>
    </cfRule>
    <cfRule type="cellIs" dxfId="6130" priority="6172" operator="between">
      <formula>0.45</formula>
      <formula>0.475</formula>
    </cfRule>
    <cfRule type="cellIs" dxfId="6129" priority="6173" operator="between">
      <formula>0.475</formula>
      <formula>0.5</formula>
    </cfRule>
    <cfRule type="cellIs" dxfId="6128" priority="6174" operator="greaterThan">
      <formula>0.5</formula>
    </cfRule>
  </conditionalFormatting>
  <conditionalFormatting sqref="J37">
    <cfRule type="cellIs" dxfId="6127" priority="6167" operator="lessThan">
      <formula>0.75</formula>
    </cfRule>
    <cfRule type="cellIs" dxfId="6126" priority="6168" operator="between">
      <formula>0.75</formula>
      <formula>0.8</formula>
    </cfRule>
    <cfRule type="cellIs" dxfId="6125" priority="6169" operator="between">
      <formula>0.8</formula>
      <formula>0.85</formula>
    </cfRule>
    <cfRule type="cellIs" dxfId="6124" priority="6170" operator="greaterThan">
      <formula>0.85</formula>
    </cfRule>
  </conditionalFormatting>
  <conditionalFormatting sqref="N37">
    <cfRule type="cellIs" dxfId="6123" priority="6162" operator="lessThan">
      <formula>12</formula>
    </cfRule>
    <cfRule type="cellIs" dxfId="6122" priority="6163" operator="between">
      <formula>12</formula>
      <formula>18</formula>
    </cfRule>
    <cfRule type="cellIs" dxfId="6121" priority="6164" operator="between">
      <formula>18</formula>
      <formula>24</formula>
    </cfRule>
    <cfRule type="cellIs" dxfId="6120" priority="6165" operator="between">
      <formula>24</formula>
      <formula>28</formula>
    </cfRule>
    <cfRule type="cellIs" dxfId="6119" priority="6166" operator="greaterThan">
      <formula>28</formula>
    </cfRule>
  </conditionalFormatting>
  <conditionalFormatting sqref="Q37">
    <cfRule type="cellIs" dxfId="6118" priority="6157" operator="lessThan">
      <formula>0.8</formula>
    </cfRule>
    <cfRule type="cellIs" dxfId="6117" priority="6158" operator="between">
      <formula>0.8</formula>
      <formula>1</formula>
    </cfRule>
    <cfRule type="cellIs" dxfId="6116" priority="6159" operator="between">
      <formula>1</formula>
      <formula>1.5</formula>
    </cfRule>
    <cfRule type="cellIs" dxfId="6115" priority="6160" operator="greaterThan">
      <formula>1.5</formula>
    </cfRule>
    <cfRule type="cellIs" dxfId="6114" priority="6161" operator="greaterThan">
      <formula>2</formula>
    </cfRule>
  </conditionalFormatting>
  <conditionalFormatting sqref="R37">
    <cfRule type="cellIs" dxfId="6113" priority="6153" operator="lessThan">
      <formula>1</formula>
    </cfRule>
    <cfRule type="cellIs" dxfId="6112" priority="6154" operator="between">
      <formula>1</formula>
      <formula>1.5</formula>
    </cfRule>
    <cfRule type="cellIs" dxfId="6111" priority="6155" operator="between">
      <formula>1.5</formula>
      <formula>2</formula>
    </cfRule>
    <cfRule type="cellIs" dxfId="6110" priority="6156" operator="greaterThan">
      <formula>2</formula>
    </cfRule>
  </conditionalFormatting>
  <conditionalFormatting sqref="O37">
    <cfRule type="cellIs" dxfId="6109" priority="6148" operator="lessThan">
      <formula>4</formula>
    </cfRule>
    <cfRule type="cellIs" dxfId="6108" priority="6149" operator="between">
      <formula>4</formula>
      <formula>6</formula>
    </cfRule>
    <cfRule type="cellIs" dxfId="6107" priority="6150" operator="between">
      <formula>6</formula>
      <formula>7.5</formula>
    </cfRule>
    <cfRule type="cellIs" dxfId="6106" priority="6151" operator="between">
      <formula>7.5</formula>
      <formula>10</formula>
    </cfRule>
    <cfRule type="cellIs" dxfId="6105" priority="6152" operator="greaterThan">
      <formula>10</formula>
    </cfRule>
  </conditionalFormatting>
  <conditionalFormatting sqref="M37">
    <cfRule type="cellIs" dxfId="6104" priority="6143" operator="lessThan">
      <formula>1</formula>
    </cfRule>
    <cfRule type="cellIs" dxfId="6103" priority="6144" operator="between">
      <formula>1</formula>
      <formula>1.8</formula>
    </cfRule>
    <cfRule type="cellIs" dxfId="6102" priority="6145" operator="between">
      <formula>1.8</formula>
      <formula>2.4</formula>
    </cfRule>
    <cfRule type="cellIs" dxfId="6101" priority="6146" operator="between">
      <formula>2.4</formula>
      <formula>3</formula>
    </cfRule>
    <cfRule type="cellIs" dxfId="6100" priority="6147" operator="greaterThan">
      <formula>3</formula>
    </cfRule>
  </conditionalFormatting>
  <conditionalFormatting sqref="P37">
    <cfRule type="cellIs" dxfId="6099" priority="6138" operator="lessThan">
      <formula>3</formula>
    </cfRule>
    <cfRule type="cellIs" dxfId="6098" priority="6139" operator="between">
      <formula>3</formula>
      <formula>5</formula>
    </cfRule>
    <cfRule type="cellIs" dxfId="6097" priority="6140" operator="between">
      <formula>5</formula>
      <formula>7</formula>
    </cfRule>
    <cfRule type="cellIs" dxfId="6096" priority="6141" operator="between">
      <formula>7</formula>
      <formula>9</formula>
    </cfRule>
    <cfRule type="cellIs" dxfId="6095" priority="6142" operator="greaterThan">
      <formula>9</formula>
    </cfRule>
  </conditionalFormatting>
  <conditionalFormatting sqref="S37">
    <cfRule type="cellIs" dxfId="6094" priority="6133" operator="lessThan">
      <formula>1.5</formula>
    </cfRule>
    <cfRule type="cellIs" dxfId="6093" priority="6134" operator="between">
      <formula>1.5</formula>
      <formula>2</formula>
    </cfRule>
    <cfRule type="cellIs" dxfId="6092" priority="6135" operator="between">
      <formula>2</formula>
      <formula>2.5</formula>
    </cfRule>
    <cfRule type="cellIs" dxfId="6091" priority="6136" operator="between">
      <formula>2.5</formula>
      <formula>3</formula>
    </cfRule>
    <cfRule type="cellIs" dxfId="6090" priority="6137" operator="greaterThan">
      <formula>3</formula>
    </cfRule>
  </conditionalFormatting>
  <conditionalFormatting sqref="G38">
    <cfRule type="cellIs" dxfId="6089" priority="6129" operator="lessThan">
      <formula>0.45</formula>
    </cfRule>
    <cfRule type="cellIs" dxfId="6088" priority="6130" operator="between">
      <formula>0.45</formula>
      <formula>0.475</formula>
    </cfRule>
    <cfRule type="cellIs" dxfId="6087" priority="6131" operator="between">
      <formula>0.475</formula>
      <formula>0.5</formula>
    </cfRule>
    <cfRule type="cellIs" dxfId="6086" priority="6132" operator="greaterThan">
      <formula>0.5</formula>
    </cfRule>
  </conditionalFormatting>
  <conditionalFormatting sqref="J38">
    <cfRule type="cellIs" dxfId="6085" priority="6125" operator="lessThan">
      <formula>0.75</formula>
    </cfRule>
    <cfRule type="cellIs" dxfId="6084" priority="6126" operator="between">
      <formula>0.75</formula>
      <formula>0.8</formula>
    </cfRule>
    <cfRule type="cellIs" dxfId="6083" priority="6127" operator="between">
      <formula>0.8</formula>
      <formula>0.85</formula>
    </cfRule>
    <cfRule type="cellIs" dxfId="6082" priority="6128" operator="greaterThan">
      <formula>0.85</formula>
    </cfRule>
  </conditionalFormatting>
  <conditionalFormatting sqref="N38">
    <cfRule type="cellIs" dxfId="6081" priority="6120" operator="lessThan">
      <formula>12</formula>
    </cfRule>
    <cfRule type="cellIs" dxfId="6080" priority="6121" operator="between">
      <formula>12</formula>
      <formula>18</formula>
    </cfRule>
    <cfRule type="cellIs" dxfId="6079" priority="6122" operator="between">
      <formula>18</formula>
      <formula>24</formula>
    </cfRule>
    <cfRule type="cellIs" dxfId="6078" priority="6123" operator="between">
      <formula>24</formula>
      <formula>28</formula>
    </cfRule>
    <cfRule type="cellIs" dxfId="6077" priority="6124" operator="greaterThan">
      <formula>28</formula>
    </cfRule>
  </conditionalFormatting>
  <conditionalFormatting sqref="Q38">
    <cfRule type="cellIs" dxfId="6076" priority="6115" operator="lessThan">
      <formula>0.8</formula>
    </cfRule>
    <cfRule type="cellIs" dxfId="6075" priority="6116" operator="between">
      <formula>0.8</formula>
      <formula>1</formula>
    </cfRule>
    <cfRule type="cellIs" dxfId="6074" priority="6117" operator="between">
      <formula>1</formula>
      <formula>1.5</formula>
    </cfRule>
    <cfRule type="cellIs" dxfId="6073" priority="6118" operator="greaterThan">
      <formula>1.5</formula>
    </cfRule>
    <cfRule type="cellIs" dxfId="6072" priority="6119" operator="greaterThan">
      <formula>2</formula>
    </cfRule>
  </conditionalFormatting>
  <conditionalFormatting sqref="R38">
    <cfRule type="cellIs" dxfId="6071" priority="6111" operator="lessThan">
      <formula>1</formula>
    </cfRule>
    <cfRule type="cellIs" dxfId="6070" priority="6112" operator="between">
      <formula>1</formula>
      <formula>1.5</formula>
    </cfRule>
    <cfRule type="cellIs" dxfId="6069" priority="6113" operator="between">
      <formula>1.5</formula>
      <formula>2</formula>
    </cfRule>
    <cfRule type="cellIs" dxfId="6068" priority="6114" operator="greaterThan">
      <formula>2</formula>
    </cfRule>
  </conditionalFormatting>
  <conditionalFormatting sqref="O38">
    <cfRule type="cellIs" dxfId="6067" priority="6106" operator="lessThan">
      <formula>4</formula>
    </cfRule>
    <cfRule type="cellIs" dxfId="6066" priority="6107" operator="between">
      <formula>4</formula>
      <formula>6</formula>
    </cfRule>
    <cfRule type="cellIs" dxfId="6065" priority="6108" operator="between">
      <formula>6</formula>
      <formula>7.5</formula>
    </cfRule>
    <cfRule type="cellIs" dxfId="6064" priority="6109" operator="between">
      <formula>7.5</formula>
      <formula>10</formula>
    </cfRule>
    <cfRule type="cellIs" dxfId="6063" priority="6110" operator="greaterThan">
      <formula>10</formula>
    </cfRule>
  </conditionalFormatting>
  <conditionalFormatting sqref="M38">
    <cfRule type="cellIs" dxfId="6062" priority="6101" operator="lessThan">
      <formula>1</formula>
    </cfRule>
    <cfRule type="cellIs" dxfId="6061" priority="6102" operator="between">
      <formula>1</formula>
      <formula>1.8</formula>
    </cfRule>
    <cfRule type="cellIs" dxfId="6060" priority="6103" operator="between">
      <formula>1.8</formula>
      <formula>2.4</formula>
    </cfRule>
    <cfRule type="cellIs" dxfId="6059" priority="6104" operator="between">
      <formula>2.4</formula>
      <formula>3</formula>
    </cfRule>
    <cfRule type="cellIs" dxfId="6058" priority="6105" operator="greaterThan">
      <formula>3</formula>
    </cfRule>
  </conditionalFormatting>
  <conditionalFormatting sqref="P38">
    <cfRule type="cellIs" dxfId="6057" priority="6096" operator="lessThan">
      <formula>3</formula>
    </cfRule>
    <cfRule type="cellIs" dxfId="6056" priority="6097" operator="between">
      <formula>3</formula>
      <formula>5</formula>
    </cfRule>
    <cfRule type="cellIs" dxfId="6055" priority="6098" operator="between">
      <formula>5</formula>
      <formula>7</formula>
    </cfRule>
    <cfRule type="cellIs" dxfId="6054" priority="6099" operator="between">
      <formula>7</formula>
      <formula>9</formula>
    </cfRule>
    <cfRule type="cellIs" dxfId="6053" priority="6100" operator="greaterThan">
      <formula>9</formula>
    </cfRule>
  </conditionalFormatting>
  <conditionalFormatting sqref="S38">
    <cfRule type="cellIs" dxfId="6052" priority="6091" operator="lessThan">
      <formula>1.5</formula>
    </cfRule>
    <cfRule type="cellIs" dxfId="6051" priority="6092" operator="between">
      <formula>1.5</formula>
      <formula>2</formula>
    </cfRule>
    <cfRule type="cellIs" dxfId="6050" priority="6093" operator="between">
      <formula>2</formula>
      <formula>2.5</formula>
    </cfRule>
    <cfRule type="cellIs" dxfId="6049" priority="6094" operator="between">
      <formula>2.5</formula>
      <formula>3</formula>
    </cfRule>
    <cfRule type="cellIs" dxfId="6048" priority="6095" operator="greaterThan">
      <formula>3</formula>
    </cfRule>
  </conditionalFormatting>
  <conditionalFormatting sqref="G39">
    <cfRule type="cellIs" dxfId="6047" priority="6087" operator="lessThan">
      <formula>0.45</formula>
    </cfRule>
    <cfRule type="cellIs" dxfId="6046" priority="6088" operator="between">
      <formula>0.45</formula>
      <formula>0.475</formula>
    </cfRule>
    <cfRule type="cellIs" dxfId="6045" priority="6089" operator="between">
      <formula>0.475</formula>
      <formula>0.5</formula>
    </cfRule>
    <cfRule type="cellIs" dxfId="6044" priority="6090" operator="greaterThan">
      <formula>0.5</formula>
    </cfRule>
  </conditionalFormatting>
  <conditionalFormatting sqref="J39">
    <cfRule type="cellIs" dxfId="6043" priority="6083" operator="lessThan">
      <formula>0.75</formula>
    </cfRule>
    <cfRule type="cellIs" dxfId="6042" priority="6084" operator="between">
      <formula>0.75</formula>
      <formula>0.8</formula>
    </cfRule>
    <cfRule type="cellIs" dxfId="6041" priority="6085" operator="between">
      <formula>0.8</formula>
      <formula>0.85</formula>
    </cfRule>
    <cfRule type="cellIs" dxfId="6040" priority="6086" operator="greaterThan">
      <formula>0.85</formula>
    </cfRule>
  </conditionalFormatting>
  <conditionalFormatting sqref="N39">
    <cfRule type="cellIs" dxfId="6039" priority="6078" operator="lessThan">
      <formula>12</formula>
    </cfRule>
    <cfRule type="cellIs" dxfId="6038" priority="6079" operator="between">
      <formula>12</formula>
      <formula>18</formula>
    </cfRule>
    <cfRule type="cellIs" dxfId="6037" priority="6080" operator="between">
      <formula>18</formula>
      <formula>24</formula>
    </cfRule>
    <cfRule type="cellIs" dxfId="6036" priority="6081" operator="between">
      <formula>24</formula>
      <formula>28</formula>
    </cfRule>
    <cfRule type="cellIs" dxfId="6035" priority="6082" operator="greaterThan">
      <formula>28</formula>
    </cfRule>
  </conditionalFormatting>
  <conditionalFormatting sqref="Q39">
    <cfRule type="cellIs" dxfId="6034" priority="6073" operator="lessThan">
      <formula>0.8</formula>
    </cfRule>
    <cfRule type="cellIs" dxfId="6033" priority="6074" operator="between">
      <formula>0.8</formula>
      <formula>1</formula>
    </cfRule>
    <cfRule type="cellIs" dxfId="6032" priority="6075" operator="between">
      <formula>1</formula>
      <formula>1.5</formula>
    </cfRule>
    <cfRule type="cellIs" dxfId="6031" priority="6076" operator="greaterThan">
      <formula>1.5</formula>
    </cfRule>
    <cfRule type="cellIs" dxfId="6030" priority="6077" operator="greaterThan">
      <formula>2</formula>
    </cfRule>
  </conditionalFormatting>
  <conditionalFormatting sqref="R39">
    <cfRule type="cellIs" dxfId="6029" priority="6069" operator="lessThan">
      <formula>1</formula>
    </cfRule>
    <cfRule type="cellIs" dxfId="6028" priority="6070" operator="between">
      <formula>1</formula>
      <formula>1.5</formula>
    </cfRule>
    <cfRule type="cellIs" dxfId="6027" priority="6071" operator="between">
      <formula>1.5</formula>
      <formula>2</formula>
    </cfRule>
    <cfRule type="cellIs" dxfId="6026" priority="6072" operator="greaterThan">
      <formula>2</formula>
    </cfRule>
  </conditionalFormatting>
  <conditionalFormatting sqref="O39">
    <cfRule type="cellIs" dxfId="6025" priority="6064" operator="lessThan">
      <formula>4</formula>
    </cfRule>
    <cfRule type="cellIs" dxfId="6024" priority="6065" operator="between">
      <formula>4</formula>
      <formula>6</formula>
    </cfRule>
    <cfRule type="cellIs" dxfId="6023" priority="6066" operator="between">
      <formula>6</formula>
      <formula>7.5</formula>
    </cfRule>
    <cfRule type="cellIs" dxfId="6022" priority="6067" operator="between">
      <formula>7.5</formula>
      <formula>10</formula>
    </cfRule>
    <cfRule type="cellIs" dxfId="6021" priority="6068" operator="greaterThan">
      <formula>10</formula>
    </cfRule>
  </conditionalFormatting>
  <conditionalFormatting sqref="M39">
    <cfRule type="cellIs" dxfId="6020" priority="6059" operator="lessThan">
      <formula>1</formula>
    </cfRule>
    <cfRule type="cellIs" dxfId="6019" priority="6060" operator="between">
      <formula>1</formula>
      <formula>1.8</formula>
    </cfRule>
    <cfRule type="cellIs" dxfId="6018" priority="6061" operator="between">
      <formula>1.8</formula>
      <formula>2.4</formula>
    </cfRule>
    <cfRule type="cellIs" dxfId="6017" priority="6062" operator="between">
      <formula>2.4</formula>
      <formula>3</formula>
    </cfRule>
    <cfRule type="cellIs" dxfId="6016" priority="6063" operator="greaterThan">
      <formula>3</formula>
    </cfRule>
  </conditionalFormatting>
  <conditionalFormatting sqref="P39">
    <cfRule type="cellIs" dxfId="6015" priority="6054" operator="lessThan">
      <formula>3</formula>
    </cfRule>
    <cfRule type="cellIs" dxfId="6014" priority="6055" operator="between">
      <formula>3</formula>
      <formula>5</formula>
    </cfRule>
    <cfRule type="cellIs" dxfId="6013" priority="6056" operator="between">
      <formula>5</formula>
      <formula>7</formula>
    </cfRule>
    <cfRule type="cellIs" dxfId="6012" priority="6057" operator="between">
      <formula>7</formula>
      <formula>9</formula>
    </cfRule>
    <cfRule type="cellIs" dxfId="6011" priority="6058" operator="greaterThan">
      <formula>9</formula>
    </cfRule>
  </conditionalFormatting>
  <conditionalFormatting sqref="S39">
    <cfRule type="cellIs" dxfId="6010" priority="6049" operator="lessThan">
      <formula>1.5</formula>
    </cfRule>
    <cfRule type="cellIs" dxfId="6009" priority="6050" operator="between">
      <formula>1.5</formula>
      <formula>2</formula>
    </cfRule>
    <cfRule type="cellIs" dxfId="6008" priority="6051" operator="between">
      <formula>2</formula>
      <formula>2.5</formula>
    </cfRule>
    <cfRule type="cellIs" dxfId="6007" priority="6052" operator="between">
      <formula>2.5</formula>
      <formula>3</formula>
    </cfRule>
    <cfRule type="cellIs" dxfId="6006" priority="6053" operator="greaterThan">
      <formula>3</formula>
    </cfRule>
  </conditionalFormatting>
  <conditionalFormatting sqref="G40">
    <cfRule type="cellIs" dxfId="6005" priority="6045" operator="lessThan">
      <formula>0.45</formula>
    </cfRule>
    <cfRule type="cellIs" dxfId="6004" priority="6046" operator="between">
      <formula>0.45</formula>
      <formula>0.475</formula>
    </cfRule>
    <cfRule type="cellIs" dxfId="6003" priority="6047" operator="between">
      <formula>0.475</formula>
      <formula>0.5</formula>
    </cfRule>
    <cfRule type="cellIs" dxfId="6002" priority="6048" operator="greaterThan">
      <formula>0.5</formula>
    </cfRule>
  </conditionalFormatting>
  <conditionalFormatting sqref="J40">
    <cfRule type="cellIs" dxfId="6001" priority="6041" operator="lessThan">
      <formula>0.75</formula>
    </cfRule>
    <cfRule type="cellIs" dxfId="6000" priority="6042" operator="between">
      <formula>0.75</formula>
      <formula>0.8</formula>
    </cfRule>
    <cfRule type="cellIs" dxfId="5999" priority="6043" operator="between">
      <formula>0.8</formula>
      <formula>0.85</formula>
    </cfRule>
    <cfRule type="cellIs" dxfId="5998" priority="6044" operator="greaterThan">
      <formula>0.85</formula>
    </cfRule>
  </conditionalFormatting>
  <conditionalFormatting sqref="N40">
    <cfRule type="cellIs" dxfId="5997" priority="6036" operator="lessThan">
      <formula>12</formula>
    </cfRule>
    <cfRule type="cellIs" dxfId="5996" priority="6037" operator="between">
      <formula>12</formula>
      <formula>18</formula>
    </cfRule>
    <cfRule type="cellIs" dxfId="5995" priority="6038" operator="between">
      <formula>18</formula>
      <formula>24</formula>
    </cfRule>
    <cfRule type="cellIs" dxfId="5994" priority="6039" operator="between">
      <formula>24</formula>
      <formula>28</formula>
    </cfRule>
    <cfRule type="cellIs" dxfId="5993" priority="6040" operator="greaterThan">
      <formula>28</formula>
    </cfRule>
  </conditionalFormatting>
  <conditionalFormatting sqref="Q40">
    <cfRule type="cellIs" dxfId="5992" priority="6031" operator="lessThan">
      <formula>0.8</formula>
    </cfRule>
    <cfRule type="cellIs" dxfId="5991" priority="6032" operator="between">
      <formula>0.8</formula>
      <formula>1</formula>
    </cfRule>
    <cfRule type="cellIs" dxfId="5990" priority="6033" operator="between">
      <formula>1</formula>
      <formula>1.5</formula>
    </cfRule>
    <cfRule type="cellIs" dxfId="5989" priority="6034" operator="greaterThan">
      <formula>1.5</formula>
    </cfRule>
    <cfRule type="cellIs" dxfId="5988" priority="6035" operator="greaterThan">
      <formula>2</formula>
    </cfRule>
  </conditionalFormatting>
  <conditionalFormatting sqref="R40">
    <cfRule type="cellIs" dxfId="5987" priority="6027" operator="lessThan">
      <formula>1</formula>
    </cfRule>
    <cfRule type="cellIs" dxfId="5986" priority="6028" operator="between">
      <formula>1</formula>
      <formula>1.5</formula>
    </cfRule>
    <cfRule type="cellIs" dxfId="5985" priority="6029" operator="between">
      <formula>1.5</formula>
      <formula>2</formula>
    </cfRule>
    <cfRule type="cellIs" dxfId="5984" priority="6030" operator="greaterThan">
      <formula>2</formula>
    </cfRule>
  </conditionalFormatting>
  <conditionalFormatting sqref="O40">
    <cfRule type="cellIs" dxfId="5983" priority="6022" operator="lessThan">
      <formula>4</formula>
    </cfRule>
    <cfRule type="cellIs" dxfId="5982" priority="6023" operator="between">
      <formula>4</formula>
      <formula>6</formula>
    </cfRule>
    <cfRule type="cellIs" dxfId="5981" priority="6024" operator="between">
      <formula>6</formula>
      <formula>7.5</formula>
    </cfRule>
    <cfRule type="cellIs" dxfId="5980" priority="6025" operator="between">
      <formula>7.5</formula>
      <formula>10</formula>
    </cfRule>
    <cfRule type="cellIs" dxfId="5979" priority="6026" operator="greaterThan">
      <formula>10</formula>
    </cfRule>
  </conditionalFormatting>
  <conditionalFormatting sqref="M40">
    <cfRule type="cellIs" dxfId="5978" priority="6017" operator="lessThan">
      <formula>1</formula>
    </cfRule>
    <cfRule type="cellIs" dxfId="5977" priority="6018" operator="between">
      <formula>1</formula>
      <formula>1.8</formula>
    </cfRule>
    <cfRule type="cellIs" dxfId="5976" priority="6019" operator="between">
      <formula>1.8</formula>
      <formula>2.4</formula>
    </cfRule>
    <cfRule type="cellIs" dxfId="5975" priority="6020" operator="between">
      <formula>2.4</formula>
      <formula>3</formula>
    </cfRule>
    <cfRule type="cellIs" dxfId="5974" priority="6021" operator="greaterThan">
      <formula>3</formula>
    </cfRule>
  </conditionalFormatting>
  <conditionalFormatting sqref="P40">
    <cfRule type="cellIs" dxfId="5973" priority="6012" operator="lessThan">
      <formula>3</formula>
    </cfRule>
    <cfRule type="cellIs" dxfId="5972" priority="6013" operator="between">
      <formula>3</formula>
      <formula>5</formula>
    </cfRule>
    <cfRule type="cellIs" dxfId="5971" priority="6014" operator="between">
      <formula>5</formula>
      <formula>7</formula>
    </cfRule>
    <cfRule type="cellIs" dxfId="5970" priority="6015" operator="between">
      <formula>7</formula>
      <formula>9</formula>
    </cfRule>
    <cfRule type="cellIs" dxfId="5969" priority="6016" operator="greaterThan">
      <formula>9</formula>
    </cfRule>
  </conditionalFormatting>
  <conditionalFormatting sqref="S40">
    <cfRule type="cellIs" dxfId="5968" priority="6007" operator="lessThan">
      <formula>1.5</formula>
    </cfRule>
    <cfRule type="cellIs" dxfId="5967" priority="6008" operator="between">
      <formula>1.5</formula>
      <formula>2</formula>
    </cfRule>
    <cfRule type="cellIs" dxfId="5966" priority="6009" operator="between">
      <formula>2</formula>
      <formula>2.5</formula>
    </cfRule>
    <cfRule type="cellIs" dxfId="5965" priority="6010" operator="between">
      <formula>2.5</formula>
      <formula>3</formula>
    </cfRule>
    <cfRule type="cellIs" dxfId="5964" priority="6011" operator="greaterThan">
      <formula>3</formula>
    </cfRule>
  </conditionalFormatting>
  <conditionalFormatting sqref="G41">
    <cfRule type="cellIs" dxfId="5963" priority="6003" operator="lessThan">
      <formula>0.45</formula>
    </cfRule>
    <cfRule type="cellIs" dxfId="5962" priority="6004" operator="between">
      <formula>0.45</formula>
      <formula>0.475</formula>
    </cfRule>
    <cfRule type="cellIs" dxfId="5961" priority="6005" operator="between">
      <formula>0.475</formula>
      <formula>0.5</formula>
    </cfRule>
    <cfRule type="cellIs" dxfId="5960" priority="6006" operator="greaterThan">
      <formula>0.5</formula>
    </cfRule>
  </conditionalFormatting>
  <conditionalFormatting sqref="J41">
    <cfRule type="cellIs" dxfId="5959" priority="5999" operator="lessThan">
      <formula>0.75</formula>
    </cfRule>
    <cfRule type="cellIs" dxfId="5958" priority="6000" operator="between">
      <formula>0.75</formula>
      <formula>0.8</formula>
    </cfRule>
    <cfRule type="cellIs" dxfId="5957" priority="6001" operator="between">
      <formula>0.8</formula>
      <formula>0.85</formula>
    </cfRule>
    <cfRule type="cellIs" dxfId="5956" priority="6002" operator="greaterThan">
      <formula>0.85</formula>
    </cfRule>
  </conditionalFormatting>
  <conditionalFormatting sqref="N41">
    <cfRule type="cellIs" dxfId="5955" priority="5994" operator="lessThan">
      <formula>12</formula>
    </cfRule>
    <cfRule type="cellIs" dxfId="5954" priority="5995" operator="between">
      <formula>12</formula>
      <formula>18</formula>
    </cfRule>
    <cfRule type="cellIs" dxfId="5953" priority="5996" operator="between">
      <formula>18</formula>
      <formula>24</formula>
    </cfRule>
    <cfRule type="cellIs" dxfId="5952" priority="5997" operator="between">
      <formula>24</formula>
      <formula>28</formula>
    </cfRule>
    <cfRule type="cellIs" dxfId="5951" priority="5998" operator="greaterThan">
      <formula>28</formula>
    </cfRule>
  </conditionalFormatting>
  <conditionalFormatting sqref="Q41">
    <cfRule type="cellIs" dxfId="5950" priority="5989" operator="lessThan">
      <formula>0.8</formula>
    </cfRule>
    <cfRule type="cellIs" dxfId="5949" priority="5990" operator="between">
      <formula>0.8</formula>
      <formula>1</formula>
    </cfRule>
    <cfRule type="cellIs" dxfId="5948" priority="5991" operator="between">
      <formula>1</formula>
      <formula>1.5</formula>
    </cfRule>
    <cfRule type="cellIs" dxfId="5947" priority="5992" operator="greaterThan">
      <formula>1.5</formula>
    </cfRule>
    <cfRule type="cellIs" dxfId="5946" priority="5993" operator="greaterThan">
      <formula>2</formula>
    </cfRule>
  </conditionalFormatting>
  <conditionalFormatting sqref="R41">
    <cfRule type="cellIs" dxfId="5945" priority="5985" operator="lessThan">
      <formula>1</formula>
    </cfRule>
    <cfRule type="cellIs" dxfId="5944" priority="5986" operator="between">
      <formula>1</formula>
      <formula>1.5</formula>
    </cfRule>
    <cfRule type="cellIs" dxfId="5943" priority="5987" operator="between">
      <formula>1.5</formula>
      <formula>2</formula>
    </cfRule>
    <cfRule type="cellIs" dxfId="5942" priority="5988" operator="greaterThan">
      <formula>2</formula>
    </cfRule>
  </conditionalFormatting>
  <conditionalFormatting sqref="O41">
    <cfRule type="cellIs" dxfId="5941" priority="5980" operator="lessThan">
      <formula>4</formula>
    </cfRule>
    <cfRule type="cellIs" dxfId="5940" priority="5981" operator="between">
      <formula>4</formula>
      <formula>6</formula>
    </cfRule>
    <cfRule type="cellIs" dxfId="5939" priority="5982" operator="between">
      <formula>6</formula>
      <formula>7.5</formula>
    </cfRule>
    <cfRule type="cellIs" dxfId="5938" priority="5983" operator="between">
      <formula>7.5</formula>
      <formula>10</formula>
    </cfRule>
    <cfRule type="cellIs" dxfId="5937" priority="5984" operator="greaterThan">
      <formula>10</formula>
    </cfRule>
  </conditionalFormatting>
  <conditionalFormatting sqref="M41">
    <cfRule type="cellIs" dxfId="5936" priority="5975" operator="lessThan">
      <formula>1</formula>
    </cfRule>
    <cfRule type="cellIs" dxfId="5935" priority="5976" operator="between">
      <formula>1</formula>
      <formula>1.8</formula>
    </cfRule>
    <cfRule type="cellIs" dxfId="5934" priority="5977" operator="between">
      <formula>1.8</formula>
      <formula>2.4</formula>
    </cfRule>
    <cfRule type="cellIs" dxfId="5933" priority="5978" operator="between">
      <formula>2.4</formula>
      <formula>3</formula>
    </cfRule>
    <cfRule type="cellIs" dxfId="5932" priority="5979" operator="greaterThan">
      <formula>3</formula>
    </cfRule>
  </conditionalFormatting>
  <conditionalFormatting sqref="P41">
    <cfRule type="cellIs" dxfId="5931" priority="5970" operator="lessThan">
      <formula>3</formula>
    </cfRule>
    <cfRule type="cellIs" dxfId="5930" priority="5971" operator="between">
      <formula>3</formula>
      <formula>5</formula>
    </cfRule>
    <cfRule type="cellIs" dxfId="5929" priority="5972" operator="between">
      <formula>5</formula>
      <formula>7</formula>
    </cfRule>
    <cfRule type="cellIs" dxfId="5928" priority="5973" operator="between">
      <formula>7</formula>
      <formula>9</formula>
    </cfRule>
    <cfRule type="cellIs" dxfId="5927" priority="5974" operator="greaterThan">
      <formula>9</formula>
    </cfRule>
  </conditionalFormatting>
  <conditionalFormatting sqref="S41">
    <cfRule type="cellIs" dxfId="5926" priority="5965" operator="lessThan">
      <formula>1.5</formula>
    </cfRule>
    <cfRule type="cellIs" dxfId="5925" priority="5966" operator="between">
      <formula>1.5</formula>
      <formula>2</formula>
    </cfRule>
    <cfRule type="cellIs" dxfId="5924" priority="5967" operator="between">
      <formula>2</formula>
      <formula>2.5</formula>
    </cfRule>
    <cfRule type="cellIs" dxfId="5923" priority="5968" operator="between">
      <formula>2.5</formula>
      <formula>3</formula>
    </cfRule>
    <cfRule type="cellIs" dxfId="5922" priority="5969" operator="greaterThan">
      <formula>3</formula>
    </cfRule>
  </conditionalFormatting>
  <conditionalFormatting sqref="G43">
    <cfRule type="cellIs" dxfId="5921" priority="5961" operator="lessThan">
      <formula>0.45</formula>
    </cfRule>
    <cfRule type="cellIs" dxfId="5920" priority="5962" operator="between">
      <formula>0.45</formula>
      <formula>0.475</formula>
    </cfRule>
    <cfRule type="cellIs" dxfId="5919" priority="5963" operator="between">
      <formula>0.475</formula>
      <formula>0.5</formula>
    </cfRule>
    <cfRule type="cellIs" dxfId="5918" priority="5964" operator="greaterThan">
      <formula>0.5</formula>
    </cfRule>
  </conditionalFormatting>
  <conditionalFormatting sqref="J43">
    <cfRule type="cellIs" dxfId="5917" priority="5957" operator="lessThan">
      <formula>0.75</formula>
    </cfRule>
    <cfRule type="cellIs" dxfId="5916" priority="5958" operator="between">
      <formula>0.75</formula>
      <formula>0.8</formula>
    </cfRule>
    <cfRule type="cellIs" dxfId="5915" priority="5959" operator="between">
      <formula>0.8</formula>
      <formula>0.85</formula>
    </cfRule>
    <cfRule type="cellIs" dxfId="5914" priority="5960" operator="greaterThan">
      <formula>0.85</formula>
    </cfRule>
  </conditionalFormatting>
  <conditionalFormatting sqref="N43">
    <cfRule type="cellIs" dxfId="5913" priority="5952" operator="lessThan">
      <formula>12</formula>
    </cfRule>
    <cfRule type="cellIs" dxfId="5912" priority="5953" operator="between">
      <formula>12</formula>
      <formula>18</formula>
    </cfRule>
    <cfRule type="cellIs" dxfId="5911" priority="5954" operator="between">
      <formula>18</formula>
      <formula>24</formula>
    </cfRule>
    <cfRule type="cellIs" dxfId="5910" priority="5955" operator="between">
      <formula>24</formula>
      <formula>28</formula>
    </cfRule>
    <cfRule type="cellIs" dxfId="5909" priority="5956" operator="greaterThan">
      <formula>28</formula>
    </cfRule>
  </conditionalFormatting>
  <conditionalFormatting sqref="Q43">
    <cfRule type="cellIs" dxfId="5908" priority="5947" operator="lessThan">
      <formula>0.8</formula>
    </cfRule>
    <cfRule type="cellIs" dxfId="5907" priority="5948" operator="between">
      <formula>0.8</formula>
      <formula>1</formula>
    </cfRule>
    <cfRule type="cellIs" dxfId="5906" priority="5949" operator="between">
      <formula>1</formula>
      <formula>1.5</formula>
    </cfRule>
    <cfRule type="cellIs" dxfId="5905" priority="5950" operator="greaterThan">
      <formula>1.5</formula>
    </cfRule>
    <cfRule type="cellIs" dxfId="5904" priority="5951" operator="greaterThan">
      <formula>2</formula>
    </cfRule>
  </conditionalFormatting>
  <conditionalFormatting sqref="R43">
    <cfRule type="cellIs" dxfId="5903" priority="5943" operator="lessThan">
      <formula>1</formula>
    </cfRule>
    <cfRule type="cellIs" dxfId="5902" priority="5944" operator="between">
      <formula>1</formula>
      <formula>1.5</formula>
    </cfRule>
    <cfRule type="cellIs" dxfId="5901" priority="5945" operator="between">
      <formula>1.5</formula>
      <formula>2</formula>
    </cfRule>
    <cfRule type="cellIs" dxfId="5900" priority="5946" operator="greaterThan">
      <formula>2</formula>
    </cfRule>
  </conditionalFormatting>
  <conditionalFormatting sqref="O43">
    <cfRule type="cellIs" dxfId="5899" priority="5938" operator="lessThan">
      <formula>4</formula>
    </cfRule>
    <cfRule type="cellIs" dxfId="5898" priority="5939" operator="between">
      <formula>4</formula>
      <formula>6</formula>
    </cfRule>
    <cfRule type="cellIs" dxfId="5897" priority="5940" operator="between">
      <formula>6</formula>
      <formula>7.5</formula>
    </cfRule>
    <cfRule type="cellIs" dxfId="5896" priority="5941" operator="between">
      <formula>7.5</formula>
      <formula>10</formula>
    </cfRule>
    <cfRule type="cellIs" dxfId="5895" priority="5942" operator="greaterThan">
      <formula>10</formula>
    </cfRule>
  </conditionalFormatting>
  <conditionalFormatting sqref="M43">
    <cfRule type="cellIs" dxfId="5894" priority="5933" operator="lessThan">
      <formula>1</formula>
    </cfRule>
    <cfRule type="cellIs" dxfId="5893" priority="5934" operator="between">
      <formula>1</formula>
      <formula>1.8</formula>
    </cfRule>
    <cfRule type="cellIs" dxfId="5892" priority="5935" operator="between">
      <formula>1.8</formula>
      <formula>2.4</formula>
    </cfRule>
    <cfRule type="cellIs" dxfId="5891" priority="5936" operator="between">
      <formula>2.4</formula>
      <formula>3</formula>
    </cfRule>
    <cfRule type="cellIs" dxfId="5890" priority="5937" operator="greaterThan">
      <formula>3</formula>
    </cfRule>
  </conditionalFormatting>
  <conditionalFormatting sqref="P43">
    <cfRule type="cellIs" dxfId="5889" priority="5928" operator="lessThan">
      <formula>3</formula>
    </cfRule>
    <cfRule type="cellIs" dxfId="5888" priority="5929" operator="between">
      <formula>3</formula>
      <formula>5</formula>
    </cfRule>
    <cfRule type="cellIs" dxfId="5887" priority="5930" operator="between">
      <formula>5</formula>
      <formula>7</formula>
    </cfRule>
    <cfRule type="cellIs" dxfId="5886" priority="5931" operator="between">
      <formula>7</formula>
      <formula>9</formula>
    </cfRule>
    <cfRule type="cellIs" dxfId="5885" priority="5932" operator="greaterThan">
      <formula>9</formula>
    </cfRule>
  </conditionalFormatting>
  <conditionalFormatting sqref="S43">
    <cfRule type="cellIs" dxfId="5884" priority="5923" operator="lessThan">
      <formula>1.5</formula>
    </cfRule>
    <cfRule type="cellIs" dxfId="5883" priority="5924" operator="between">
      <formula>1.5</formula>
      <formula>2</formula>
    </cfRule>
    <cfRule type="cellIs" dxfId="5882" priority="5925" operator="between">
      <formula>2</formula>
      <formula>2.5</formula>
    </cfRule>
    <cfRule type="cellIs" dxfId="5881" priority="5926" operator="between">
      <formula>2.5</formula>
      <formula>3</formula>
    </cfRule>
    <cfRule type="cellIs" dxfId="5880" priority="5927" operator="greaterThan">
      <formula>3</formula>
    </cfRule>
  </conditionalFormatting>
  <conditionalFormatting sqref="G44">
    <cfRule type="cellIs" dxfId="5879" priority="5919" operator="lessThan">
      <formula>0.45</formula>
    </cfRule>
    <cfRule type="cellIs" dxfId="5878" priority="5920" operator="between">
      <formula>0.45</formula>
      <formula>0.475</formula>
    </cfRule>
    <cfRule type="cellIs" dxfId="5877" priority="5921" operator="between">
      <formula>0.475</formula>
      <formula>0.5</formula>
    </cfRule>
    <cfRule type="cellIs" dxfId="5876" priority="5922" operator="greaterThan">
      <formula>0.5</formula>
    </cfRule>
  </conditionalFormatting>
  <conditionalFormatting sqref="J44">
    <cfRule type="cellIs" dxfId="5875" priority="5915" operator="lessThan">
      <formula>0.75</formula>
    </cfRule>
    <cfRule type="cellIs" dxfId="5874" priority="5916" operator="between">
      <formula>0.75</formula>
      <formula>0.8</formula>
    </cfRule>
    <cfRule type="cellIs" dxfId="5873" priority="5917" operator="between">
      <formula>0.8</formula>
      <formula>0.85</formula>
    </cfRule>
    <cfRule type="cellIs" dxfId="5872" priority="5918" operator="greaterThan">
      <formula>0.85</formula>
    </cfRule>
  </conditionalFormatting>
  <conditionalFormatting sqref="N44">
    <cfRule type="cellIs" dxfId="5871" priority="5910" operator="lessThan">
      <formula>12</formula>
    </cfRule>
    <cfRule type="cellIs" dxfId="5870" priority="5911" operator="between">
      <formula>12</formula>
      <formula>18</formula>
    </cfRule>
    <cfRule type="cellIs" dxfId="5869" priority="5912" operator="between">
      <formula>18</formula>
      <formula>24</formula>
    </cfRule>
    <cfRule type="cellIs" dxfId="5868" priority="5913" operator="between">
      <formula>24</formula>
      <formula>28</formula>
    </cfRule>
    <cfRule type="cellIs" dxfId="5867" priority="5914" operator="greaterThan">
      <formula>28</formula>
    </cfRule>
  </conditionalFormatting>
  <conditionalFormatting sqref="Q44">
    <cfRule type="cellIs" dxfId="5866" priority="5905" operator="lessThan">
      <formula>0.8</formula>
    </cfRule>
    <cfRule type="cellIs" dxfId="5865" priority="5906" operator="between">
      <formula>0.8</formula>
      <formula>1</formula>
    </cfRule>
    <cfRule type="cellIs" dxfId="5864" priority="5907" operator="between">
      <formula>1</formula>
      <formula>1.5</formula>
    </cfRule>
    <cfRule type="cellIs" dxfId="5863" priority="5908" operator="greaterThan">
      <formula>1.5</formula>
    </cfRule>
    <cfRule type="cellIs" dxfId="5862" priority="5909" operator="greaterThan">
      <formula>2</formula>
    </cfRule>
  </conditionalFormatting>
  <conditionalFormatting sqref="R44">
    <cfRule type="cellIs" dxfId="5861" priority="5901" operator="lessThan">
      <formula>1</formula>
    </cfRule>
    <cfRule type="cellIs" dxfId="5860" priority="5902" operator="between">
      <formula>1</formula>
      <formula>1.5</formula>
    </cfRule>
    <cfRule type="cellIs" dxfId="5859" priority="5903" operator="between">
      <formula>1.5</formula>
      <formula>2</formula>
    </cfRule>
    <cfRule type="cellIs" dxfId="5858" priority="5904" operator="greaterThan">
      <formula>2</formula>
    </cfRule>
  </conditionalFormatting>
  <conditionalFormatting sqref="O44">
    <cfRule type="cellIs" dxfId="5857" priority="5896" operator="lessThan">
      <formula>4</formula>
    </cfRule>
    <cfRule type="cellIs" dxfId="5856" priority="5897" operator="between">
      <formula>4</formula>
      <formula>6</formula>
    </cfRule>
    <cfRule type="cellIs" dxfId="5855" priority="5898" operator="between">
      <formula>6</formula>
      <formula>7.5</formula>
    </cfRule>
    <cfRule type="cellIs" dxfId="5854" priority="5899" operator="between">
      <formula>7.5</formula>
      <formula>10</formula>
    </cfRule>
    <cfRule type="cellIs" dxfId="5853" priority="5900" operator="greaterThan">
      <formula>10</formula>
    </cfRule>
  </conditionalFormatting>
  <conditionalFormatting sqref="M44">
    <cfRule type="cellIs" dxfId="5852" priority="5891" operator="lessThan">
      <formula>1</formula>
    </cfRule>
    <cfRule type="cellIs" dxfId="5851" priority="5892" operator="between">
      <formula>1</formula>
      <formula>1.8</formula>
    </cfRule>
    <cfRule type="cellIs" dxfId="5850" priority="5893" operator="between">
      <formula>1.8</formula>
      <formula>2.4</formula>
    </cfRule>
    <cfRule type="cellIs" dxfId="5849" priority="5894" operator="between">
      <formula>2.4</formula>
      <formula>3</formula>
    </cfRule>
    <cfRule type="cellIs" dxfId="5848" priority="5895" operator="greaterThan">
      <formula>3</formula>
    </cfRule>
  </conditionalFormatting>
  <conditionalFormatting sqref="P44">
    <cfRule type="cellIs" dxfId="5847" priority="5886" operator="lessThan">
      <formula>3</formula>
    </cfRule>
    <cfRule type="cellIs" dxfId="5846" priority="5887" operator="between">
      <formula>3</formula>
      <formula>5</formula>
    </cfRule>
    <cfRule type="cellIs" dxfId="5845" priority="5888" operator="between">
      <formula>5</formula>
      <formula>7</formula>
    </cfRule>
    <cfRule type="cellIs" dxfId="5844" priority="5889" operator="between">
      <formula>7</formula>
      <formula>9</formula>
    </cfRule>
    <cfRule type="cellIs" dxfId="5843" priority="5890" operator="greaterThan">
      <formula>9</formula>
    </cfRule>
  </conditionalFormatting>
  <conditionalFormatting sqref="S44">
    <cfRule type="cellIs" dxfId="5842" priority="5881" operator="lessThan">
      <formula>1.5</formula>
    </cfRule>
    <cfRule type="cellIs" dxfId="5841" priority="5882" operator="between">
      <formula>1.5</formula>
      <formula>2</formula>
    </cfRule>
    <cfRule type="cellIs" dxfId="5840" priority="5883" operator="between">
      <formula>2</formula>
      <formula>2.5</formula>
    </cfRule>
    <cfRule type="cellIs" dxfId="5839" priority="5884" operator="between">
      <formula>2.5</formula>
      <formula>3</formula>
    </cfRule>
    <cfRule type="cellIs" dxfId="5838" priority="5885" operator="greaterThan">
      <formula>3</formula>
    </cfRule>
  </conditionalFormatting>
  <conditionalFormatting sqref="G45">
    <cfRule type="cellIs" dxfId="5837" priority="5877" operator="lessThan">
      <formula>0.45</formula>
    </cfRule>
    <cfRule type="cellIs" dxfId="5836" priority="5878" operator="between">
      <formula>0.45</formula>
      <formula>0.475</formula>
    </cfRule>
    <cfRule type="cellIs" dxfId="5835" priority="5879" operator="between">
      <formula>0.475</formula>
      <formula>0.5</formula>
    </cfRule>
    <cfRule type="cellIs" dxfId="5834" priority="5880" operator="greaterThan">
      <formula>0.5</formula>
    </cfRule>
  </conditionalFormatting>
  <conditionalFormatting sqref="J45">
    <cfRule type="cellIs" dxfId="5833" priority="5873" operator="lessThan">
      <formula>0.75</formula>
    </cfRule>
    <cfRule type="cellIs" dxfId="5832" priority="5874" operator="between">
      <formula>0.75</formula>
      <formula>0.8</formula>
    </cfRule>
    <cfRule type="cellIs" dxfId="5831" priority="5875" operator="between">
      <formula>0.8</formula>
      <formula>0.85</formula>
    </cfRule>
    <cfRule type="cellIs" dxfId="5830" priority="5876" operator="greaterThan">
      <formula>0.85</formula>
    </cfRule>
  </conditionalFormatting>
  <conditionalFormatting sqref="N45">
    <cfRule type="cellIs" dxfId="5829" priority="5868" operator="lessThan">
      <formula>12</formula>
    </cfRule>
    <cfRule type="cellIs" dxfId="5828" priority="5869" operator="between">
      <formula>12</formula>
      <formula>18</formula>
    </cfRule>
    <cfRule type="cellIs" dxfId="5827" priority="5870" operator="between">
      <formula>18</formula>
      <formula>24</formula>
    </cfRule>
    <cfRule type="cellIs" dxfId="5826" priority="5871" operator="between">
      <formula>24</formula>
      <formula>28</formula>
    </cfRule>
    <cfRule type="cellIs" dxfId="5825" priority="5872" operator="greaterThan">
      <formula>28</formula>
    </cfRule>
  </conditionalFormatting>
  <conditionalFormatting sqref="Q45">
    <cfRule type="cellIs" dxfId="5824" priority="5863" operator="lessThan">
      <formula>0.8</formula>
    </cfRule>
    <cfRule type="cellIs" dxfId="5823" priority="5864" operator="between">
      <formula>0.8</formula>
      <formula>1</formula>
    </cfRule>
    <cfRule type="cellIs" dxfId="5822" priority="5865" operator="between">
      <formula>1</formula>
      <formula>1.5</formula>
    </cfRule>
    <cfRule type="cellIs" dxfId="5821" priority="5866" operator="greaterThan">
      <formula>1.5</formula>
    </cfRule>
    <cfRule type="cellIs" dxfId="5820" priority="5867" operator="greaterThan">
      <formula>2</formula>
    </cfRule>
  </conditionalFormatting>
  <conditionalFormatting sqref="R45">
    <cfRule type="cellIs" dxfId="5819" priority="5859" operator="lessThan">
      <formula>1</formula>
    </cfRule>
    <cfRule type="cellIs" dxfId="5818" priority="5860" operator="between">
      <formula>1</formula>
      <formula>1.5</formula>
    </cfRule>
    <cfRule type="cellIs" dxfId="5817" priority="5861" operator="between">
      <formula>1.5</formula>
      <formula>2</formula>
    </cfRule>
    <cfRule type="cellIs" dxfId="5816" priority="5862" operator="greaterThan">
      <formula>2</formula>
    </cfRule>
  </conditionalFormatting>
  <conditionalFormatting sqref="O45">
    <cfRule type="cellIs" dxfId="5815" priority="5854" operator="lessThan">
      <formula>4</formula>
    </cfRule>
    <cfRule type="cellIs" dxfId="5814" priority="5855" operator="between">
      <formula>4</formula>
      <formula>6</formula>
    </cfRule>
    <cfRule type="cellIs" dxfId="5813" priority="5856" operator="between">
      <formula>6</formula>
      <formula>7.5</formula>
    </cfRule>
    <cfRule type="cellIs" dxfId="5812" priority="5857" operator="between">
      <formula>7.5</formula>
      <formula>10</formula>
    </cfRule>
    <cfRule type="cellIs" dxfId="5811" priority="5858" operator="greaterThan">
      <formula>10</formula>
    </cfRule>
  </conditionalFormatting>
  <conditionalFormatting sqref="M45">
    <cfRule type="cellIs" dxfId="5810" priority="5849" operator="lessThan">
      <formula>1</formula>
    </cfRule>
    <cfRule type="cellIs" dxfId="5809" priority="5850" operator="between">
      <formula>1</formula>
      <formula>1.8</formula>
    </cfRule>
    <cfRule type="cellIs" dxfId="5808" priority="5851" operator="between">
      <formula>1.8</formula>
      <formula>2.4</formula>
    </cfRule>
    <cfRule type="cellIs" dxfId="5807" priority="5852" operator="between">
      <formula>2.4</formula>
      <formula>3</formula>
    </cfRule>
    <cfRule type="cellIs" dxfId="5806" priority="5853" operator="greaterThan">
      <formula>3</formula>
    </cfRule>
  </conditionalFormatting>
  <conditionalFormatting sqref="P45">
    <cfRule type="cellIs" dxfId="5805" priority="5844" operator="lessThan">
      <formula>3</formula>
    </cfRule>
    <cfRule type="cellIs" dxfId="5804" priority="5845" operator="between">
      <formula>3</formula>
      <formula>5</formula>
    </cfRule>
    <cfRule type="cellIs" dxfId="5803" priority="5846" operator="between">
      <formula>5</formula>
      <formula>7</formula>
    </cfRule>
    <cfRule type="cellIs" dxfId="5802" priority="5847" operator="between">
      <formula>7</formula>
      <formula>9</formula>
    </cfRule>
    <cfRule type="cellIs" dxfId="5801" priority="5848" operator="greaterThan">
      <formula>9</formula>
    </cfRule>
  </conditionalFormatting>
  <conditionalFormatting sqref="S45">
    <cfRule type="cellIs" dxfId="5800" priority="5839" operator="lessThan">
      <formula>1.5</formula>
    </cfRule>
    <cfRule type="cellIs" dxfId="5799" priority="5840" operator="between">
      <formula>1.5</formula>
      <formula>2</formula>
    </cfRule>
    <cfRule type="cellIs" dxfId="5798" priority="5841" operator="between">
      <formula>2</formula>
      <formula>2.5</formula>
    </cfRule>
    <cfRule type="cellIs" dxfId="5797" priority="5842" operator="between">
      <formula>2.5</formula>
      <formula>3</formula>
    </cfRule>
    <cfRule type="cellIs" dxfId="5796" priority="5843" operator="greaterThan">
      <formula>3</formula>
    </cfRule>
  </conditionalFormatting>
  <conditionalFormatting sqref="G46">
    <cfRule type="cellIs" dxfId="5795" priority="5835" operator="lessThan">
      <formula>0.45</formula>
    </cfRule>
    <cfRule type="cellIs" dxfId="5794" priority="5836" operator="between">
      <formula>0.45</formula>
      <formula>0.475</formula>
    </cfRule>
    <cfRule type="cellIs" dxfId="5793" priority="5837" operator="between">
      <formula>0.475</formula>
      <formula>0.5</formula>
    </cfRule>
    <cfRule type="cellIs" dxfId="5792" priority="5838" operator="greaterThan">
      <formula>0.5</formula>
    </cfRule>
  </conditionalFormatting>
  <conditionalFormatting sqref="J46">
    <cfRule type="cellIs" dxfId="5791" priority="5831" operator="lessThan">
      <formula>0.75</formula>
    </cfRule>
    <cfRule type="cellIs" dxfId="5790" priority="5832" operator="between">
      <formula>0.75</formula>
      <formula>0.8</formula>
    </cfRule>
    <cfRule type="cellIs" dxfId="5789" priority="5833" operator="between">
      <formula>0.8</formula>
      <formula>0.85</formula>
    </cfRule>
    <cfRule type="cellIs" dxfId="5788" priority="5834" operator="greaterThan">
      <formula>0.85</formula>
    </cfRule>
  </conditionalFormatting>
  <conditionalFormatting sqref="N46">
    <cfRule type="cellIs" dxfId="5787" priority="5826" operator="lessThan">
      <formula>12</formula>
    </cfRule>
    <cfRule type="cellIs" dxfId="5786" priority="5827" operator="between">
      <formula>12</formula>
      <formula>18</formula>
    </cfRule>
    <cfRule type="cellIs" dxfId="5785" priority="5828" operator="between">
      <formula>18</formula>
      <formula>24</formula>
    </cfRule>
    <cfRule type="cellIs" dxfId="5784" priority="5829" operator="between">
      <formula>24</formula>
      <formula>28</formula>
    </cfRule>
    <cfRule type="cellIs" dxfId="5783" priority="5830" operator="greaterThan">
      <formula>28</formula>
    </cfRule>
  </conditionalFormatting>
  <conditionalFormatting sqref="Q46">
    <cfRule type="cellIs" dxfId="5782" priority="5821" operator="lessThan">
      <formula>0.8</formula>
    </cfRule>
    <cfRule type="cellIs" dxfId="5781" priority="5822" operator="between">
      <formula>0.8</formula>
      <formula>1</formula>
    </cfRule>
    <cfRule type="cellIs" dxfId="5780" priority="5823" operator="between">
      <formula>1</formula>
      <formula>1.5</formula>
    </cfRule>
    <cfRule type="cellIs" dxfId="5779" priority="5824" operator="greaterThan">
      <formula>1.5</formula>
    </cfRule>
    <cfRule type="cellIs" dxfId="5778" priority="5825" operator="greaterThan">
      <formula>2</formula>
    </cfRule>
  </conditionalFormatting>
  <conditionalFormatting sqref="R46">
    <cfRule type="cellIs" dxfId="5777" priority="5817" operator="lessThan">
      <formula>1</formula>
    </cfRule>
    <cfRule type="cellIs" dxfId="5776" priority="5818" operator="between">
      <formula>1</formula>
      <formula>1.5</formula>
    </cfRule>
    <cfRule type="cellIs" dxfId="5775" priority="5819" operator="between">
      <formula>1.5</formula>
      <formula>2</formula>
    </cfRule>
    <cfRule type="cellIs" dxfId="5774" priority="5820" operator="greaterThan">
      <formula>2</formula>
    </cfRule>
  </conditionalFormatting>
  <conditionalFormatting sqref="O46">
    <cfRule type="cellIs" dxfId="5773" priority="5812" operator="lessThan">
      <formula>4</formula>
    </cfRule>
    <cfRule type="cellIs" dxfId="5772" priority="5813" operator="between">
      <formula>4</formula>
      <formula>6</formula>
    </cfRule>
    <cfRule type="cellIs" dxfId="5771" priority="5814" operator="between">
      <formula>6</formula>
      <formula>7.5</formula>
    </cfRule>
    <cfRule type="cellIs" dxfId="5770" priority="5815" operator="between">
      <formula>7.5</formula>
      <formula>10</formula>
    </cfRule>
    <cfRule type="cellIs" dxfId="5769" priority="5816" operator="greaterThan">
      <formula>10</formula>
    </cfRule>
  </conditionalFormatting>
  <conditionalFormatting sqref="M46">
    <cfRule type="cellIs" dxfId="5768" priority="5807" operator="lessThan">
      <formula>1</formula>
    </cfRule>
    <cfRule type="cellIs" dxfId="5767" priority="5808" operator="between">
      <formula>1</formula>
      <formula>1.8</formula>
    </cfRule>
    <cfRule type="cellIs" dxfId="5766" priority="5809" operator="between">
      <formula>1.8</formula>
      <formula>2.4</formula>
    </cfRule>
    <cfRule type="cellIs" dxfId="5765" priority="5810" operator="between">
      <formula>2.4</formula>
      <formula>3</formula>
    </cfRule>
    <cfRule type="cellIs" dxfId="5764" priority="5811" operator="greaterThan">
      <formula>3</formula>
    </cfRule>
  </conditionalFormatting>
  <conditionalFormatting sqref="P46">
    <cfRule type="cellIs" dxfId="5763" priority="5802" operator="lessThan">
      <formula>3</formula>
    </cfRule>
    <cfRule type="cellIs" dxfId="5762" priority="5803" operator="between">
      <formula>3</formula>
      <formula>5</formula>
    </cfRule>
    <cfRule type="cellIs" dxfId="5761" priority="5804" operator="between">
      <formula>5</formula>
      <formula>7</formula>
    </cfRule>
    <cfRule type="cellIs" dxfId="5760" priority="5805" operator="between">
      <formula>7</formula>
      <formula>9</formula>
    </cfRule>
    <cfRule type="cellIs" dxfId="5759" priority="5806" operator="greaterThan">
      <formula>9</formula>
    </cfRule>
  </conditionalFormatting>
  <conditionalFormatting sqref="S46">
    <cfRule type="cellIs" dxfId="5758" priority="5797" operator="lessThan">
      <formula>1.5</formula>
    </cfRule>
    <cfRule type="cellIs" dxfId="5757" priority="5798" operator="between">
      <formula>1.5</formula>
      <formula>2</formula>
    </cfRule>
    <cfRule type="cellIs" dxfId="5756" priority="5799" operator="between">
      <formula>2</formula>
      <formula>2.5</formula>
    </cfRule>
    <cfRule type="cellIs" dxfId="5755" priority="5800" operator="between">
      <formula>2.5</formula>
      <formula>3</formula>
    </cfRule>
    <cfRule type="cellIs" dxfId="5754" priority="5801" operator="greaterThan">
      <formula>3</formula>
    </cfRule>
  </conditionalFormatting>
  <conditionalFormatting sqref="G47">
    <cfRule type="cellIs" dxfId="5753" priority="5793" operator="lessThan">
      <formula>0.45</formula>
    </cfRule>
    <cfRule type="cellIs" dxfId="5752" priority="5794" operator="between">
      <formula>0.45</formula>
      <formula>0.475</formula>
    </cfRule>
    <cfRule type="cellIs" dxfId="5751" priority="5795" operator="between">
      <formula>0.475</formula>
      <formula>0.5</formula>
    </cfRule>
    <cfRule type="cellIs" dxfId="5750" priority="5796" operator="greaterThan">
      <formula>0.5</formula>
    </cfRule>
  </conditionalFormatting>
  <conditionalFormatting sqref="J47">
    <cfRule type="cellIs" dxfId="5749" priority="5789" operator="lessThan">
      <formula>0.75</formula>
    </cfRule>
    <cfRule type="cellIs" dxfId="5748" priority="5790" operator="between">
      <formula>0.75</formula>
      <formula>0.8</formula>
    </cfRule>
    <cfRule type="cellIs" dxfId="5747" priority="5791" operator="between">
      <formula>0.8</formula>
      <formula>0.85</formula>
    </cfRule>
    <cfRule type="cellIs" dxfId="5746" priority="5792" operator="greaterThan">
      <formula>0.85</formula>
    </cfRule>
  </conditionalFormatting>
  <conditionalFormatting sqref="N47">
    <cfRule type="cellIs" dxfId="5745" priority="5784" operator="lessThan">
      <formula>12</formula>
    </cfRule>
    <cfRule type="cellIs" dxfId="5744" priority="5785" operator="between">
      <formula>12</formula>
      <formula>18</formula>
    </cfRule>
    <cfRule type="cellIs" dxfId="5743" priority="5786" operator="between">
      <formula>18</formula>
      <formula>24</formula>
    </cfRule>
    <cfRule type="cellIs" dxfId="5742" priority="5787" operator="between">
      <formula>24</formula>
      <formula>28</formula>
    </cfRule>
    <cfRule type="cellIs" dxfId="5741" priority="5788" operator="greaterThan">
      <formula>28</formula>
    </cfRule>
  </conditionalFormatting>
  <conditionalFormatting sqref="Q47">
    <cfRule type="cellIs" dxfId="5740" priority="5779" operator="lessThan">
      <formula>0.8</formula>
    </cfRule>
    <cfRule type="cellIs" dxfId="5739" priority="5780" operator="between">
      <formula>0.8</formula>
      <formula>1</formula>
    </cfRule>
    <cfRule type="cellIs" dxfId="5738" priority="5781" operator="between">
      <formula>1</formula>
      <formula>1.5</formula>
    </cfRule>
    <cfRule type="cellIs" dxfId="5737" priority="5782" operator="greaterThan">
      <formula>1.5</formula>
    </cfRule>
    <cfRule type="cellIs" dxfId="5736" priority="5783" operator="greaterThan">
      <formula>2</formula>
    </cfRule>
  </conditionalFormatting>
  <conditionalFormatting sqref="R47">
    <cfRule type="cellIs" dxfId="5735" priority="5775" operator="lessThan">
      <formula>1</formula>
    </cfRule>
    <cfRule type="cellIs" dxfId="5734" priority="5776" operator="between">
      <formula>1</formula>
      <formula>1.5</formula>
    </cfRule>
    <cfRule type="cellIs" dxfId="5733" priority="5777" operator="between">
      <formula>1.5</formula>
      <formula>2</formula>
    </cfRule>
    <cfRule type="cellIs" dxfId="5732" priority="5778" operator="greaterThan">
      <formula>2</formula>
    </cfRule>
  </conditionalFormatting>
  <conditionalFormatting sqref="O47">
    <cfRule type="cellIs" dxfId="5731" priority="5770" operator="lessThan">
      <formula>4</formula>
    </cfRule>
    <cfRule type="cellIs" dxfId="5730" priority="5771" operator="between">
      <formula>4</formula>
      <formula>6</formula>
    </cfRule>
    <cfRule type="cellIs" dxfId="5729" priority="5772" operator="between">
      <formula>6</formula>
      <formula>7.5</formula>
    </cfRule>
    <cfRule type="cellIs" dxfId="5728" priority="5773" operator="between">
      <formula>7.5</formula>
      <formula>10</formula>
    </cfRule>
    <cfRule type="cellIs" dxfId="5727" priority="5774" operator="greaterThan">
      <formula>10</formula>
    </cfRule>
  </conditionalFormatting>
  <conditionalFormatting sqref="M47">
    <cfRule type="cellIs" dxfId="5726" priority="5765" operator="lessThan">
      <formula>1</formula>
    </cfRule>
    <cfRule type="cellIs" dxfId="5725" priority="5766" operator="between">
      <formula>1</formula>
      <formula>1.8</formula>
    </cfRule>
    <cfRule type="cellIs" dxfId="5724" priority="5767" operator="between">
      <formula>1.8</formula>
      <formula>2.4</formula>
    </cfRule>
    <cfRule type="cellIs" dxfId="5723" priority="5768" operator="between">
      <formula>2.4</formula>
      <formula>3</formula>
    </cfRule>
    <cfRule type="cellIs" dxfId="5722" priority="5769" operator="greaterThan">
      <formula>3</formula>
    </cfRule>
  </conditionalFormatting>
  <conditionalFormatting sqref="P47">
    <cfRule type="cellIs" dxfId="5721" priority="5760" operator="lessThan">
      <formula>3</formula>
    </cfRule>
    <cfRule type="cellIs" dxfId="5720" priority="5761" operator="between">
      <formula>3</formula>
      <formula>5</formula>
    </cfRule>
    <cfRule type="cellIs" dxfId="5719" priority="5762" operator="between">
      <formula>5</formula>
      <formula>7</formula>
    </cfRule>
    <cfRule type="cellIs" dxfId="5718" priority="5763" operator="between">
      <formula>7</formula>
      <formula>9</formula>
    </cfRule>
    <cfRule type="cellIs" dxfId="5717" priority="5764" operator="greaterThan">
      <formula>9</formula>
    </cfRule>
  </conditionalFormatting>
  <conditionalFormatting sqref="S47">
    <cfRule type="cellIs" dxfId="5716" priority="5755" operator="lessThan">
      <formula>1.5</formula>
    </cfRule>
    <cfRule type="cellIs" dxfId="5715" priority="5756" operator="between">
      <formula>1.5</formula>
      <formula>2</formula>
    </cfRule>
    <cfRule type="cellIs" dxfId="5714" priority="5757" operator="between">
      <formula>2</formula>
      <formula>2.5</formula>
    </cfRule>
    <cfRule type="cellIs" dxfId="5713" priority="5758" operator="between">
      <formula>2.5</formula>
      <formula>3</formula>
    </cfRule>
    <cfRule type="cellIs" dxfId="5712" priority="5759" operator="greaterThan">
      <formula>3</formula>
    </cfRule>
  </conditionalFormatting>
  <conditionalFormatting sqref="G48">
    <cfRule type="cellIs" dxfId="5711" priority="5751" operator="lessThan">
      <formula>0.45</formula>
    </cfRule>
    <cfRule type="cellIs" dxfId="5710" priority="5752" operator="between">
      <formula>0.45</formula>
      <formula>0.475</formula>
    </cfRule>
    <cfRule type="cellIs" dxfId="5709" priority="5753" operator="between">
      <formula>0.475</formula>
      <formula>0.5</formula>
    </cfRule>
    <cfRule type="cellIs" dxfId="5708" priority="5754" operator="greaterThan">
      <formula>0.5</formula>
    </cfRule>
  </conditionalFormatting>
  <conditionalFormatting sqref="J48">
    <cfRule type="cellIs" dxfId="5707" priority="5747" operator="lessThan">
      <formula>0.75</formula>
    </cfRule>
    <cfRule type="cellIs" dxfId="5706" priority="5748" operator="between">
      <formula>0.75</formula>
      <formula>0.8</formula>
    </cfRule>
    <cfRule type="cellIs" dxfId="5705" priority="5749" operator="between">
      <formula>0.8</formula>
      <formula>0.85</formula>
    </cfRule>
    <cfRule type="cellIs" dxfId="5704" priority="5750" operator="greaterThan">
      <formula>0.85</formula>
    </cfRule>
  </conditionalFormatting>
  <conditionalFormatting sqref="N48">
    <cfRule type="cellIs" dxfId="5703" priority="5742" operator="lessThan">
      <formula>12</formula>
    </cfRule>
    <cfRule type="cellIs" dxfId="5702" priority="5743" operator="between">
      <formula>12</formula>
      <formula>18</formula>
    </cfRule>
    <cfRule type="cellIs" dxfId="5701" priority="5744" operator="between">
      <formula>18</formula>
      <formula>24</formula>
    </cfRule>
    <cfRule type="cellIs" dxfId="5700" priority="5745" operator="between">
      <formula>24</formula>
      <formula>28</formula>
    </cfRule>
    <cfRule type="cellIs" dxfId="5699" priority="5746" operator="greaterThan">
      <formula>28</formula>
    </cfRule>
  </conditionalFormatting>
  <conditionalFormatting sqref="Q48">
    <cfRule type="cellIs" dxfId="5698" priority="5737" operator="lessThan">
      <formula>0.8</formula>
    </cfRule>
    <cfRule type="cellIs" dxfId="5697" priority="5738" operator="between">
      <formula>0.8</formula>
      <formula>1</formula>
    </cfRule>
    <cfRule type="cellIs" dxfId="5696" priority="5739" operator="between">
      <formula>1</formula>
      <formula>1.5</formula>
    </cfRule>
    <cfRule type="cellIs" dxfId="5695" priority="5740" operator="greaterThan">
      <formula>1.5</formula>
    </cfRule>
    <cfRule type="cellIs" dxfId="5694" priority="5741" operator="greaterThan">
      <formula>2</formula>
    </cfRule>
  </conditionalFormatting>
  <conditionalFormatting sqref="R48">
    <cfRule type="cellIs" dxfId="5693" priority="5733" operator="lessThan">
      <formula>1</formula>
    </cfRule>
    <cfRule type="cellIs" dxfId="5692" priority="5734" operator="between">
      <formula>1</formula>
      <formula>1.5</formula>
    </cfRule>
    <cfRule type="cellIs" dxfId="5691" priority="5735" operator="between">
      <formula>1.5</formula>
      <formula>2</formula>
    </cfRule>
    <cfRule type="cellIs" dxfId="5690" priority="5736" operator="greaterThan">
      <formula>2</formula>
    </cfRule>
  </conditionalFormatting>
  <conditionalFormatting sqref="O48">
    <cfRule type="cellIs" dxfId="5689" priority="5728" operator="lessThan">
      <formula>4</formula>
    </cfRule>
    <cfRule type="cellIs" dxfId="5688" priority="5729" operator="between">
      <formula>4</formula>
      <formula>6</formula>
    </cfRule>
    <cfRule type="cellIs" dxfId="5687" priority="5730" operator="between">
      <formula>6</formula>
      <formula>7.5</formula>
    </cfRule>
    <cfRule type="cellIs" dxfId="5686" priority="5731" operator="between">
      <formula>7.5</formula>
      <formula>10</formula>
    </cfRule>
    <cfRule type="cellIs" dxfId="5685" priority="5732" operator="greaterThan">
      <formula>10</formula>
    </cfRule>
  </conditionalFormatting>
  <conditionalFormatting sqref="M48">
    <cfRule type="cellIs" dxfId="5684" priority="5723" operator="lessThan">
      <formula>1</formula>
    </cfRule>
    <cfRule type="cellIs" dxfId="5683" priority="5724" operator="between">
      <formula>1</formula>
      <formula>1.8</formula>
    </cfRule>
    <cfRule type="cellIs" dxfId="5682" priority="5725" operator="between">
      <formula>1.8</formula>
      <formula>2.4</formula>
    </cfRule>
    <cfRule type="cellIs" dxfId="5681" priority="5726" operator="between">
      <formula>2.4</formula>
      <formula>3</formula>
    </cfRule>
    <cfRule type="cellIs" dxfId="5680" priority="5727" operator="greaterThan">
      <formula>3</formula>
    </cfRule>
  </conditionalFormatting>
  <conditionalFormatting sqref="P48">
    <cfRule type="cellIs" dxfId="5679" priority="5718" operator="lessThan">
      <formula>3</formula>
    </cfRule>
    <cfRule type="cellIs" dxfId="5678" priority="5719" operator="between">
      <formula>3</formula>
      <formula>5</formula>
    </cfRule>
    <cfRule type="cellIs" dxfId="5677" priority="5720" operator="between">
      <formula>5</formula>
      <formula>7</formula>
    </cfRule>
    <cfRule type="cellIs" dxfId="5676" priority="5721" operator="between">
      <formula>7</formula>
      <formula>9</formula>
    </cfRule>
    <cfRule type="cellIs" dxfId="5675" priority="5722" operator="greaterThan">
      <formula>9</formula>
    </cfRule>
  </conditionalFormatting>
  <conditionalFormatting sqref="S48">
    <cfRule type="cellIs" dxfId="5674" priority="5713" operator="lessThan">
      <formula>1.5</formula>
    </cfRule>
    <cfRule type="cellIs" dxfId="5673" priority="5714" operator="between">
      <formula>1.5</formula>
      <formula>2</formula>
    </cfRule>
    <cfRule type="cellIs" dxfId="5672" priority="5715" operator="between">
      <formula>2</formula>
      <formula>2.5</formula>
    </cfRule>
    <cfRule type="cellIs" dxfId="5671" priority="5716" operator="between">
      <formula>2.5</formula>
      <formula>3</formula>
    </cfRule>
    <cfRule type="cellIs" dxfId="5670" priority="5717" operator="greaterThan">
      <formula>3</formula>
    </cfRule>
  </conditionalFormatting>
  <conditionalFormatting sqref="G50">
    <cfRule type="cellIs" dxfId="5669" priority="5709" operator="lessThan">
      <formula>0.45</formula>
    </cfRule>
    <cfRule type="cellIs" dxfId="5668" priority="5710" operator="between">
      <formula>0.45</formula>
      <formula>0.475</formula>
    </cfRule>
    <cfRule type="cellIs" dxfId="5667" priority="5711" operator="between">
      <formula>0.475</formula>
      <formula>0.5</formula>
    </cfRule>
    <cfRule type="cellIs" dxfId="5666" priority="5712" operator="greaterThan">
      <formula>0.5</formula>
    </cfRule>
  </conditionalFormatting>
  <conditionalFormatting sqref="J50">
    <cfRule type="cellIs" dxfId="5665" priority="5705" operator="lessThan">
      <formula>0.75</formula>
    </cfRule>
    <cfRule type="cellIs" dxfId="5664" priority="5706" operator="between">
      <formula>0.75</formula>
      <formula>0.8</formula>
    </cfRule>
    <cfRule type="cellIs" dxfId="5663" priority="5707" operator="between">
      <formula>0.8</formula>
      <formula>0.85</formula>
    </cfRule>
    <cfRule type="cellIs" dxfId="5662" priority="5708" operator="greaterThan">
      <formula>0.85</formula>
    </cfRule>
  </conditionalFormatting>
  <conditionalFormatting sqref="N50">
    <cfRule type="cellIs" dxfId="5661" priority="5700" operator="lessThan">
      <formula>12</formula>
    </cfRule>
    <cfRule type="cellIs" dxfId="5660" priority="5701" operator="between">
      <formula>12</formula>
      <formula>18</formula>
    </cfRule>
    <cfRule type="cellIs" dxfId="5659" priority="5702" operator="between">
      <formula>18</formula>
      <formula>24</formula>
    </cfRule>
    <cfRule type="cellIs" dxfId="5658" priority="5703" operator="between">
      <formula>24</formula>
      <formula>28</formula>
    </cfRule>
    <cfRule type="cellIs" dxfId="5657" priority="5704" operator="greaterThan">
      <formula>28</formula>
    </cfRule>
  </conditionalFormatting>
  <conditionalFormatting sqref="Q50">
    <cfRule type="cellIs" dxfId="5656" priority="5695" operator="lessThan">
      <formula>0.8</formula>
    </cfRule>
    <cfRule type="cellIs" dxfId="5655" priority="5696" operator="between">
      <formula>0.8</formula>
      <formula>1</formula>
    </cfRule>
    <cfRule type="cellIs" dxfId="5654" priority="5697" operator="between">
      <formula>1</formula>
      <formula>1.5</formula>
    </cfRule>
    <cfRule type="cellIs" dxfId="5653" priority="5698" operator="greaterThan">
      <formula>1.5</formula>
    </cfRule>
    <cfRule type="cellIs" dxfId="5652" priority="5699" operator="greaterThan">
      <formula>2</formula>
    </cfRule>
  </conditionalFormatting>
  <conditionalFormatting sqref="R50">
    <cfRule type="cellIs" dxfId="5651" priority="5691" operator="lessThan">
      <formula>1</formula>
    </cfRule>
    <cfRule type="cellIs" dxfId="5650" priority="5692" operator="between">
      <formula>1</formula>
      <formula>1.5</formula>
    </cfRule>
    <cfRule type="cellIs" dxfId="5649" priority="5693" operator="between">
      <formula>1.5</formula>
      <formula>2</formula>
    </cfRule>
    <cfRule type="cellIs" dxfId="5648" priority="5694" operator="greaterThan">
      <formula>2</formula>
    </cfRule>
  </conditionalFormatting>
  <conditionalFormatting sqref="O50">
    <cfRule type="cellIs" dxfId="5647" priority="5686" operator="lessThan">
      <formula>4</formula>
    </cfRule>
    <cfRule type="cellIs" dxfId="5646" priority="5687" operator="between">
      <formula>4</formula>
      <formula>6</formula>
    </cfRule>
    <cfRule type="cellIs" dxfId="5645" priority="5688" operator="between">
      <formula>6</formula>
      <formula>7.5</formula>
    </cfRule>
    <cfRule type="cellIs" dxfId="5644" priority="5689" operator="between">
      <formula>7.5</formula>
      <formula>10</formula>
    </cfRule>
    <cfRule type="cellIs" dxfId="5643" priority="5690" operator="greaterThan">
      <formula>10</formula>
    </cfRule>
  </conditionalFormatting>
  <conditionalFormatting sqref="M50">
    <cfRule type="cellIs" dxfId="5642" priority="5681" operator="lessThan">
      <formula>1</formula>
    </cfRule>
    <cfRule type="cellIs" dxfId="5641" priority="5682" operator="between">
      <formula>1</formula>
      <formula>1.8</formula>
    </cfRule>
    <cfRule type="cellIs" dxfId="5640" priority="5683" operator="between">
      <formula>1.8</formula>
      <formula>2.4</formula>
    </cfRule>
    <cfRule type="cellIs" dxfId="5639" priority="5684" operator="between">
      <formula>2.4</formula>
      <formula>3</formula>
    </cfRule>
    <cfRule type="cellIs" dxfId="5638" priority="5685" operator="greaterThan">
      <formula>3</formula>
    </cfRule>
  </conditionalFormatting>
  <conditionalFormatting sqref="P50">
    <cfRule type="cellIs" dxfId="5637" priority="5676" operator="lessThan">
      <formula>3</formula>
    </cfRule>
    <cfRule type="cellIs" dxfId="5636" priority="5677" operator="between">
      <formula>3</formula>
      <formula>5</formula>
    </cfRule>
    <cfRule type="cellIs" dxfId="5635" priority="5678" operator="between">
      <formula>5</formula>
      <formula>7</formula>
    </cfRule>
    <cfRule type="cellIs" dxfId="5634" priority="5679" operator="between">
      <formula>7</formula>
      <formula>9</formula>
    </cfRule>
    <cfRule type="cellIs" dxfId="5633" priority="5680" operator="greaterThan">
      <formula>9</formula>
    </cfRule>
  </conditionalFormatting>
  <conditionalFormatting sqref="S50">
    <cfRule type="cellIs" dxfId="5632" priority="5671" operator="lessThan">
      <formula>1.5</formula>
    </cfRule>
    <cfRule type="cellIs" dxfId="5631" priority="5672" operator="between">
      <formula>1.5</formula>
      <formula>2</formula>
    </cfRule>
    <cfRule type="cellIs" dxfId="5630" priority="5673" operator="between">
      <formula>2</formula>
      <formula>2.5</formula>
    </cfRule>
    <cfRule type="cellIs" dxfId="5629" priority="5674" operator="between">
      <formula>2.5</formula>
      <formula>3</formula>
    </cfRule>
    <cfRule type="cellIs" dxfId="5628" priority="5675" operator="greaterThan">
      <formula>3</formula>
    </cfRule>
  </conditionalFormatting>
  <conditionalFormatting sqref="G51">
    <cfRule type="cellIs" dxfId="5627" priority="5667" operator="lessThan">
      <formula>0.45</formula>
    </cfRule>
    <cfRule type="cellIs" dxfId="5626" priority="5668" operator="between">
      <formula>0.45</formula>
      <formula>0.475</formula>
    </cfRule>
    <cfRule type="cellIs" dxfId="5625" priority="5669" operator="between">
      <formula>0.475</formula>
      <formula>0.5</formula>
    </cfRule>
    <cfRule type="cellIs" dxfId="5624" priority="5670" operator="greaterThan">
      <formula>0.5</formula>
    </cfRule>
  </conditionalFormatting>
  <conditionalFormatting sqref="J51">
    <cfRule type="cellIs" dxfId="5623" priority="5663" operator="lessThan">
      <formula>0.75</formula>
    </cfRule>
    <cfRule type="cellIs" dxfId="5622" priority="5664" operator="between">
      <formula>0.75</formula>
      <formula>0.8</formula>
    </cfRule>
    <cfRule type="cellIs" dxfId="5621" priority="5665" operator="between">
      <formula>0.8</formula>
      <formula>0.85</formula>
    </cfRule>
    <cfRule type="cellIs" dxfId="5620" priority="5666" operator="greaterThan">
      <formula>0.85</formula>
    </cfRule>
  </conditionalFormatting>
  <conditionalFormatting sqref="N51">
    <cfRule type="cellIs" dxfId="5619" priority="5658" operator="lessThan">
      <formula>12</formula>
    </cfRule>
    <cfRule type="cellIs" dxfId="5618" priority="5659" operator="between">
      <formula>12</formula>
      <formula>18</formula>
    </cfRule>
    <cfRule type="cellIs" dxfId="5617" priority="5660" operator="between">
      <formula>18</formula>
      <formula>24</formula>
    </cfRule>
    <cfRule type="cellIs" dxfId="5616" priority="5661" operator="between">
      <formula>24</formula>
      <formula>28</formula>
    </cfRule>
    <cfRule type="cellIs" dxfId="5615" priority="5662" operator="greaterThan">
      <formula>28</formula>
    </cfRule>
  </conditionalFormatting>
  <conditionalFormatting sqref="Q51">
    <cfRule type="cellIs" dxfId="5614" priority="5653" operator="lessThan">
      <formula>0.8</formula>
    </cfRule>
    <cfRule type="cellIs" dxfId="5613" priority="5654" operator="between">
      <formula>0.8</formula>
      <formula>1</formula>
    </cfRule>
    <cfRule type="cellIs" dxfId="5612" priority="5655" operator="between">
      <formula>1</formula>
      <formula>1.5</formula>
    </cfRule>
    <cfRule type="cellIs" dxfId="5611" priority="5656" operator="greaterThan">
      <formula>1.5</formula>
    </cfRule>
    <cfRule type="cellIs" dxfId="5610" priority="5657" operator="greaterThan">
      <formula>2</formula>
    </cfRule>
  </conditionalFormatting>
  <conditionalFormatting sqref="R51">
    <cfRule type="cellIs" dxfId="5609" priority="5649" operator="lessThan">
      <formula>1</formula>
    </cfRule>
    <cfRule type="cellIs" dxfId="5608" priority="5650" operator="between">
      <formula>1</formula>
      <formula>1.5</formula>
    </cfRule>
    <cfRule type="cellIs" dxfId="5607" priority="5651" operator="between">
      <formula>1.5</formula>
      <formula>2</formula>
    </cfRule>
    <cfRule type="cellIs" dxfId="5606" priority="5652" operator="greaterThan">
      <formula>2</formula>
    </cfRule>
  </conditionalFormatting>
  <conditionalFormatting sqref="O51">
    <cfRule type="cellIs" dxfId="5605" priority="5644" operator="lessThan">
      <formula>4</formula>
    </cfRule>
    <cfRule type="cellIs" dxfId="5604" priority="5645" operator="between">
      <formula>4</formula>
      <formula>6</formula>
    </cfRule>
    <cfRule type="cellIs" dxfId="5603" priority="5646" operator="between">
      <formula>6</formula>
      <formula>7.5</formula>
    </cfRule>
    <cfRule type="cellIs" dxfId="5602" priority="5647" operator="between">
      <formula>7.5</formula>
      <formula>10</formula>
    </cfRule>
    <cfRule type="cellIs" dxfId="5601" priority="5648" operator="greaterThan">
      <formula>10</formula>
    </cfRule>
  </conditionalFormatting>
  <conditionalFormatting sqref="M51">
    <cfRule type="cellIs" dxfId="5600" priority="5639" operator="lessThan">
      <formula>1</formula>
    </cfRule>
    <cfRule type="cellIs" dxfId="5599" priority="5640" operator="between">
      <formula>1</formula>
      <formula>1.8</formula>
    </cfRule>
    <cfRule type="cellIs" dxfId="5598" priority="5641" operator="between">
      <formula>1.8</formula>
      <formula>2.4</formula>
    </cfRule>
    <cfRule type="cellIs" dxfId="5597" priority="5642" operator="between">
      <formula>2.4</formula>
      <formula>3</formula>
    </cfRule>
    <cfRule type="cellIs" dxfId="5596" priority="5643" operator="greaterThan">
      <formula>3</formula>
    </cfRule>
  </conditionalFormatting>
  <conditionalFormatting sqref="P51">
    <cfRule type="cellIs" dxfId="5595" priority="5634" operator="lessThan">
      <formula>3</formula>
    </cfRule>
    <cfRule type="cellIs" dxfId="5594" priority="5635" operator="between">
      <formula>3</formula>
      <formula>5</formula>
    </cfRule>
    <cfRule type="cellIs" dxfId="5593" priority="5636" operator="between">
      <formula>5</formula>
      <formula>7</formula>
    </cfRule>
    <cfRule type="cellIs" dxfId="5592" priority="5637" operator="between">
      <formula>7</formula>
      <formula>9</formula>
    </cfRule>
    <cfRule type="cellIs" dxfId="5591" priority="5638" operator="greaterThan">
      <formula>9</formula>
    </cfRule>
  </conditionalFormatting>
  <conditionalFormatting sqref="S51">
    <cfRule type="cellIs" dxfId="5590" priority="5629" operator="lessThan">
      <formula>1.5</formula>
    </cfRule>
    <cfRule type="cellIs" dxfId="5589" priority="5630" operator="between">
      <formula>1.5</formula>
      <formula>2</formula>
    </cfRule>
    <cfRule type="cellIs" dxfId="5588" priority="5631" operator="between">
      <formula>2</formula>
      <formula>2.5</formula>
    </cfRule>
    <cfRule type="cellIs" dxfId="5587" priority="5632" operator="between">
      <formula>2.5</formula>
      <formula>3</formula>
    </cfRule>
    <cfRule type="cellIs" dxfId="5586" priority="5633" operator="greaterThan">
      <formula>3</formula>
    </cfRule>
  </conditionalFormatting>
  <conditionalFormatting sqref="G52">
    <cfRule type="cellIs" dxfId="5585" priority="5625" operator="lessThan">
      <formula>0.45</formula>
    </cfRule>
    <cfRule type="cellIs" dxfId="5584" priority="5626" operator="between">
      <formula>0.45</formula>
      <formula>0.475</formula>
    </cfRule>
    <cfRule type="cellIs" dxfId="5583" priority="5627" operator="between">
      <formula>0.475</formula>
      <formula>0.5</formula>
    </cfRule>
    <cfRule type="cellIs" dxfId="5582" priority="5628" operator="greaterThan">
      <formula>0.5</formula>
    </cfRule>
  </conditionalFormatting>
  <conditionalFormatting sqref="J52">
    <cfRule type="cellIs" dxfId="5581" priority="5621" operator="lessThan">
      <formula>0.75</formula>
    </cfRule>
    <cfRule type="cellIs" dxfId="5580" priority="5622" operator="between">
      <formula>0.75</formula>
      <formula>0.8</formula>
    </cfRule>
    <cfRule type="cellIs" dxfId="5579" priority="5623" operator="between">
      <formula>0.8</formula>
      <formula>0.85</formula>
    </cfRule>
    <cfRule type="cellIs" dxfId="5578" priority="5624" operator="greaterThan">
      <formula>0.85</formula>
    </cfRule>
  </conditionalFormatting>
  <conditionalFormatting sqref="N52">
    <cfRule type="cellIs" dxfId="5577" priority="5616" operator="lessThan">
      <formula>12</formula>
    </cfRule>
    <cfRule type="cellIs" dxfId="5576" priority="5617" operator="between">
      <formula>12</formula>
      <formula>18</formula>
    </cfRule>
    <cfRule type="cellIs" dxfId="5575" priority="5618" operator="between">
      <formula>18</formula>
      <formula>24</formula>
    </cfRule>
    <cfRule type="cellIs" dxfId="5574" priority="5619" operator="between">
      <formula>24</formula>
      <formula>28</formula>
    </cfRule>
    <cfRule type="cellIs" dxfId="5573" priority="5620" operator="greaterThan">
      <formula>28</formula>
    </cfRule>
  </conditionalFormatting>
  <conditionalFormatting sqref="Q52">
    <cfRule type="cellIs" dxfId="5572" priority="5611" operator="lessThan">
      <formula>0.8</formula>
    </cfRule>
    <cfRule type="cellIs" dxfId="5571" priority="5612" operator="between">
      <formula>0.8</formula>
      <formula>1</formula>
    </cfRule>
    <cfRule type="cellIs" dxfId="5570" priority="5613" operator="between">
      <formula>1</formula>
      <formula>1.5</formula>
    </cfRule>
    <cfRule type="cellIs" dxfId="5569" priority="5614" operator="greaterThan">
      <formula>1.5</formula>
    </cfRule>
    <cfRule type="cellIs" dxfId="5568" priority="5615" operator="greaterThan">
      <formula>2</formula>
    </cfRule>
  </conditionalFormatting>
  <conditionalFormatting sqref="R52">
    <cfRule type="cellIs" dxfId="5567" priority="5607" operator="lessThan">
      <formula>1</formula>
    </cfRule>
    <cfRule type="cellIs" dxfId="5566" priority="5608" operator="between">
      <formula>1</formula>
      <formula>1.5</formula>
    </cfRule>
    <cfRule type="cellIs" dxfId="5565" priority="5609" operator="between">
      <formula>1.5</formula>
      <formula>2</formula>
    </cfRule>
    <cfRule type="cellIs" dxfId="5564" priority="5610" operator="greaterThan">
      <formula>2</formula>
    </cfRule>
  </conditionalFormatting>
  <conditionalFormatting sqref="O52">
    <cfRule type="cellIs" dxfId="5563" priority="5602" operator="lessThan">
      <formula>4</formula>
    </cfRule>
    <cfRule type="cellIs" dxfId="5562" priority="5603" operator="between">
      <formula>4</formula>
      <formula>6</formula>
    </cfRule>
    <cfRule type="cellIs" dxfId="5561" priority="5604" operator="between">
      <formula>6</formula>
      <formula>7.5</formula>
    </cfRule>
    <cfRule type="cellIs" dxfId="5560" priority="5605" operator="between">
      <formula>7.5</formula>
      <formula>10</formula>
    </cfRule>
    <cfRule type="cellIs" dxfId="5559" priority="5606" operator="greaterThan">
      <formula>10</formula>
    </cfRule>
  </conditionalFormatting>
  <conditionalFormatting sqref="M52">
    <cfRule type="cellIs" dxfId="5558" priority="5597" operator="lessThan">
      <formula>1</formula>
    </cfRule>
    <cfRule type="cellIs" dxfId="5557" priority="5598" operator="between">
      <formula>1</formula>
      <formula>1.8</formula>
    </cfRule>
    <cfRule type="cellIs" dxfId="5556" priority="5599" operator="between">
      <formula>1.8</formula>
      <formula>2.4</formula>
    </cfRule>
    <cfRule type="cellIs" dxfId="5555" priority="5600" operator="between">
      <formula>2.4</formula>
      <formula>3</formula>
    </cfRule>
    <cfRule type="cellIs" dxfId="5554" priority="5601" operator="greaterThan">
      <formula>3</formula>
    </cfRule>
  </conditionalFormatting>
  <conditionalFormatting sqref="P52">
    <cfRule type="cellIs" dxfId="5553" priority="5592" operator="lessThan">
      <formula>3</formula>
    </cfRule>
    <cfRule type="cellIs" dxfId="5552" priority="5593" operator="between">
      <formula>3</formula>
      <formula>5</formula>
    </cfRule>
    <cfRule type="cellIs" dxfId="5551" priority="5594" operator="between">
      <formula>5</formula>
      <formula>7</formula>
    </cfRule>
    <cfRule type="cellIs" dxfId="5550" priority="5595" operator="between">
      <formula>7</formula>
      <formula>9</formula>
    </cfRule>
    <cfRule type="cellIs" dxfId="5549" priority="5596" operator="greaterThan">
      <formula>9</formula>
    </cfRule>
  </conditionalFormatting>
  <conditionalFormatting sqref="S52">
    <cfRule type="cellIs" dxfId="5548" priority="5587" operator="lessThan">
      <formula>1.5</formula>
    </cfRule>
    <cfRule type="cellIs" dxfId="5547" priority="5588" operator="between">
      <formula>1.5</formula>
      <formula>2</formula>
    </cfRule>
    <cfRule type="cellIs" dxfId="5546" priority="5589" operator="between">
      <formula>2</formula>
      <formula>2.5</formula>
    </cfRule>
    <cfRule type="cellIs" dxfId="5545" priority="5590" operator="between">
      <formula>2.5</formula>
      <formula>3</formula>
    </cfRule>
    <cfRule type="cellIs" dxfId="5544" priority="5591" operator="greaterThan">
      <formula>3</formula>
    </cfRule>
  </conditionalFormatting>
  <conditionalFormatting sqref="G53">
    <cfRule type="cellIs" dxfId="5543" priority="5583" operator="lessThan">
      <formula>0.45</formula>
    </cfRule>
    <cfRule type="cellIs" dxfId="5542" priority="5584" operator="between">
      <formula>0.45</formula>
      <formula>0.475</formula>
    </cfRule>
    <cfRule type="cellIs" dxfId="5541" priority="5585" operator="between">
      <formula>0.475</formula>
      <formula>0.5</formula>
    </cfRule>
    <cfRule type="cellIs" dxfId="5540" priority="5586" operator="greaterThan">
      <formula>0.5</formula>
    </cfRule>
  </conditionalFormatting>
  <conditionalFormatting sqref="J53">
    <cfRule type="cellIs" dxfId="5539" priority="5579" operator="lessThan">
      <formula>0.75</formula>
    </cfRule>
    <cfRule type="cellIs" dxfId="5538" priority="5580" operator="between">
      <formula>0.75</formula>
      <formula>0.8</formula>
    </cfRule>
    <cfRule type="cellIs" dxfId="5537" priority="5581" operator="between">
      <formula>0.8</formula>
      <formula>0.85</formula>
    </cfRule>
    <cfRule type="cellIs" dxfId="5536" priority="5582" operator="greaterThan">
      <formula>0.85</formula>
    </cfRule>
  </conditionalFormatting>
  <conditionalFormatting sqref="N53">
    <cfRule type="cellIs" dxfId="5535" priority="5574" operator="lessThan">
      <formula>12</formula>
    </cfRule>
    <cfRule type="cellIs" dxfId="5534" priority="5575" operator="between">
      <formula>12</formula>
      <formula>18</formula>
    </cfRule>
    <cfRule type="cellIs" dxfId="5533" priority="5576" operator="between">
      <formula>18</formula>
      <formula>24</formula>
    </cfRule>
    <cfRule type="cellIs" dxfId="5532" priority="5577" operator="between">
      <formula>24</formula>
      <formula>28</formula>
    </cfRule>
    <cfRule type="cellIs" dxfId="5531" priority="5578" operator="greaterThan">
      <formula>28</formula>
    </cfRule>
  </conditionalFormatting>
  <conditionalFormatting sqref="Q53">
    <cfRule type="cellIs" dxfId="5530" priority="5569" operator="lessThan">
      <formula>0.8</formula>
    </cfRule>
    <cfRule type="cellIs" dxfId="5529" priority="5570" operator="between">
      <formula>0.8</formula>
      <formula>1</formula>
    </cfRule>
    <cfRule type="cellIs" dxfId="5528" priority="5571" operator="between">
      <formula>1</formula>
      <formula>1.5</formula>
    </cfRule>
    <cfRule type="cellIs" dxfId="5527" priority="5572" operator="greaterThan">
      <formula>1.5</formula>
    </cfRule>
    <cfRule type="cellIs" dxfId="5526" priority="5573" operator="greaterThan">
      <formula>2</formula>
    </cfRule>
  </conditionalFormatting>
  <conditionalFormatting sqref="R53">
    <cfRule type="cellIs" dxfId="5525" priority="5565" operator="lessThan">
      <formula>1</formula>
    </cfRule>
    <cfRule type="cellIs" dxfId="5524" priority="5566" operator="between">
      <formula>1</formula>
      <formula>1.5</formula>
    </cfRule>
    <cfRule type="cellIs" dxfId="5523" priority="5567" operator="between">
      <formula>1.5</formula>
      <formula>2</formula>
    </cfRule>
    <cfRule type="cellIs" dxfId="5522" priority="5568" operator="greaterThan">
      <formula>2</formula>
    </cfRule>
  </conditionalFormatting>
  <conditionalFormatting sqref="O53">
    <cfRule type="cellIs" dxfId="5521" priority="5560" operator="lessThan">
      <formula>4</formula>
    </cfRule>
    <cfRule type="cellIs" dxfId="5520" priority="5561" operator="between">
      <formula>4</formula>
      <formula>6</formula>
    </cfRule>
    <cfRule type="cellIs" dxfId="5519" priority="5562" operator="between">
      <formula>6</formula>
      <formula>7.5</formula>
    </cfRule>
    <cfRule type="cellIs" dxfId="5518" priority="5563" operator="between">
      <formula>7.5</formula>
      <formula>10</formula>
    </cfRule>
    <cfRule type="cellIs" dxfId="5517" priority="5564" operator="greaterThan">
      <formula>10</formula>
    </cfRule>
  </conditionalFormatting>
  <conditionalFormatting sqref="M53">
    <cfRule type="cellIs" dxfId="5516" priority="5555" operator="lessThan">
      <formula>1</formula>
    </cfRule>
    <cfRule type="cellIs" dxfId="5515" priority="5556" operator="between">
      <formula>1</formula>
      <formula>1.8</formula>
    </cfRule>
    <cfRule type="cellIs" dxfId="5514" priority="5557" operator="between">
      <formula>1.8</formula>
      <formula>2.4</formula>
    </cfRule>
    <cfRule type="cellIs" dxfId="5513" priority="5558" operator="between">
      <formula>2.4</formula>
      <formula>3</formula>
    </cfRule>
    <cfRule type="cellIs" dxfId="5512" priority="5559" operator="greaterThan">
      <formula>3</formula>
    </cfRule>
  </conditionalFormatting>
  <conditionalFormatting sqref="P53">
    <cfRule type="cellIs" dxfId="5511" priority="5550" operator="lessThan">
      <formula>3</formula>
    </cfRule>
    <cfRule type="cellIs" dxfId="5510" priority="5551" operator="between">
      <formula>3</formula>
      <formula>5</formula>
    </cfRule>
    <cfRule type="cellIs" dxfId="5509" priority="5552" operator="between">
      <formula>5</formula>
      <formula>7</formula>
    </cfRule>
    <cfRule type="cellIs" dxfId="5508" priority="5553" operator="between">
      <formula>7</formula>
      <formula>9</formula>
    </cfRule>
    <cfRule type="cellIs" dxfId="5507" priority="5554" operator="greaterThan">
      <formula>9</formula>
    </cfRule>
  </conditionalFormatting>
  <conditionalFormatting sqref="S53">
    <cfRule type="cellIs" dxfId="5506" priority="5545" operator="lessThan">
      <formula>1.5</formula>
    </cfRule>
    <cfRule type="cellIs" dxfId="5505" priority="5546" operator="between">
      <formula>1.5</formula>
      <formula>2</formula>
    </cfRule>
    <cfRule type="cellIs" dxfId="5504" priority="5547" operator="between">
      <formula>2</formula>
      <formula>2.5</formula>
    </cfRule>
    <cfRule type="cellIs" dxfId="5503" priority="5548" operator="between">
      <formula>2.5</formula>
      <formula>3</formula>
    </cfRule>
    <cfRule type="cellIs" dxfId="5502" priority="5549" operator="greaterThan">
      <formula>3</formula>
    </cfRule>
  </conditionalFormatting>
  <conditionalFormatting sqref="G54">
    <cfRule type="cellIs" dxfId="5501" priority="5541" operator="lessThan">
      <formula>0.45</formula>
    </cfRule>
    <cfRule type="cellIs" dxfId="5500" priority="5542" operator="between">
      <formula>0.45</formula>
      <formula>0.475</formula>
    </cfRule>
    <cfRule type="cellIs" dxfId="5499" priority="5543" operator="between">
      <formula>0.475</formula>
      <formula>0.5</formula>
    </cfRule>
    <cfRule type="cellIs" dxfId="5498" priority="5544" operator="greaterThan">
      <formula>0.5</formula>
    </cfRule>
  </conditionalFormatting>
  <conditionalFormatting sqref="J54">
    <cfRule type="cellIs" dxfId="5497" priority="5537" operator="lessThan">
      <formula>0.75</formula>
    </cfRule>
    <cfRule type="cellIs" dxfId="5496" priority="5538" operator="between">
      <formula>0.75</formula>
      <formula>0.8</formula>
    </cfRule>
    <cfRule type="cellIs" dxfId="5495" priority="5539" operator="between">
      <formula>0.8</formula>
      <formula>0.85</formula>
    </cfRule>
    <cfRule type="cellIs" dxfId="5494" priority="5540" operator="greaterThan">
      <formula>0.85</formula>
    </cfRule>
  </conditionalFormatting>
  <conditionalFormatting sqref="N54">
    <cfRule type="cellIs" dxfId="5493" priority="5532" operator="lessThan">
      <formula>12</formula>
    </cfRule>
    <cfRule type="cellIs" dxfId="5492" priority="5533" operator="between">
      <formula>12</formula>
      <formula>18</formula>
    </cfRule>
    <cfRule type="cellIs" dxfId="5491" priority="5534" operator="between">
      <formula>18</formula>
      <formula>24</formula>
    </cfRule>
    <cfRule type="cellIs" dxfId="5490" priority="5535" operator="between">
      <formula>24</formula>
      <formula>28</formula>
    </cfRule>
    <cfRule type="cellIs" dxfId="5489" priority="5536" operator="greaterThan">
      <formula>28</formula>
    </cfRule>
  </conditionalFormatting>
  <conditionalFormatting sqref="Q54">
    <cfRule type="cellIs" dxfId="5488" priority="5527" operator="lessThan">
      <formula>0.8</formula>
    </cfRule>
    <cfRule type="cellIs" dxfId="5487" priority="5528" operator="between">
      <formula>0.8</formula>
      <formula>1</formula>
    </cfRule>
    <cfRule type="cellIs" dxfId="5486" priority="5529" operator="between">
      <formula>1</formula>
      <formula>1.5</formula>
    </cfRule>
    <cfRule type="cellIs" dxfId="5485" priority="5530" operator="greaterThan">
      <formula>1.5</formula>
    </cfRule>
    <cfRule type="cellIs" dxfId="5484" priority="5531" operator="greaterThan">
      <formula>2</formula>
    </cfRule>
  </conditionalFormatting>
  <conditionalFormatting sqref="R54">
    <cfRule type="cellIs" dxfId="5483" priority="5523" operator="lessThan">
      <formula>1</formula>
    </cfRule>
    <cfRule type="cellIs" dxfId="5482" priority="5524" operator="between">
      <formula>1</formula>
      <formula>1.5</formula>
    </cfRule>
    <cfRule type="cellIs" dxfId="5481" priority="5525" operator="between">
      <formula>1.5</formula>
      <formula>2</formula>
    </cfRule>
    <cfRule type="cellIs" dxfId="5480" priority="5526" operator="greaterThan">
      <formula>2</formula>
    </cfRule>
  </conditionalFormatting>
  <conditionalFormatting sqref="O54">
    <cfRule type="cellIs" dxfId="5479" priority="5518" operator="lessThan">
      <formula>4</formula>
    </cfRule>
    <cfRule type="cellIs" dxfId="5478" priority="5519" operator="between">
      <formula>4</formula>
      <formula>6</formula>
    </cfRule>
    <cfRule type="cellIs" dxfId="5477" priority="5520" operator="between">
      <formula>6</formula>
      <formula>7.5</formula>
    </cfRule>
    <cfRule type="cellIs" dxfId="5476" priority="5521" operator="between">
      <formula>7.5</formula>
      <formula>10</formula>
    </cfRule>
    <cfRule type="cellIs" dxfId="5475" priority="5522" operator="greaterThan">
      <formula>10</formula>
    </cfRule>
  </conditionalFormatting>
  <conditionalFormatting sqref="M54">
    <cfRule type="cellIs" dxfId="5474" priority="5513" operator="lessThan">
      <formula>1</formula>
    </cfRule>
    <cfRule type="cellIs" dxfId="5473" priority="5514" operator="between">
      <formula>1</formula>
      <formula>1.8</formula>
    </cfRule>
    <cfRule type="cellIs" dxfId="5472" priority="5515" operator="between">
      <formula>1.8</formula>
      <formula>2.4</formula>
    </cfRule>
    <cfRule type="cellIs" dxfId="5471" priority="5516" operator="between">
      <formula>2.4</formula>
      <formula>3</formula>
    </cfRule>
    <cfRule type="cellIs" dxfId="5470" priority="5517" operator="greaterThan">
      <formula>3</formula>
    </cfRule>
  </conditionalFormatting>
  <conditionalFormatting sqref="P54">
    <cfRule type="cellIs" dxfId="5469" priority="5508" operator="lessThan">
      <formula>3</formula>
    </cfRule>
    <cfRule type="cellIs" dxfId="5468" priority="5509" operator="between">
      <formula>3</formula>
      <formula>5</formula>
    </cfRule>
    <cfRule type="cellIs" dxfId="5467" priority="5510" operator="between">
      <formula>5</formula>
      <formula>7</formula>
    </cfRule>
    <cfRule type="cellIs" dxfId="5466" priority="5511" operator="between">
      <formula>7</formula>
      <formula>9</formula>
    </cfRule>
    <cfRule type="cellIs" dxfId="5465" priority="5512" operator="greaterThan">
      <formula>9</formula>
    </cfRule>
  </conditionalFormatting>
  <conditionalFormatting sqref="S54">
    <cfRule type="cellIs" dxfId="5464" priority="5503" operator="lessThan">
      <formula>1.5</formula>
    </cfRule>
    <cfRule type="cellIs" dxfId="5463" priority="5504" operator="between">
      <formula>1.5</formula>
      <formula>2</formula>
    </cfRule>
    <cfRule type="cellIs" dxfId="5462" priority="5505" operator="between">
      <formula>2</formula>
      <formula>2.5</formula>
    </cfRule>
    <cfRule type="cellIs" dxfId="5461" priority="5506" operator="between">
      <formula>2.5</formula>
      <formula>3</formula>
    </cfRule>
    <cfRule type="cellIs" dxfId="5460" priority="5507" operator="greaterThan">
      <formula>3</formula>
    </cfRule>
  </conditionalFormatting>
  <conditionalFormatting sqref="G55">
    <cfRule type="cellIs" dxfId="5459" priority="5499" operator="lessThan">
      <formula>0.45</formula>
    </cfRule>
    <cfRule type="cellIs" dxfId="5458" priority="5500" operator="between">
      <formula>0.45</formula>
      <formula>0.475</formula>
    </cfRule>
    <cfRule type="cellIs" dxfId="5457" priority="5501" operator="between">
      <formula>0.475</formula>
      <formula>0.5</formula>
    </cfRule>
    <cfRule type="cellIs" dxfId="5456" priority="5502" operator="greaterThan">
      <formula>0.5</formula>
    </cfRule>
  </conditionalFormatting>
  <conditionalFormatting sqref="J55">
    <cfRule type="cellIs" dxfId="5455" priority="5495" operator="lessThan">
      <formula>0.75</formula>
    </cfRule>
    <cfRule type="cellIs" dxfId="5454" priority="5496" operator="between">
      <formula>0.75</formula>
      <formula>0.8</formula>
    </cfRule>
    <cfRule type="cellIs" dxfId="5453" priority="5497" operator="between">
      <formula>0.8</formula>
      <formula>0.85</formula>
    </cfRule>
    <cfRule type="cellIs" dxfId="5452" priority="5498" operator="greaterThan">
      <formula>0.85</formula>
    </cfRule>
  </conditionalFormatting>
  <conditionalFormatting sqref="N55">
    <cfRule type="cellIs" dxfId="5451" priority="5490" operator="lessThan">
      <formula>12</formula>
    </cfRule>
    <cfRule type="cellIs" dxfId="5450" priority="5491" operator="between">
      <formula>12</formula>
      <formula>18</formula>
    </cfRule>
    <cfRule type="cellIs" dxfId="5449" priority="5492" operator="between">
      <formula>18</formula>
      <formula>24</formula>
    </cfRule>
    <cfRule type="cellIs" dxfId="5448" priority="5493" operator="between">
      <formula>24</formula>
      <formula>28</formula>
    </cfRule>
    <cfRule type="cellIs" dxfId="5447" priority="5494" operator="greaterThan">
      <formula>28</formula>
    </cfRule>
  </conditionalFormatting>
  <conditionalFormatting sqref="Q55">
    <cfRule type="cellIs" dxfId="5446" priority="5485" operator="lessThan">
      <formula>0.8</formula>
    </cfRule>
    <cfRule type="cellIs" dxfId="5445" priority="5486" operator="between">
      <formula>0.8</formula>
      <formula>1</formula>
    </cfRule>
    <cfRule type="cellIs" dxfId="5444" priority="5487" operator="between">
      <formula>1</formula>
      <formula>1.5</formula>
    </cfRule>
    <cfRule type="cellIs" dxfId="5443" priority="5488" operator="greaterThan">
      <formula>1.5</formula>
    </cfRule>
    <cfRule type="cellIs" dxfId="5442" priority="5489" operator="greaterThan">
      <formula>2</formula>
    </cfRule>
  </conditionalFormatting>
  <conditionalFormatting sqref="R55">
    <cfRule type="cellIs" dxfId="5441" priority="5481" operator="lessThan">
      <formula>1</formula>
    </cfRule>
    <cfRule type="cellIs" dxfId="5440" priority="5482" operator="between">
      <formula>1</formula>
      <formula>1.5</formula>
    </cfRule>
    <cfRule type="cellIs" dxfId="5439" priority="5483" operator="between">
      <formula>1.5</formula>
      <formula>2</formula>
    </cfRule>
    <cfRule type="cellIs" dxfId="5438" priority="5484" operator="greaterThan">
      <formula>2</formula>
    </cfRule>
  </conditionalFormatting>
  <conditionalFormatting sqref="O55">
    <cfRule type="cellIs" dxfId="5437" priority="5476" operator="lessThan">
      <formula>4</formula>
    </cfRule>
    <cfRule type="cellIs" dxfId="5436" priority="5477" operator="between">
      <formula>4</formula>
      <formula>6</formula>
    </cfRule>
    <cfRule type="cellIs" dxfId="5435" priority="5478" operator="between">
      <formula>6</formula>
      <formula>7.5</formula>
    </cfRule>
    <cfRule type="cellIs" dxfId="5434" priority="5479" operator="between">
      <formula>7.5</formula>
      <formula>10</formula>
    </cfRule>
    <cfRule type="cellIs" dxfId="5433" priority="5480" operator="greaterThan">
      <formula>10</formula>
    </cfRule>
  </conditionalFormatting>
  <conditionalFormatting sqref="M55">
    <cfRule type="cellIs" dxfId="5432" priority="5471" operator="lessThan">
      <formula>1</formula>
    </cfRule>
    <cfRule type="cellIs" dxfId="5431" priority="5472" operator="between">
      <formula>1</formula>
      <formula>1.8</formula>
    </cfRule>
    <cfRule type="cellIs" dxfId="5430" priority="5473" operator="between">
      <formula>1.8</formula>
      <formula>2.4</formula>
    </cfRule>
    <cfRule type="cellIs" dxfId="5429" priority="5474" operator="between">
      <formula>2.4</formula>
      <formula>3</formula>
    </cfRule>
    <cfRule type="cellIs" dxfId="5428" priority="5475" operator="greaterThan">
      <formula>3</formula>
    </cfRule>
  </conditionalFormatting>
  <conditionalFormatting sqref="P55">
    <cfRule type="cellIs" dxfId="5427" priority="5466" operator="lessThan">
      <formula>3</formula>
    </cfRule>
    <cfRule type="cellIs" dxfId="5426" priority="5467" operator="between">
      <formula>3</formula>
      <formula>5</formula>
    </cfRule>
    <cfRule type="cellIs" dxfId="5425" priority="5468" operator="between">
      <formula>5</formula>
      <formula>7</formula>
    </cfRule>
    <cfRule type="cellIs" dxfId="5424" priority="5469" operator="between">
      <formula>7</formula>
      <formula>9</formula>
    </cfRule>
    <cfRule type="cellIs" dxfId="5423" priority="5470" operator="greaterThan">
      <formula>9</formula>
    </cfRule>
  </conditionalFormatting>
  <conditionalFormatting sqref="S55">
    <cfRule type="cellIs" dxfId="5422" priority="5461" operator="lessThan">
      <formula>1.5</formula>
    </cfRule>
    <cfRule type="cellIs" dxfId="5421" priority="5462" operator="between">
      <formula>1.5</formula>
      <formula>2</formula>
    </cfRule>
    <cfRule type="cellIs" dxfId="5420" priority="5463" operator="between">
      <formula>2</formula>
      <formula>2.5</formula>
    </cfRule>
    <cfRule type="cellIs" dxfId="5419" priority="5464" operator="between">
      <formula>2.5</formula>
      <formula>3</formula>
    </cfRule>
    <cfRule type="cellIs" dxfId="5418" priority="5465" operator="greaterThan">
      <formula>3</formula>
    </cfRule>
  </conditionalFormatting>
  <conditionalFormatting sqref="G56">
    <cfRule type="cellIs" dxfId="5417" priority="5457" operator="lessThan">
      <formula>0.45</formula>
    </cfRule>
    <cfRule type="cellIs" dxfId="5416" priority="5458" operator="between">
      <formula>0.45</formula>
      <formula>0.475</formula>
    </cfRule>
    <cfRule type="cellIs" dxfId="5415" priority="5459" operator="between">
      <formula>0.475</formula>
      <formula>0.5</formula>
    </cfRule>
    <cfRule type="cellIs" dxfId="5414" priority="5460" operator="greaterThan">
      <formula>0.5</formula>
    </cfRule>
  </conditionalFormatting>
  <conditionalFormatting sqref="J56">
    <cfRule type="cellIs" dxfId="5413" priority="5453" operator="lessThan">
      <formula>0.75</formula>
    </cfRule>
    <cfRule type="cellIs" dxfId="5412" priority="5454" operator="between">
      <formula>0.75</formula>
      <formula>0.8</formula>
    </cfRule>
    <cfRule type="cellIs" dxfId="5411" priority="5455" operator="between">
      <formula>0.8</formula>
      <formula>0.85</formula>
    </cfRule>
    <cfRule type="cellIs" dxfId="5410" priority="5456" operator="greaterThan">
      <formula>0.85</formula>
    </cfRule>
  </conditionalFormatting>
  <conditionalFormatting sqref="N56">
    <cfRule type="cellIs" dxfId="5409" priority="5448" operator="lessThan">
      <formula>12</formula>
    </cfRule>
    <cfRule type="cellIs" dxfId="5408" priority="5449" operator="between">
      <formula>12</formula>
      <formula>18</formula>
    </cfRule>
    <cfRule type="cellIs" dxfId="5407" priority="5450" operator="between">
      <formula>18</formula>
      <formula>24</formula>
    </cfRule>
    <cfRule type="cellIs" dxfId="5406" priority="5451" operator="between">
      <formula>24</formula>
      <formula>28</formula>
    </cfRule>
    <cfRule type="cellIs" dxfId="5405" priority="5452" operator="greaterThan">
      <formula>28</formula>
    </cfRule>
  </conditionalFormatting>
  <conditionalFormatting sqref="Q56">
    <cfRule type="cellIs" dxfId="5404" priority="5443" operator="lessThan">
      <formula>0.8</formula>
    </cfRule>
    <cfRule type="cellIs" dxfId="5403" priority="5444" operator="between">
      <formula>0.8</formula>
      <formula>1</formula>
    </cfRule>
    <cfRule type="cellIs" dxfId="5402" priority="5445" operator="between">
      <formula>1</formula>
      <formula>1.5</formula>
    </cfRule>
    <cfRule type="cellIs" dxfId="5401" priority="5446" operator="greaterThan">
      <formula>1.5</formula>
    </cfRule>
    <cfRule type="cellIs" dxfId="5400" priority="5447" operator="greaterThan">
      <formula>2</formula>
    </cfRule>
  </conditionalFormatting>
  <conditionalFormatting sqref="R56">
    <cfRule type="cellIs" dxfId="5399" priority="5439" operator="lessThan">
      <formula>1</formula>
    </cfRule>
    <cfRule type="cellIs" dxfId="5398" priority="5440" operator="between">
      <formula>1</formula>
      <formula>1.5</formula>
    </cfRule>
    <cfRule type="cellIs" dxfId="5397" priority="5441" operator="between">
      <formula>1.5</formula>
      <formula>2</formula>
    </cfRule>
    <cfRule type="cellIs" dxfId="5396" priority="5442" operator="greaterThan">
      <formula>2</formula>
    </cfRule>
  </conditionalFormatting>
  <conditionalFormatting sqref="O56">
    <cfRule type="cellIs" dxfId="5395" priority="5434" operator="lessThan">
      <formula>4</formula>
    </cfRule>
    <cfRule type="cellIs" dxfId="5394" priority="5435" operator="between">
      <formula>4</formula>
      <formula>6</formula>
    </cfRule>
    <cfRule type="cellIs" dxfId="5393" priority="5436" operator="between">
      <formula>6</formula>
      <formula>7.5</formula>
    </cfRule>
    <cfRule type="cellIs" dxfId="5392" priority="5437" operator="between">
      <formula>7.5</formula>
      <formula>10</formula>
    </cfRule>
    <cfRule type="cellIs" dxfId="5391" priority="5438" operator="greaterThan">
      <formula>10</formula>
    </cfRule>
  </conditionalFormatting>
  <conditionalFormatting sqref="M56">
    <cfRule type="cellIs" dxfId="5390" priority="5429" operator="lessThan">
      <formula>1</formula>
    </cfRule>
    <cfRule type="cellIs" dxfId="5389" priority="5430" operator="between">
      <formula>1</formula>
      <formula>1.8</formula>
    </cfRule>
    <cfRule type="cellIs" dxfId="5388" priority="5431" operator="between">
      <formula>1.8</formula>
      <formula>2.4</formula>
    </cfRule>
    <cfRule type="cellIs" dxfId="5387" priority="5432" operator="between">
      <formula>2.4</formula>
      <formula>3</formula>
    </cfRule>
    <cfRule type="cellIs" dxfId="5386" priority="5433" operator="greaterThan">
      <formula>3</formula>
    </cfRule>
  </conditionalFormatting>
  <conditionalFormatting sqref="P56">
    <cfRule type="cellIs" dxfId="5385" priority="5424" operator="lessThan">
      <formula>3</formula>
    </cfRule>
    <cfRule type="cellIs" dxfId="5384" priority="5425" operator="between">
      <formula>3</formula>
      <formula>5</formula>
    </cfRule>
    <cfRule type="cellIs" dxfId="5383" priority="5426" operator="between">
      <formula>5</formula>
      <formula>7</formula>
    </cfRule>
    <cfRule type="cellIs" dxfId="5382" priority="5427" operator="between">
      <formula>7</formula>
      <formula>9</formula>
    </cfRule>
    <cfRule type="cellIs" dxfId="5381" priority="5428" operator="greaterThan">
      <formula>9</formula>
    </cfRule>
  </conditionalFormatting>
  <conditionalFormatting sqref="S56">
    <cfRule type="cellIs" dxfId="5380" priority="5419" operator="lessThan">
      <formula>1.5</formula>
    </cfRule>
    <cfRule type="cellIs" dxfId="5379" priority="5420" operator="between">
      <formula>1.5</formula>
      <formula>2</formula>
    </cfRule>
    <cfRule type="cellIs" dxfId="5378" priority="5421" operator="between">
      <formula>2</formula>
      <formula>2.5</formula>
    </cfRule>
    <cfRule type="cellIs" dxfId="5377" priority="5422" operator="between">
      <formula>2.5</formula>
      <formula>3</formula>
    </cfRule>
    <cfRule type="cellIs" dxfId="5376" priority="5423" operator="greaterThan">
      <formula>3</formula>
    </cfRule>
  </conditionalFormatting>
  <conditionalFormatting sqref="G57">
    <cfRule type="cellIs" dxfId="5375" priority="5415" operator="lessThan">
      <formula>0.45</formula>
    </cfRule>
    <cfRule type="cellIs" dxfId="5374" priority="5416" operator="between">
      <formula>0.45</formula>
      <formula>0.475</formula>
    </cfRule>
    <cfRule type="cellIs" dxfId="5373" priority="5417" operator="between">
      <formula>0.475</formula>
      <formula>0.5</formula>
    </cfRule>
    <cfRule type="cellIs" dxfId="5372" priority="5418" operator="greaterThan">
      <formula>0.5</formula>
    </cfRule>
  </conditionalFormatting>
  <conditionalFormatting sqref="J57">
    <cfRule type="cellIs" dxfId="5371" priority="5411" operator="lessThan">
      <formula>0.75</formula>
    </cfRule>
    <cfRule type="cellIs" dxfId="5370" priority="5412" operator="between">
      <formula>0.75</formula>
      <formula>0.8</formula>
    </cfRule>
    <cfRule type="cellIs" dxfId="5369" priority="5413" operator="between">
      <formula>0.8</formula>
      <formula>0.85</formula>
    </cfRule>
    <cfRule type="cellIs" dxfId="5368" priority="5414" operator="greaterThan">
      <formula>0.85</formula>
    </cfRule>
  </conditionalFormatting>
  <conditionalFormatting sqref="N57">
    <cfRule type="cellIs" dxfId="5367" priority="5406" operator="lessThan">
      <formula>12</formula>
    </cfRule>
    <cfRule type="cellIs" dxfId="5366" priority="5407" operator="between">
      <formula>12</formula>
      <formula>18</formula>
    </cfRule>
    <cfRule type="cellIs" dxfId="5365" priority="5408" operator="between">
      <formula>18</formula>
      <formula>24</formula>
    </cfRule>
    <cfRule type="cellIs" dxfId="5364" priority="5409" operator="between">
      <formula>24</formula>
      <formula>28</formula>
    </cfRule>
    <cfRule type="cellIs" dxfId="5363" priority="5410" operator="greaterThan">
      <formula>28</formula>
    </cfRule>
  </conditionalFormatting>
  <conditionalFormatting sqref="Q57">
    <cfRule type="cellIs" dxfId="5362" priority="5401" operator="lessThan">
      <formula>0.8</formula>
    </cfRule>
    <cfRule type="cellIs" dxfId="5361" priority="5402" operator="between">
      <formula>0.8</formula>
      <formula>1</formula>
    </cfRule>
    <cfRule type="cellIs" dxfId="5360" priority="5403" operator="between">
      <formula>1</formula>
      <formula>1.5</formula>
    </cfRule>
    <cfRule type="cellIs" dxfId="5359" priority="5404" operator="greaterThan">
      <formula>1.5</formula>
    </cfRule>
    <cfRule type="cellIs" dxfId="5358" priority="5405" operator="greaterThan">
      <formula>2</formula>
    </cfRule>
  </conditionalFormatting>
  <conditionalFormatting sqref="R57">
    <cfRule type="cellIs" dxfId="5357" priority="5397" operator="lessThan">
      <formula>1</formula>
    </cfRule>
    <cfRule type="cellIs" dxfId="5356" priority="5398" operator="between">
      <formula>1</formula>
      <formula>1.5</formula>
    </cfRule>
    <cfRule type="cellIs" dxfId="5355" priority="5399" operator="between">
      <formula>1.5</formula>
      <formula>2</formula>
    </cfRule>
    <cfRule type="cellIs" dxfId="5354" priority="5400" operator="greaterThan">
      <formula>2</formula>
    </cfRule>
  </conditionalFormatting>
  <conditionalFormatting sqref="O57">
    <cfRule type="cellIs" dxfId="5353" priority="5392" operator="lessThan">
      <formula>4</formula>
    </cfRule>
    <cfRule type="cellIs" dxfId="5352" priority="5393" operator="between">
      <formula>4</formula>
      <formula>6</formula>
    </cfRule>
    <cfRule type="cellIs" dxfId="5351" priority="5394" operator="between">
      <formula>6</formula>
      <formula>7.5</formula>
    </cfRule>
    <cfRule type="cellIs" dxfId="5350" priority="5395" operator="between">
      <formula>7.5</formula>
      <formula>10</formula>
    </cfRule>
    <cfRule type="cellIs" dxfId="5349" priority="5396" operator="greaterThan">
      <formula>10</formula>
    </cfRule>
  </conditionalFormatting>
  <conditionalFormatting sqref="M57">
    <cfRule type="cellIs" dxfId="5348" priority="5387" operator="lessThan">
      <formula>1</formula>
    </cfRule>
    <cfRule type="cellIs" dxfId="5347" priority="5388" operator="between">
      <formula>1</formula>
      <formula>1.8</formula>
    </cfRule>
    <cfRule type="cellIs" dxfId="5346" priority="5389" operator="between">
      <formula>1.8</formula>
      <formula>2.4</formula>
    </cfRule>
    <cfRule type="cellIs" dxfId="5345" priority="5390" operator="between">
      <formula>2.4</formula>
      <formula>3</formula>
    </cfRule>
    <cfRule type="cellIs" dxfId="5344" priority="5391" operator="greaterThan">
      <formula>3</formula>
    </cfRule>
  </conditionalFormatting>
  <conditionalFormatting sqref="P57">
    <cfRule type="cellIs" dxfId="5343" priority="5382" operator="lessThan">
      <formula>3</formula>
    </cfRule>
    <cfRule type="cellIs" dxfId="5342" priority="5383" operator="between">
      <formula>3</formula>
      <formula>5</formula>
    </cfRule>
    <cfRule type="cellIs" dxfId="5341" priority="5384" operator="between">
      <formula>5</formula>
      <formula>7</formula>
    </cfRule>
    <cfRule type="cellIs" dxfId="5340" priority="5385" operator="between">
      <formula>7</formula>
      <formula>9</formula>
    </cfRule>
    <cfRule type="cellIs" dxfId="5339" priority="5386" operator="greaterThan">
      <formula>9</formula>
    </cfRule>
  </conditionalFormatting>
  <conditionalFormatting sqref="S57">
    <cfRule type="cellIs" dxfId="5338" priority="5377" operator="lessThan">
      <formula>1.5</formula>
    </cfRule>
    <cfRule type="cellIs" dxfId="5337" priority="5378" operator="between">
      <formula>1.5</formula>
      <formula>2</formula>
    </cfRule>
    <cfRule type="cellIs" dxfId="5336" priority="5379" operator="between">
      <formula>2</formula>
      <formula>2.5</formula>
    </cfRule>
    <cfRule type="cellIs" dxfId="5335" priority="5380" operator="between">
      <formula>2.5</formula>
      <formula>3</formula>
    </cfRule>
    <cfRule type="cellIs" dxfId="5334" priority="5381" operator="greaterThan">
      <formula>3</formula>
    </cfRule>
  </conditionalFormatting>
  <conditionalFormatting sqref="G58">
    <cfRule type="cellIs" dxfId="5333" priority="5373" operator="lessThan">
      <formula>0.45</formula>
    </cfRule>
    <cfRule type="cellIs" dxfId="5332" priority="5374" operator="between">
      <formula>0.45</formula>
      <formula>0.475</formula>
    </cfRule>
    <cfRule type="cellIs" dxfId="5331" priority="5375" operator="between">
      <formula>0.475</formula>
      <formula>0.5</formula>
    </cfRule>
    <cfRule type="cellIs" dxfId="5330" priority="5376" operator="greaterThan">
      <formula>0.5</formula>
    </cfRule>
  </conditionalFormatting>
  <conditionalFormatting sqref="J58">
    <cfRule type="cellIs" dxfId="5329" priority="5369" operator="lessThan">
      <formula>0.75</formula>
    </cfRule>
    <cfRule type="cellIs" dxfId="5328" priority="5370" operator="between">
      <formula>0.75</formula>
      <formula>0.8</formula>
    </cfRule>
    <cfRule type="cellIs" dxfId="5327" priority="5371" operator="between">
      <formula>0.8</formula>
      <formula>0.85</formula>
    </cfRule>
    <cfRule type="cellIs" dxfId="5326" priority="5372" operator="greaterThan">
      <formula>0.85</formula>
    </cfRule>
  </conditionalFormatting>
  <conditionalFormatting sqref="N58">
    <cfRule type="cellIs" dxfId="5325" priority="5364" operator="lessThan">
      <formula>12</formula>
    </cfRule>
    <cfRule type="cellIs" dxfId="5324" priority="5365" operator="between">
      <formula>12</formula>
      <formula>18</formula>
    </cfRule>
    <cfRule type="cellIs" dxfId="5323" priority="5366" operator="between">
      <formula>18</formula>
      <formula>24</formula>
    </cfRule>
    <cfRule type="cellIs" dxfId="5322" priority="5367" operator="between">
      <formula>24</formula>
      <formula>28</formula>
    </cfRule>
    <cfRule type="cellIs" dxfId="5321" priority="5368" operator="greaterThan">
      <formula>28</formula>
    </cfRule>
  </conditionalFormatting>
  <conditionalFormatting sqref="Q58">
    <cfRule type="cellIs" dxfId="5320" priority="5359" operator="lessThan">
      <formula>0.8</formula>
    </cfRule>
    <cfRule type="cellIs" dxfId="5319" priority="5360" operator="between">
      <formula>0.8</formula>
      <formula>1</formula>
    </cfRule>
    <cfRule type="cellIs" dxfId="5318" priority="5361" operator="between">
      <formula>1</formula>
      <formula>1.5</formula>
    </cfRule>
    <cfRule type="cellIs" dxfId="5317" priority="5362" operator="greaterThan">
      <formula>1.5</formula>
    </cfRule>
    <cfRule type="cellIs" dxfId="5316" priority="5363" operator="greaterThan">
      <formula>2</formula>
    </cfRule>
  </conditionalFormatting>
  <conditionalFormatting sqref="R58">
    <cfRule type="cellIs" dxfId="5315" priority="5355" operator="lessThan">
      <formula>1</formula>
    </cfRule>
    <cfRule type="cellIs" dxfId="5314" priority="5356" operator="between">
      <formula>1</formula>
      <formula>1.5</formula>
    </cfRule>
    <cfRule type="cellIs" dxfId="5313" priority="5357" operator="between">
      <formula>1.5</formula>
      <formula>2</formula>
    </cfRule>
    <cfRule type="cellIs" dxfId="5312" priority="5358" operator="greaterThan">
      <formula>2</formula>
    </cfRule>
  </conditionalFormatting>
  <conditionalFormatting sqref="O58">
    <cfRule type="cellIs" dxfId="5311" priority="5350" operator="lessThan">
      <formula>4</formula>
    </cfRule>
    <cfRule type="cellIs" dxfId="5310" priority="5351" operator="between">
      <formula>4</formula>
      <formula>6</formula>
    </cfRule>
    <cfRule type="cellIs" dxfId="5309" priority="5352" operator="between">
      <formula>6</formula>
      <formula>7.5</formula>
    </cfRule>
    <cfRule type="cellIs" dxfId="5308" priority="5353" operator="between">
      <formula>7.5</formula>
      <formula>10</formula>
    </cfRule>
    <cfRule type="cellIs" dxfId="5307" priority="5354" operator="greaterThan">
      <formula>10</formula>
    </cfRule>
  </conditionalFormatting>
  <conditionalFormatting sqref="M58">
    <cfRule type="cellIs" dxfId="5306" priority="5345" operator="lessThan">
      <formula>1</formula>
    </cfRule>
    <cfRule type="cellIs" dxfId="5305" priority="5346" operator="between">
      <formula>1</formula>
      <formula>1.8</formula>
    </cfRule>
    <cfRule type="cellIs" dxfId="5304" priority="5347" operator="between">
      <formula>1.8</formula>
      <formula>2.4</formula>
    </cfRule>
    <cfRule type="cellIs" dxfId="5303" priority="5348" operator="between">
      <formula>2.4</formula>
      <formula>3</formula>
    </cfRule>
    <cfRule type="cellIs" dxfId="5302" priority="5349" operator="greaterThan">
      <formula>3</formula>
    </cfRule>
  </conditionalFormatting>
  <conditionalFormatting sqref="P58">
    <cfRule type="cellIs" dxfId="5301" priority="5340" operator="lessThan">
      <formula>3</formula>
    </cfRule>
    <cfRule type="cellIs" dxfId="5300" priority="5341" operator="between">
      <formula>3</formula>
      <formula>5</formula>
    </cfRule>
    <cfRule type="cellIs" dxfId="5299" priority="5342" operator="between">
      <formula>5</formula>
      <formula>7</formula>
    </cfRule>
    <cfRule type="cellIs" dxfId="5298" priority="5343" operator="between">
      <formula>7</formula>
      <formula>9</formula>
    </cfRule>
    <cfRule type="cellIs" dxfId="5297" priority="5344" operator="greaterThan">
      <formula>9</formula>
    </cfRule>
  </conditionalFormatting>
  <conditionalFormatting sqref="S58">
    <cfRule type="cellIs" dxfId="5296" priority="5335" operator="lessThan">
      <formula>1.5</formula>
    </cfRule>
    <cfRule type="cellIs" dxfId="5295" priority="5336" operator="between">
      <formula>1.5</formula>
      <formula>2</formula>
    </cfRule>
    <cfRule type="cellIs" dxfId="5294" priority="5337" operator="between">
      <formula>2</formula>
      <formula>2.5</formula>
    </cfRule>
    <cfRule type="cellIs" dxfId="5293" priority="5338" operator="between">
      <formula>2.5</formula>
      <formula>3</formula>
    </cfRule>
    <cfRule type="cellIs" dxfId="5292" priority="5339" operator="greaterThan">
      <formula>3</formula>
    </cfRule>
  </conditionalFormatting>
  <conditionalFormatting sqref="G59">
    <cfRule type="cellIs" dxfId="5291" priority="5331" operator="lessThan">
      <formula>0.45</formula>
    </cfRule>
    <cfRule type="cellIs" dxfId="5290" priority="5332" operator="between">
      <formula>0.45</formula>
      <formula>0.475</formula>
    </cfRule>
    <cfRule type="cellIs" dxfId="5289" priority="5333" operator="between">
      <formula>0.475</formula>
      <formula>0.5</formula>
    </cfRule>
    <cfRule type="cellIs" dxfId="5288" priority="5334" operator="greaterThan">
      <formula>0.5</formula>
    </cfRule>
  </conditionalFormatting>
  <conditionalFormatting sqref="J59">
    <cfRule type="cellIs" dxfId="5287" priority="5327" operator="lessThan">
      <formula>0.75</formula>
    </cfRule>
    <cfRule type="cellIs" dxfId="5286" priority="5328" operator="between">
      <formula>0.75</formula>
      <formula>0.8</formula>
    </cfRule>
    <cfRule type="cellIs" dxfId="5285" priority="5329" operator="between">
      <formula>0.8</formula>
      <formula>0.85</formula>
    </cfRule>
    <cfRule type="cellIs" dxfId="5284" priority="5330" operator="greaterThan">
      <formula>0.85</formula>
    </cfRule>
  </conditionalFormatting>
  <conditionalFormatting sqref="N59">
    <cfRule type="cellIs" dxfId="5283" priority="5322" operator="lessThan">
      <formula>12</formula>
    </cfRule>
    <cfRule type="cellIs" dxfId="5282" priority="5323" operator="between">
      <formula>12</formula>
      <formula>18</formula>
    </cfRule>
    <cfRule type="cellIs" dxfId="5281" priority="5324" operator="between">
      <formula>18</formula>
      <formula>24</formula>
    </cfRule>
    <cfRule type="cellIs" dxfId="5280" priority="5325" operator="between">
      <formula>24</formula>
      <formula>28</formula>
    </cfRule>
    <cfRule type="cellIs" dxfId="5279" priority="5326" operator="greaterThan">
      <formula>28</formula>
    </cfRule>
  </conditionalFormatting>
  <conditionalFormatting sqref="Q59">
    <cfRule type="cellIs" dxfId="5278" priority="5317" operator="lessThan">
      <formula>0.8</formula>
    </cfRule>
    <cfRule type="cellIs" dxfId="5277" priority="5318" operator="between">
      <formula>0.8</formula>
      <formula>1</formula>
    </cfRule>
    <cfRule type="cellIs" dxfId="5276" priority="5319" operator="between">
      <formula>1</formula>
      <formula>1.5</formula>
    </cfRule>
    <cfRule type="cellIs" dxfId="5275" priority="5320" operator="greaterThan">
      <formula>1.5</formula>
    </cfRule>
    <cfRule type="cellIs" dxfId="5274" priority="5321" operator="greaterThan">
      <formula>2</formula>
    </cfRule>
  </conditionalFormatting>
  <conditionalFormatting sqref="R59">
    <cfRule type="cellIs" dxfId="5273" priority="5313" operator="lessThan">
      <formula>1</formula>
    </cfRule>
    <cfRule type="cellIs" dxfId="5272" priority="5314" operator="between">
      <formula>1</formula>
      <formula>1.5</formula>
    </cfRule>
    <cfRule type="cellIs" dxfId="5271" priority="5315" operator="between">
      <formula>1.5</formula>
      <formula>2</formula>
    </cfRule>
    <cfRule type="cellIs" dxfId="5270" priority="5316" operator="greaterThan">
      <formula>2</formula>
    </cfRule>
  </conditionalFormatting>
  <conditionalFormatting sqref="O59">
    <cfRule type="cellIs" dxfId="5269" priority="5308" operator="lessThan">
      <formula>4</formula>
    </cfRule>
    <cfRule type="cellIs" dxfId="5268" priority="5309" operator="between">
      <formula>4</formula>
      <formula>6</formula>
    </cfRule>
    <cfRule type="cellIs" dxfId="5267" priority="5310" operator="between">
      <formula>6</formula>
      <formula>7.5</formula>
    </cfRule>
    <cfRule type="cellIs" dxfId="5266" priority="5311" operator="between">
      <formula>7.5</formula>
      <formula>10</formula>
    </cfRule>
    <cfRule type="cellIs" dxfId="5265" priority="5312" operator="greaterThan">
      <formula>10</formula>
    </cfRule>
  </conditionalFormatting>
  <conditionalFormatting sqref="M59">
    <cfRule type="cellIs" dxfId="5264" priority="5303" operator="lessThan">
      <formula>1</formula>
    </cfRule>
    <cfRule type="cellIs" dxfId="5263" priority="5304" operator="between">
      <formula>1</formula>
      <formula>1.8</formula>
    </cfRule>
    <cfRule type="cellIs" dxfId="5262" priority="5305" operator="between">
      <formula>1.8</formula>
      <formula>2.4</formula>
    </cfRule>
    <cfRule type="cellIs" dxfId="5261" priority="5306" operator="between">
      <formula>2.4</formula>
      <formula>3</formula>
    </cfRule>
    <cfRule type="cellIs" dxfId="5260" priority="5307" operator="greaterThan">
      <formula>3</formula>
    </cfRule>
  </conditionalFormatting>
  <conditionalFormatting sqref="P59">
    <cfRule type="cellIs" dxfId="5259" priority="5298" operator="lessThan">
      <formula>3</formula>
    </cfRule>
    <cfRule type="cellIs" dxfId="5258" priority="5299" operator="between">
      <formula>3</formula>
      <formula>5</formula>
    </cfRule>
    <cfRule type="cellIs" dxfId="5257" priority="5300" operator="between">
      <formula>5</formula>
      <formula>7</formula>
    </cfRule>
    <cfRule type="cellIs" dxfId="5256" priority="5301" operator="between">
      <formula>7</formula>
      <formula>9</formula>
    </cfRule>
    <cfRule type="cellIs" dxfId="5255" priority="5302" operator="greaterThan">
      <formula>9</formula>
    </cfRule>
  </conditionalFormatting>
  <conditionalFormatting sqref="S59">
    <cfRule type="cellIs" dxfId="5254" priority="5293" operator="lessThan">
      <formula>1.5</formula>
    </cfRule>
    <cfRule type="cellIs" dxfId="5253" priority="5294" operator="between">
      <formula>1.5</formula>
      <formula>2</formula>
    </cfRule>
    <cfRule type="cellIs" dxfId="5252" priority="5295" operator="between">
      <formula>2</formula>
      <formula>2.5</formula>
    </cfRule>
    <cfRule type="cellIs" dxfId="5251" priority="5296" operator="between">
      <formula>2.5</formula>
      <formula>3</formula>
    </cfRule>
    <cfRule type="cellIs" dxfId="5250" priority="5297" operator="greaterThan">
      <formula>3</formula>
    </cfRule>
  </conditionalFormatting>
  <conditionalFormatting sqref="G60">
    <cfRule type="cellIs" dxfId="5249" priority="5289" operator="lessThan">
      <formula>0.45</formula>
    </cfRule>
    <cfRule type="cellIs" dxfId="5248" priority="5290" operator="between">
      <formula>0.45</formula>
      <formula>0.475</formula>
    </cfRule>
    <cfRule type="cellIs" dxfId="5247" priority="5291" operator="between">
      <formula>0.475</formula>
      <formula>0.5</formula>
    </cfRule>
    <cfRule type="cellIs" dxfId="5246" priority="5292" operator="greaterThan">
      <formula>0.5</formula>
    </cfRule>
  </conditionalFormatting>
  <conditionalFormatting sqref="J60">
    <cfRule type="cellIs" dxfId="5245" priority="5285" operator="lessThan">
      <formula>0.75</formula>
    </cfRule>
    <cfRule type="cellIs" dxfId="5244" priority="5286" operator="between">
      <formula>0.75</formula>
      <formula>0.8</formula>
    </cfRule>
    <cfRule type="cellIs" dxfId="5243" priority="5287" operator="between">
      <formula>0.8</formula>
      <formula>0.85</formula>
    </cfRule>
    <cfRule type="cellIs" dxfId="5242" priority="5288" operator="greaterThan">
      <formula>0.85</formula>
    </cfRule>
  </conditionalFormatting>
  <conditionalFormatting sqref="N60">
    <cfRule type="cellIs" dxfId="5241" priority="5280" operator="lessThan">
      <formula>12</formula>
    </cfRule>
    <cfRule type="cellIs" dxfId="5240" priority="5281" operator="between">
      <formula>12</formula>
      <formula>18</formula>
    </cfRule>
    <cfRule type="cellIs" dxfId="5239" priority="5282" operator="between">
      <formula>18</formula>
      <formula>24</formula>
    </cfRule>
    <cfRule type="cellIs" dxfId="5238" priority="5283" operator="between">
      <formula>24</formula>
      <formula>28</formula>
    </cfRule>
    <cfRule type="cellIs" dxfId="5237" priority="5284" operator="greaterThan">
      <formula>28</formula>
    </cfRule>
  </conditionalFormatting>
  <conditionalFormatting sqref="Q60">
    <cfRule type="cellIs" dxfId="5236" priority="5275" operator="lessThan">
      <formula>0.8</formula>
    </cfRule>
    <cfRule type="cellIs" dxfId="5235" priority="5276" operator="between">
      <formula>0.8</formula>
      <formula>1</formula>
    </cfRule>
    <cfRule type="cellIs" dxfId="5234" priority="5277" operator="between">
      <formula>1</formula>
      <formula>1.5</formula>
    </cfRule>
    <cfRule type="cellIs" dxfId="5233" priority="5278" operator="greaterThan">
      <formula>1.5</formula>
    </cfRule>
    <cfRule type="cellIs" dxfId="5232" priority="5279" operator="greaterThan">
      <formula>2</formula>
    </cfRule>
  </conditionalFormatting>
  <conditionalFormatting sqref="R60">
    <cfRule type="cellIs" dxfId="5231" priority="5271" operator="lessThan">
      <formula>1</formula>
    </cfRule>
    <cfRule type="cellIs" dxfId="5230" priority="5272" operator="between">
      <formula>1</formula>
      <formula>1.5</formula>
    </cfRule>
    <cfRule type="cellIs" dxfId="5229" priority="5273" operator="between">
      <formula>1.5</formula>
      <formula>2</formula>
    </cfRule>
    <cfRule type="cellIs" dxfId="5228" priority="5274" operator="greaterThan">
      <formula>2</formula>
    </cfRule>
  </conditionalFormatting>
  <conditionalFormatting sqref="O60">
    <cfRule type="cellIs" dxfId="5227" priority="5266" operator="lessThan">
      <formula>4</formula>
    </cfRule>
    <cfRule type="cellIs" dxfId="5226" priority="5267" operator="between">
      <formula>4</formula>
      <formula>6</formula>
    </cfRule>
    <cfRule type="cellIs" dxfId="5225" priority="5268" operator="between">
      <formula>6</formula>
      <formula>7.5</formula>
    </cfRule>
    <cfRule type="cellIs" dxfId="5224" priority="5269" operator="between">
      <formula>7.5</formula>
      <formula>10</formula>
    </cfRule>
    <cfRule type="cellIs" dxfId="5223" priority="5270" operator="greaterThan">
      <formula>10</formula>
    </cfRule>
  </conditionalFormatting>
  <conditionalFormatting sqref="M60">
    <cfRule type="cellIs" dxfId="5222" priority="5261" operator="lessThan">
      <formula>1</formula>
    </cfRule>
    <cfRule type="cellIs" dxfId="5221" priority="5262" operator="between">
      <formula>1</formula>
      <formula>1.8</formula>
    </cfRule>
    <cfRule type="cellIs" dxfId="5220" priority="5263" operator="between">
      <formula>1.8</formula>
      <formula>2.4</formula>
    </cfRule>
    <cfRule type="cellIs" dxfId="5219" priority="5264" operator="between">
      <formula>2.4</formula>
      <formula>3</formula>
    </cfRule>
    <cfRule type="cellIs" dxfId="5218" priority="5265" operator="greaterThan">
      <formula>3</formula>
    </cfRule>
  </conditionalFormatting>
  <conditionalFormatting sqref="P60">
    <cfRule type="cellIs" dxfId="5217" priority="5256" operator="lessThan">
      <formula>3</formula>
    </cfRule>
    <cfRule type="cellIs" dxfId="5216" priority="5257" operator="between">
      <formula>3</formula>
      <formula>5</formula>
    </cfRule>
    <cfRule type="cellIs" dxfId="5215" priority="5258" operator="between">
      <formula>5</formula>
      <formula>7</formula>
    </cfRule>
    <cfRule type="cellIs" dxfId="5214" priority="5259" operator="between">
      <formula>7</formula>
      <formula>9</formula>
    </cfRule>
    <cfRule type="cellIs" dxfId="5213" priority="5260" operator="greaterThan">
      <formula>9</formula>
    </cfRule>
  </conditionalFormatting>
  <conditionalFormatting sqref="S60">
    <cfRule type="cellIs" dxfId="5212" priority="5251" operator="lessThan">
      <formula>1.5</formula>
    </cfRule>
    <cfRule type="cellIs" dxfId="5211" priority="5252" operator="between">
      <formula>1.5</formula>
      <formula>2</formula>
    </cfRule>
    <cfRule type="cellIs" dxfId="5210" priority="5253" operator="between">
      <formula>2</formula>
      <formula>2.5</formula>
    </cfRule>
    <cfRule type="cellIs" dxfId="5209" priority="5254" operator="between">
      <formula>2.5</formula>
      <formula>3</formula>
    </cfRule>
    <cfRule type="cellIs" dxfId="5208" priority="5255" operator="greaterThan">
      <formula>3</formula>
    </cfRule>
  </conditionalFormatting>
  <conditionalFormatting sqref="G61">
    <cfRule type="cellIs" dxfId="5207" priority="5247" operator="lessThan">
      <formula>0.45</formula>
    </cfRule>
    <cfRule type="cellIs" dxfId="5206" priority="5248" operator="between">
      <formula>0.45</formula>
      <formula>0.475</formula>
    </cfRule>
    <cfRule type="cellIs" dxfId="5205" priority="5249" operator="between">
      <formula>0.475</formula>
      <formula>0.5</formula>
    </cfRule>
    <cfRule type="cellIs" dxfId="5204" priority="5250" operator="greaterThan">
      <formula>0.5</formula>
    </cfRule>
  </conditionalFormatting>
  <conditionalFormatting sqref="J61">
    <cfRule type="cellIs" dxfId="5203" priority="5243" operator="lessThan">
      <formula>0.75</formula>
    </cfRule>
    <cfRule type="cellIs" dxfId="5202" priority="5244" operator="between">
      <formula>0.75</formula>
      <formula>0.8</formula>
    </cfRule>
    <cfRule type="cellIs" dxfId="5201" priority="5245" operator="between">
      <formula>0.8</formula>
      <formula>0.85</formula>
    </cfRule>
    <cfRule type="cellIs" dxfId="5200" priority="5246" operator="greaterThan">
      <formula>0.85</formula>
    </cfRule>
  </conditionalFormatting>
  <conditionalFormatting sqref="N61">
    <cfRule type="cellIs" dxfId="5199" priority="5238" operator="lessThan">
      <formula>12</formula>
    </cfRule>
    <cfRule type="cellIs" dxfId="5198" priority="5239" operator="between">
      <formula>12</formula>
      <formula>18</formula>
    </cfRule>
    <cfRule type="cellIs" dxfId="5197" priority="5240" operator="between">
      <formula>18</formula>
      <formula>24</formula>
    </cfRule>
    <cfRule type="cellIs" dxfId="5196" priority="5241" operator="between">
      <formula>24</formula>
      <formula>28</formula>
    </cfRule>
    <cfRule type="cellIs" dxfId="5195" priority="5242" operator="greaterThan">
      <formula>28</formula>
    </cfRule>
  </conditionalFormatting>
  <conditionalFormatting sqref="Q61">
    <cfRule type="cellIs" dxfId="5194" priority="5233" operator="lessThan">
      <formula>0.8</formula>
    </cfRule>
    <cfRule type="cellIs" dxfId="5193" priority="5234" operator="between">
      <formula>0.8</formula>
      <formula>1</formula>
    </cfRule>
    <cfRule type="cellIs" dxfId="5192" priority="5235" operator="between">
      <formula>1</formula>
      <formula>1.5</formula>
    </cfRule>
    <cfRule type="cellIs" dxfId="5191" priority="5236" operator="greaterThan">
      <formula>1.5</formula>
    </cfRule>
    <cfRule type="cellIs" dxfId="5190" priority="5237" operator="greaterThan">
      <formula>2</formula>
    </cfRule>
  </conditionalFormatting>
  <conditionalFormatting sqref="R61">
    <cfRule type="cellIs" dxfId="5189" priority="5229" operator="lessThan">
      <formula>1</formula>
    </cfRule>
    <cfRule type="cellIs" dxfId="5188" priority="5230" operator="between">
      <formula>1</formula>
      <formula>1.5</formula>
    </cfRule>
    <cfRule type="cellIs" dxfId="5187" priority="5231" operator="between">
      <formula>1.5</formula>
      <formula>2</formula>
    </cfRule>
    <cfRule type="cellIs" dxfId="5186" priority="5232" operator="greaterThan">
      <formula>2</formula>
    </cfRule>
  </conditionalFormatting>
  <conditionalFormatting sqref="O61">
    <cfRule type="cellIs" dxfId="5185" priority="5224" operator="lessThan">
      <formula>4</formula>
    </cfRule>
    <cfRule type="cellIs" dxfId="5184" priority="5225" operator="between">
      <formula>4</formula>
      <formula>6</formula>
    </cfRule>
    <cfRule type="cellIs" dxfId="5183" priority="5226" operator="between">
      <formula>6</formula>
      <formula>7.5</formula>
    </cfRule>
    <cfRule type="cellIs" dxfId="5182" priority="5227" operator="between">
      <formula>7.5</formula>
      <formula>10</formula>
    </cfRule>
    <cfRule type="cellIs" dxfId="5181" priority="5228" operator="greaterThan">
      <formula>10</formula>
    </cfRule>
  </conditionalFormatting>
  <conditionalFormatting sqref="M61">
    <cfRule type="cellIs" dxfId="5180" priority="5219" operator="lessThan">
      <formula>1</formula>
    </cfRule>
    <cfRule type="cellIs" dxfId="5179" priority="5220" operator="between">
      <formula>1</formula>
      <formula>1.8</formula>
    </cfRule>
    <cfRule type="cellIs" dxfId="5178" priority="5221" operator="between">
      <formula>1.8</formula>
      <formula>2.4</formula>
    </cfRule>
    <cfRule type="cellIs" dxfId="5177" priority="5222" operator="between">
      <formula>2.4</formula>
      <formula>3</formula>
    </cfRule>
    <cfRule type="cellIs" dxfId="5176" priority="5223" operator="greaterThan">
      <formula>3</formula>
    </cfRule>
  </conditionalFormatting>
  <conditionalFormatting sqref="P61">
    <cfRule type="cellIs" dxfId="5175" priority="5214" operator="lessThan">
      <formula>3</formula>
    </cfRule>
    <cfRule type="cellIs" dxfId="5174" priority="5215" operator="between">
      <formula>3</formula>
      <formula>5</formula>
    </cfRule>
    <cfRule type="cellIs" dxfId="5173" priority="5216" operator="between">
      <formula>5</formula>
      <formula>7</formula>
    </cfRule>
    <cfRule type="cellIs" dxfId="5172" priority="5217" operator="between">
      <formula>7</formula>
      <formula>9</formula>
    </cfRule>
    <cfRule type="cellIs" dxfId="5171" priority="5218" operator="greaterThan">
      <formula>9</formula>
    </cfRule>
  </conditionalFormatting>
  <conditionalFormatting sqref="S61">
    <cfRule type="cellIs" dxfId="5170" priority="5209" operator="lessThan">
      <formula>1.5</formula>
    </cfRule>
    <cfRule type="cellIs" dxfId="5169" priority="5210" operator="between">
      <formula>1.5</formula>
      <formula>2</formula>
    </cfRule>
    <cfRule type="cellIs" dxfId="5168" priority="5211" operator="between">
      <formula>2</formula>
      <formula>2.5</formula>
    </cfRule>
    <cfRule type="cellIs" dxfId="5167" priority="5212" operator="between">
      <formula>2.5</formula>
      <formula>3</formula>
    </cfRule>
    <cfRule type="cellIs" dxfId="5166" priority="5213" operator="greaterThan">
      <formula>3</formula>
    </cfRule>
  </conditionalFormatting>
  <conditionalFormatting sqref="G62">
    <cfRule type="cellIs" dxfId="5165" priority="5205" operator="lessThan">
      <formula>0.45</formula>
    </cfRule>
    <cfRule type="cellIs" dxfId="5164" priority="5206" operator="between">
      <formula>0.45</formula>
      <formula>0.475</formula>
    </cfRule>
    <cfRule type="cellIs" dxfId="5163" priority="5207" operator="between">
      <formula>0.475</formula>
      <formula>0.5</formula>
    </cfRule>
    <cfRule type="cellIs" dxfId="5162" priority="5208" operator="greaterThan">
      <formula>0.5</formula>
    </cfRule>
  </conditionalFormatting>
  <conditionalFormatting sqref="J62">
    <cfRule type="cellIs" dxfId="5161" priority="5201" operator="lessThan">
      <formula>0.75</formula>
    </cfRule>
    <cfRule type="cellIs" dxfId="5160" priority="5202" operator="between">
      <formula>0.75</formula>
      <formula>0.8</formula>
    </cfRule>
    <cfRule type="cellIs" dxfId="5159" priority="5203" operator="between">
      <formula>0.8</formula>
      <formula>0.85</formula>
    </cfRule>
    <cfRule type="cellIs" dxfId="5158" priority="5204" operator="greaterThan">
      <formula>0.85</formula>
    </cfRule>
  </conditionalFormatting>
  <conditionalFormatting sqref="N62">
    <cfRule type="cellIs" dxfId="5157" priority="5196" operator="lessThan">
      <formula>12</formula>
    </cfRule>
    <cfRule type="cellIs" dxfId="5156" priority="5197" operator="between">
      <formula>12</formula>
      <formula>18</formula>
    </cfRule>
    <cfRule type="cellIs" dxfId="5155" priority="5198" operator="between">
      <formula>18</formula>
      <formula>24</formula>
    </cfRule>
    <cfRule type="cellIs" dxfId="5154" priority="5199" operator="between">
      <formula>24</formula>
      <formula>28</formula>
    </cfRule>
    <cfRule type="cellIs" dxfId="5153" priority="5200" operator="greaterThan">
      <formula>28</formula>
    </cfRule>
  </conditionalFormatting>
  <conditionalFormatting sqref="Q62">
    <cfRule type="cellIs" dxfId="5152" priority="5191" operator="lessThan">
      <formula>0.8</formula>
    </cfRule>
    <cfRule type="cellIs" dxfId="5151" priority="5192" operator="between">
      <formula>0.8</formula>
      <formula>1</formula>
    </cfRule>
    <cfRule type="cellIs" dxfId="5150" priority="5193" operator="between">
      <formula>1</formula>
      <formula>1.5</formula>
    </cfRule>
    <cfRule type="cellIs" dxfId="5149" priority="5194" operator="greaterThan">
      <formula>1.5</formula>
    </cfRule>
    <cfRule type="cellIs" dxfId="5148" priority="5195" operator="greaterThan">
      <formula>2</formula>
    </cfRule>
  </conditionalFormatting>
  <conditionalFormatting sqref="R62">
    <cfRule type="cellIs" dxfId="5147" priority="5187" operator="lessThan">
      <formula>1</formula>
    </cfRule>
    <cfRule type="cellIs" dxfId="5146" priority="5188" operator="between">
      <formula>1</formula>
      <formula>1.5</formula>
    </cfRule>
    <cfRule type="cellIs" dxfId="5145" priority="5189" operator="between">
      <formula>1.5</formula>
      <formula>2</formula>
    </cfRule>
    <cfRule type="cellIs" dxfId="5144" priority="5190" operator="greaterThan">
      <formula>2</formula>
    </cfRule>
  </conditionalFormatting>
  <conditionalFormatting sqref="O62">
    <cfRule type="cellIs" dxfId="5143" priority="5182" operator="lessThan">
      <formula>4</formula>
    </cfRule>
    <cfRule type="cellIs" dxfId="5142" priority="5183" operator="between">
      <formula>4</formula>
      <formula>6</formula>
    </cfRule>
    <cfRule type="cellIs" dxfId="5141" priority="5184" operator="between">
      <formula>6</formula>
      <formula>7.5</formula>
    </cfRule>
    <cfRule type="cellIs" dxfId="5140" priority="5185" operator="between">
      <formula>7.5</formula>
      <formula>10</formula>
    </cfRule>
    <cfRule type="cellIs" dxfId="5139" priority="5186" operator="greaterThan">
      <formula>10</formula>
    </cfRule>
  </conditionalFormatting>
  <conditionalFormatting sqref="M62">
    <cfRule type="cellIs" dxfId="5138" priority="5177" operator="lessThan">
      <formula>1</formula>
    </cfRule>
    <cfRule type="cellIs" dxfId="5137" priority="5178" operator="between">
      <formula>1</formula>
      <formula>1.8</formula>
    </cfRule>
    <cfRule type="cellIs" dxfId="5136" priority="5179" operator="between">
      <formula>1.8</formula>
      <formula>2.4</formula>
    </cfRule>
    <cfRule type="cellIs" dxfId="5135" priority="5180" operator="between">
      <formula>2.4</formula>
      <formula>3</formula>
    </cfRule>
    <cfRule type="cellIs" dxfId="5134" priority="5181" operator="greaterThan">
      <formula>3</formula>
    </cfRule>
  </conditionalFormatting>
  <conditionalFormatting sqref="P62">
    <cfRule type="cellIs" dxfId="5133" priority="5172" operator="lessThan">
      <formula>3</formula>
    </cfRule>
    <cfRule type="cellIs" dxfId="5132" priority="5173" operator="between">
      <formula>3</formula>
      <formula>5</formula>
    </cfRule>
    <cfRule type="cellIs" dxfId="5131" priority="5174" operator="between">
      <formula>5</formula>
      <formula>7</formula>
    </cfRule>
    <cfRule type="cellIs" dxfId="5130" priority="5175" operator="between">
      <formula>7</formula>
      <formula>9</formula>
    </cfRule>
    <cfRule type="cellIs" dxfId="5129" priority="5176" operator="greaterThan">
      <formula>9</formula>
    </cfRule>
  </conditionalFormatting>
  <conditionalFormatting sqref="S62">
    <cfRule type="cellIs" dxfId="5128" priority="5167" operator="lessThan">
      <formula>1.5</formula>
    </cfRule>
    <cfRule type="cellIs" dxfId="5127" priority="5168" operator="between">
      <formula>1.5</formula>
      <formula>2</formula>
    </cfRule>
    <cfRule type="cellIs" dxfId="5126" priority="5169" operator="between">
      <formula>2</formula>
      <formula>2.5</formula>
    </cfRule>
    <cfRule type="cellIs" dxfId="5125" priority="5170" operator="between">
      <formula>2.5</formula>
      <formula>3</formula>
    </cfRule>
    <cfRule type="cellIs" dxfId="5124" priority="5171" operator="greaterThan">
      <formula>3</formula>
    </cfRule>
  </conditionalFormatting>
  <conditionalFormatting sqref="G63">
    <cfRule type="cellIs" dxfId="5123" priority="5163" operator="lessThan">
      <formula>0.45</formula>
    </cfRule>
    <cfRule type="cellIs" dxfId="5122" priority="5164" operator="between">
      <formula>0.45</formula>
      <formula>0.475</formula>
    </cfRule>
    <cfRule type="cellIs" dxfId="5121" priority="5165" operator="between">
      <formula>0.475</formula>
      <formula>0.5</formula>
    </cfRule>
    <cfRule type="cellIs" dxfId="5120" priority="5166" operator="greaterThan">
      <formula>0.5</formula>
    </cfRule>
  </conditionalFormatting>
  <conditionalFormatting sqref="J63">
    <cfRule type="cellIs" dxfId="5119" priority="5159" operator="lessThan">
      <formula>0.75</formula>
    </cfRule>
    <cfRule type="cellIs" dxfId="5118" priority="5160" operator="between">
      <formula>0.75</formula>
      <formula>0.8</formula>
    </cfRule>
    <cfRule type="cellIs" dxfId="5117" priority="5161" operator="between">
      <formula>0.8</formula>
      <formula>0.85</formula>
    </cfRule>
    <cfRule type="cellIs" dxfId="5116" priority="5162" operator="greaterThan">
      <formula>0.85</formula>
    </cfRule>
  </conditionalFormatting>
  <conditionalFormatting sqref="N63">
    <cfRule type="cellIs" dxfId="5115" priority="5154" operator="lessThan">
      <formula>12</formula>
    </cfRule>
    <cfRule type="cellIs" dxfId="5114" priority="5155" operator="between">
      <formula>12</formula>
      <formula>18</formula>
    </cfRule>
    <cfRule type="cellIs" dxfId="5113" priority="5156" operator="between">
      <formula>18</formula>
      <formula>24</formula>
    </cfRule>
    <cfRule type="cellIs" dxfId="5112" priority="5157" operator="between">
      <formula>24</formula>
      <formula>28</formula>
    </cfRule>
    <cfRule type="cellIs" dxfId="5111" priority="5158" operator="greaterThan">
      <formula>28</formula>
    </cfRule>
  </conditionalFormatting>
  <conditionalFormatting sqref="Q63">
    <cfRule type="cellIs" dxfId="5110" priority="5149" operator="lessThan">
      <formula>0.8</formula>
    </cfRule>
    <cfRule type="cellIs" dxfId="5109" priority="5150" operator="between">
      <formula>0.8</formula>
      <formula>1</formula>
    </cfRule>
    <cfRule type="cellIs" dxfId="5108" priority="5151" operator="between">
      <formula>1</formula>
      <formula>1.5</formula>
    </cfRule>
    <cfRule type="cellIs" dxfId="5107" priority="5152" operator="greaterThan">
      <formula>1.5</formula>
    </cfRule>
    <cfRule type="cellIs" dxfId="5106" priority="5153" operator="greaterThan">
      <formula>2</formula>
    </cfRule>
  </conditionalFormatting>
  <conditionalFormatting sqref="R63">
    <cfRule type="cellIs" dxfId="5105" priority="5145" operator="lessThan">
      <formula>1</formula>
    </cfRule>
    <cfRule type="cellIs" dxfId="5104" priority="5146" operator="between">
      <formula>1</formula>
      <formula>1.5</formula>
    </cfRule>
    <cfRule type="cellIs" dxfId="5103" priority="5147" operator="between">
      <formula>1.5</formula>
      <formula>2</formula>
    </cfRule>
    <cfRule type="cellIs" dxfId="5102" priority="5148" operator="greaterThan">
      <formula>2</formula>
    </cfRule>
  </conditionalFormatting>
  <conditionalFormatting sqref="O63">
    <cfRule type="cellIs" dxfId="5101" priority="5140" operator="lessThan">
      <formula>4</formula>
    </cfRule>
    <cfRule type="cellIs" dxfId="5100" priority="5141" operator="between">
      <formula>4</formula>
      <formula>6</formula>
    </cfRule>
    <cfRule type="cellIs" dxfId="5099" priority="5142" operator="between">
      <formula>6</formula>
      <formula>7.5</formula>
    </cfRule>
    <cfRule type="cellIs" dxfId="5098" priority="5143" operator="between">
      <formula>7.5</formula>
      <formula>10</formula>
    </cfRule>
    <cfRule type="cellIs" dxfId="5097" priority="5144" operator="greaterThan">
      <formula>10</formula>
    </cfRule>
  </conditionalFormatting>
  <conditionalFormatting sqref="M63">
    <cfRule type="cellIs" dxfId="5096" priority="5135" operator="lessThan">
      <formula>1</formula>
    </cfRule>
    <cfRule type="cellIs" dxfId="5095" priority="5136" operator="between">
      <formula>1</formula>
      <formula>1.8</formula>
    </cfRule>
    <cfRule type="cellIs" dxfId="5094" priority="5137" operator="between">
      <formula>1.8</formula>
      <formula>2.4</formula>
    </cfRule>
    <cfRule type="cellIs" dxfId="5093" priority="5138" operator="between">
      <formula>2.4</formula>
      <formula>3</formula>
    </cfRule>
    <cfRule type="cellIs" dxfId="5092" priority="5139" operator="greaterThan">
      <formula>3</formula>
    </cfRule>
  </conditionalFormatting>
  <conditionalFormatting sqref="P63">
    <cfRule type="cellIs" dxfId="5091" priority="5130" operator="lessThan">
      <formula>3</formula>
    </cfRule>
    <cfRule type="cellIs" dxfId="5090" priority="5131" operator="between">
      <formula>3</formula>
      <formula>5</formula>
    </cfRule>
    <cfRule type="cellIs" dxfId="5089" priority="5132" operator="between">
      <formula>5</formula>
      <formula>7</formula>
    </cfRule>
    <cfRule type="cellIs" dxfId="5088" priority="5133" operator="between">
      <formula>7</formula>
      <formula>9</formula>
    </cfRule>
    <cfRule type="cellIs" dxfId="5087" priority="5134" operator="greaterThan">
      <formula>9</formula>
    </cfRule>
  </conditionalFormatting>
  <conditionalFormatting sqref="S63">
    <cfRule type="cellIs" dxfId="5086" priority="5125" operator="lessThan">
      <formula>1.5</formula>
    </cfRule>
    <cfRule type="cellIs" dxfId="5085" priority="5126" operator="between">
      <formula>1.5</formula>
      <formula>2</formula>
    </cfRule>
    <cfRule type="cellIs" dxfId="5084" priority="5127" operator="between">
      <formula>2</formula>
      <formula>2.5</formula>
    </cfRule>
    <cfRule type="cellIs" dxfId="5083" priority="5128" operator="between">
      <formula>2.5</formula>
      <formula>3</formula>
    </cfRule>
    <cfRule type="cellIs" dxfId="5082" priority="5129" operator="greaterThan">
      <formula>3</formula>
    </cfRule>
  </conditionalFormatting>
  <conditionalFormatting sqref="G64">
    <cfRule type="cellIs" dxfId="5081" priority="5121" operator="lessThan">
      <formula>0.45</formula>
    </cfRule>
    <cfRule type="cellIs" dxfId="5080" priority="5122" operator="between">
      <formula>0.45</formula>
      <formula>0.475</formula>
    </cfRule>
    <cfRule type="cellIs" dxfId="5079" priority="5123" operator="between">
      <formula>0.475</formula>
      <formula>0.5</formula>
    </cfRule>
    <cfRule type="cellIs" dxfId="5078" priority="5124" operator="greaterThan">
      <formula>0.5</formula>
    </cfRule>
  </conditionalFormatting>
  <conditionalFormatting sqref="J64">
    <cfRule type="cellIs" dxfId="5077" priority="5117" operator="lessThan">
      <formula>0.75</formula>
    </cfRule>
    <cfRule type="cellIs" dxfId="5076" priority="5118" operator="between">
      <formula>0.75</formula>
      <formula>0.8</formula>
    </cfRule>
    <cfRule type="cellIs" dxfId="5075" priority="5119" operator="between">
      <formula>0.8</formula>
      <formula>0.85</formula>
    </cfRule>
    <cfRule type="cellIs" dxfId="5074" priority="5120" operator="greaterThan">
      <formula>0.85</formula>
    </cfRule>
  </conditionalFormatting>
  <conditionalFormatting sqref="N64">
    <cfRule type="cellIs" dxfId="5073" priority="5112" operator="lessThan">
      <formula>12</formula>
    </cfRule>
    <cfRule type="cellIs" dxfId="5072" priority="5113" operator="between">
      <formula>12</formula>
      <formula>18</formula>
    </cfRule>
    <cfRule type="cellIs" dxfId="5071" priority="5114" operator="between">
      <formula>18</formula>
      <formula>24</formula>
    </cfRule>
    <cfRule type="cellIs" dxfId="5070" priority="5115" operator="between">
      <formula>24</formula>
      <formula>28</formula>
    </cfRule>
    <cfRule type="cellIs" dxfId="5069" priority="5116" operator="greaterThan">
      <formula>28</formula>
    </cfRule>
  </conditionalFormatting>
  <conditionalFormatting sqref="Q64">
    <cfRule type="cellIs" dxfId="5068" priority="5107" operator="lessThan">
      <formula>0.8</formula>
    </cfRule>
    <cfRule type="cellIs" dxfId="5067" priority="5108" operator="between">
      <formula>0.8</formula>
      <formula>1</formula>
    </cfRule>
    <cfRule type="cellIs" dxfId="5066" priority="5109" operator="between">
      <formula>1</formula>
      <formula>1.5</formula>
    </cfRule>
    <cfRule type="cellIs" dxfId="5065" priority="5110" operator="greaterThan">
      <formula>1.5</formula>
    </cfRule>
    <cfRule type="cellIs" dxfId="5064" priority="5111" operator="greaterThan">
      <formula>2</formula>
    </cfRule>
  </conditionalFormatting>
  <conditionalFormatting sqref="R64">
    <cfRule type="cellIs" dxfId="5063" priority="5103" operator="lessThan">
      <formula>1</formula>
    </cfRule>
    <cfRule type="cellIs" dxfId="5062" priority="5104" operator="between">
      <formula>1</formula>
      <formula>1.5</formula>
    </cfRule>
    <cfRule type="cellIs" dxfId="5061" priority="5105" operator="between">
      <formula>1.5</formula>
      <formula>2</formula>
    </cfRule>
    <cfRule type="cellIs" dxfId="5060" priority="5106" operator="greaterThan">
      <formula>2</formula>
    </cfRule>
  </conditionalFormatting>
  <conditionalFormatting sqref="O64">
    <cfRule type="cellIs" dxfId="5059" priority="5098" operator="lessThan">
      <formula>4</formula>
    </cfRule>
    <cfRule type="cellIs" dxfId="5058" priority="5099" operator="between">
      <formula>4</formula>
      <formula>6</formula>
    </cfRule>
    <cfRule type="cellIs" dxfId="5057" priority="5100" operator="between">
      <formula>6</formula>
      <formula>7.5</formula>
    </cfRule>
    <cfRule type="cellIs" dxfId="5056" priority="5101" operator="between">
      <formula>7.5</formula>
      <formula>10</formula>
    </cfRule>
    <cfRule type="cellIs" dxfId="5055" priority="5102" operator="greaterThan">
      <formula>10</formula>
    </cfRule>
  </conditionalFormatting>
  <conditionalFormatting sqref="M64">
    <cfRule type="cellIs" dxfId="5054" priority="5093" operator="lessThan">
      <formula>1</formula>
    </cfRule>
    <cfRule type="cellIs" dxfId="5053" priority="5094" operator="between">
      <formula>1</formula>
      <formula>1.8</formula>
    </cfRule>
    <cfRule type="cellIs" dxfId="5052" priority="5095" operator="between">
      <formula>1.8</formula>
      <formula>2.4</formula>
    </cfRule>
    <cfRule type="cellIs" dxfId="5051" priority="5096" operator="between">
      <formula>2.4</formula>
      <formula>3</formula>
    </cfRule>
    <cfRule type="cellIs" dxfId="5050" priority="5097" operator="greaterThan">
      <formula>3</formula>
    </cfRule>
  </conditionalFormatting>
  <conditionalFormatting sqref="P64">
    <cfRule type="cellIs" dxfId="5049" priority="5088" operator="lessThan">
      <formula>3</formula>
    </cfRule>
    <cfRule type="cellIs" dxfId="5048" priority="5089" operator="between">
      <formula>3</formula>
      <formula>5</formula>
    </cfRule>
    <cfRule type="cellIs" dxfId="5047" priority="5090" operator="between">
      <formula>5</formula>
      <formula>7</formula>
    </cfRule>
    <cfRule type="cellIs" dxfId="5046" priority="5091" operator="between">
      <formula>7</formula>
      <formula>9</formula>
    </cfRule>
    <cfRule type="cellIs" dxfId="5045" priority="5092" operator="greaterThan">
      <formula>9</formula>
    </cfRule>
  </conditionalFormatting>
  <conditionalFormatting sqref="S64">
    <cfRule type="cellIs" dxfId="5044" priority="5083" operator="lessThan">
      <formula>1.5</formula>
    </cfRule>
    <cfRule type="cellIs" dxfId="5043" priority="5084" operator="between">
      <formula>1.5</formula>
      <formula>2</formula>
    </cfRule>
    <cfRule type="cellIs" dxfId="5042" priority="5085" operator="between">
      <formula>2</formula>
      <formula>2.5</formula>
    </cfRule>
    <cfRule type="cellIs" dxfId="5041" priority="5086" operator="between">
      <formula>2.5</formula>
      <formula>3</formula>
    </cfRule>
    <cfRule type="cellIs" dxfId="5040" priority="5087" operator="greaterThan">
      <formula>3</formula>
    </cfRule>
  </conditionalFormatting>
  <conditionalFormatting sqref="G65">
    <cfRule type="cellIs" dxfId="5039" priority="5079" operator="lessThan">
      <formula>0.45</formula>
    </cfRule>
    <cfRule type="cellIs" dxfId="5038" priority="5080" operator="between">
      <formula>0.45</formula>
      <formula>0.475</formula>
    </cfRule>
    <cfRule type="cellIs" dxfId="5037" priority="5081" operator="between">
      <formula>0.475</formula>
      <formula>0.5</formula>
    </cfRule>
    <cfRule type="cellIs" dxfId="5036" priority="5082" operator="greaterThan">
      <formula>0.5</formula>
    </cfRule>
  </conditionalFormatting>
  <conditionalFormatting sqref="J65">
    <cfRule type="cellIs" dxfId="5035" priority="5075" operator="lessThan">
      <formula>0.75</formula>
    </cfRule>
    <cfRule type="cellIs" dxfId="5034" priority="5076" operator="between">
      <formula>0.75</formula>
      <formula>0.8</formula>
    </cfRule>
    <cfRule type="cellIs" dxfId="5033" priority="5077" operator="between">
      <formula>0.8</formula>
      <formula>0.85</formula>
    </cfRule>
    <cfRule type="cellIs" dxfId="5032" priority="5078" operator="greaterThan">
      <formula>0.85</formula>
    </cfRule>
  </conditionalFormatting>
  <conditionalFormatting sqref="N65">
    <cfRule type="cellIs" dxfId="5031" priority="5070" operator="lessThan">
      <formula>12</formula>
    </cfRule>
    <cfRule type="cellIs" dxfId="5030" priority="5071" operator="between">
      <formula>12</formula>
      <formula>18</formula>
    </cfRule>
    <cfRule type="cellIs" dxfId="5029" priority="5072" operator="between">
      <formula>18</formula>
      <formula>24</formula>
    </cfRule>
    <cfRule type="cellIs" dxfId="5028" priority="5073" operator="between">
      <formula>24</formula>
      <formula>28</formula>
    </cfRule>
    <cfRule type="cellIs" dxfId="5027" priority="5074" operator="greaterThan">
      <formula>28</formula>
    </cfRule>
  </conditionalFormatting>
  <conditionalFormatting sqref="Q65">
    <cfRule type="cellIs" dxfId="5026" priority="5065" operator="lessThan">
      <formula>0.8</formula>
    </cfRule>
    <cfRule type="cellIs" dxfId="5025" priority="5066" operator="between">
      <formula>0.8</formula>
      <formula>1</formula>
    </cfRule>
    <cfRule type="cellIs" dxfId="5024" priority="5067" operator="between">
      <formula>1</formula>
      <formula>1.5</formula>
    </cfRule>
    <cfRule type="cellIs" dxfId="5023" priority="5068" operator="greaterThan">
      <formula>1.5</formula>
    </cfRule>
    <cfRule type="cellIs" dxfId="5022" priority="5069" operator="greaterThan">
      <formula>2</formula>
    </cfRule>
  </conditionalFormatting>
  <conditionalFormatting sqref="R65">
    <cfRule type="cellIs" dxfId="5021" priority="5061" operator="lessThan">
      <formula>1</formula>
    </cfRule>
    <cfRule type="cellIs" dxfId="5020" priority="5062" operator="between">
      <formula>1</formula>
      <formula>1.5</formula>
    </cfRule>
    <cfRule type="cellIs" dxfId="5019" priority="5063" operator="between">
      <formula>1.5</formula>
      <formula>2</formula>
    </cfRule>
    <cfRule type="cellIs" dxfId="5018" priority="5064" operator="greaterThan">
      <formula>2</formula>
    </cfRule>
  </conditionalFormatting>
  <conditionalFormatting sqref="O65">
    <cfRule type="cellIs" dxfId="5017" priority="5056" operator="lessThan">
      <formula>4</formula>
    </cfRule>
    <cfRule type="cellIs" dxfId="5016" priority="5057" operator="between">
      <formula>4</formula>
      <formula>6</formula>
    </cfRule>
    <cfRule type="cellIs" dxfId="5015" priority="5058" operator="between">
      <formula>6</formula>
      <formula>7.5</formula>
    </cfRule>
    <cfRule type="cellIs" dxfId="5014" priority="5059" operator="between">
      <formula>7.5</formula>
      <formula>10</formula>
    </cfRule>
    <cfRule type="cellIs" dxfId="5013" priority="5060" operator="greaterThan">
      <formula>10</formula>
    </cfRule>
  </conditionalFormatting>
  <conditionalFormatting sqref="M65">
    <cfRule type="cellIs" dxfId="5012" priority="5051" operator="lessThan">
      <formula>1</formula>
    </cfRule>
    <cfRule type="cellIs" dxfId="5011" priority="5052" operator="between">
      <formula>1</formula>
      <formula>1.8</formula>
    </cfRule>
    <cfRule type="cellIs" dxfId="5010" priority="5053" operator="between">
      <formula>1.8</formula>
      <formula>2.4</formula>
    </cfRule>
    <cfRule type="cellIs" dxfId="5009" priority="5054" operator="between">
      <formula>2.4</formula>
      <formula>3</formula>
    </cfRule>
    <cfRule type="cellIs" dxfId="5008" priority="5055" operator="greaterThan">
      <formula>3</formula>
    </cfRule>
  </conditionalFormatting>
  <conditionalFormatting sqref="P65">
    <cfRule type="cellIs" dxfId="5007" priority="5046" operator="lessThan">
      <formula>3</formula>
    </cfRule>
    <cfRule type="cellIs" dxfId="5006" priority="5047" operator="between">
      <formula>3</formula>
      <formula>5</formula>
    </cfRule>
    <cfRule type="cellIs" dxfId="5005" priority="5048" operator="between">
      <formula>5</formula>
      <formula>7</formula>
    </cfRule>
    <cfRule type="cellIs" dxfId="5004" priority="5049" operator="between">
      <formula>7</formula>
      <formula>9</formula>
    </cfRule>
    <cfRule type="cellIs" dxfId="5003" priority="5050" operator="greaterThan">
      <formula>9</formula>
    </cfRule>
  </conditionalFormatting>
  <conditionalFormatting sqref="S65">
    <cfRule type="cellIs" dxfId="5002" priority="5041" operator="lessThan">
      <formula>1.5</formula>
    </cfRule>
    <cfRule type="cellIs" dxfId="5001" priority="5042" operator="between">
      <formula>1.5</formula>
      <formula>2</formula>
    </cfRule>
    <cfRule type="cellIs" dxfId="5000" priority="5043" operator="between">
      <formula>2</formula>
      <formula>2.5</formula>
    </cfRule>
    <cfRule type="cellIs" dxfId="4999" priority="5044" operator="between">
      <formula>2.5</formula>
      <formula>3</formula>
    </cfRule>
    <cfRule type="cellIs" dxfId="4998" priority="5045" operator="greaterThan">
      <formula>3</formula>
    </cfRule>
  </conditionalFormatting>
  <conditionalFormatting sqref="G66">
    <cfRule type="cellIs" dxfId="4997" priority="4995" operator="lessThan">
      <formula>0.45</formula>
    </cfRule>
    <cfRule type="cellIs" dxfId="4996" priority="4996" operator="between">
      <formula>0.45</formula>
      <formula>0.475</formula>
    </cfRule>
    <cfRule type="cellIs" dxfId="4995" priority="4997" operator="between">
      <formula>0.475</formula>
      <formula>0.5</formula>
    </cfRule>
    <cfRule type="cellIs" dxfId="4994" priority="4998" operator="greaterThan">
      <formula>0.5</formula>
    </cfRule>
  </conditionalFormatting>
  <conditionalFormatting sqref="J66">
    <cfRule type="cellIs" dxfId="4993" priority="4991" operator="lessThan">
      <formula>0.75</formula>
    </cfRule>
    <cfRule type="cellIs" dxfId="4992" priority="4992" operator="between">
      <formula>0.75</formula>
      <formula>0.8</formula>
    </cfRule>
    <cfRule type="cellIs" dxfId="4991" priority="4993" operator="between">
      <formula>0.8</formula>
      <formula>0.85</formula>
    </cfRule>
    <cfRule type="cellIs" dxfId="4990" priority="4994" operator="greaterThan">
      <formula>0.85</formula>
    </cfRule>
  </conditionalFormatting>
  <conditionalFormatting sqref="N66">
    <cfRule type="cellIs" dxfId="4989" priority="4986" operator="lessThan">
      <formula>12</formula>
    </cfRule>
    <cfRule type="cellIs" dxfId="4988" priority="4987" operator="between">
      <formula>12</formula>
      <formula>18</formula>
    </cfRule>
    <cfRule type="cellIs" dxfId="4987" priority="4988" operator="between">
      <formula>18</formula>
      <formula>24</formula>
    </cfRule>
    <cfRule type="cellIs" dxfId="4986" priority="4989" operator="between">
      <formula>24</formula>
      <formula>28</formula>
    </cfRule>
    <cfRule type="cellIs" dxfId="4985" priority="4990" operator="greaterThan">
      <formula>28</formula>
    </cfRule>
  </conditionalFormatting>
  <conditionalFormatting sqref="Q66">
    <cfRule type="cellIs" dxfId="4984" priority="4981" operator="lessThan">
      <formula>0.8</formula>
    </cfRule>
    <cfRule type="cellIs" dxfId="4983" priority="4982" operator="between">
      <formula>0.8</formula>
      <formula>1</formula>
    </cfRule>
    <cfRule type="cellIs" dxfId="4982" priority="4983" operator="between">
      <formula>1</formula>
      <formula>1.5</formula>
    </cfRule>
    <cfRule type="cellIs" dxfId="4981" priority="4984" operator="greaterThan">
      <formula>1.5</formula>
    </cfRule>
    <cfRule type="cellIs" dxfId="4980" priority="4985" operator="greaterThan">
      <formula>2</formula>
    </cfRule>
  </conditionalFormatting>
  <conditionalFormatting sqref="R66">
    <cfRule type="cellIs" dxfId="4979" priority="4977" operator="lessThan">
      <formula>1</formula>
    </cfRule>
    <cfRule type="cellIs" dxfId="4978" priority="4978" operator="between">
      <formula>1</formula>
      <formula>1.5</formula>
    </cfRule>
    <cfRule type="cellIs" dxfId="4977" priority="4979" operator="between">
      <formula>1.5</formula>
      <formula>2</formula>
    </cfRule>
    <cfRule type="cellIs" dxfId="4976" priority="4980" operator="greaterThan">
      <formula>2</formula>
    </cfRule>
  </conditionalFormatting>
  <conditionalFormatting sqref="O66">
    <cfRule type="cellIs" dxfId="4975" priority="4972" operator="lessThan">
      <formula>4</formula>
    </cfRule>
    <cfRule type="cellIs" dxfId="4974" priority="4973" operator="between">
      <formula>4</formula>
      <formula>6</formula>
    </cfRule>
    <cfRule type="cellIs" dxfId="4973" priority="4974" operator="between">
      <formula>6</formula>
      <formula>7.5</formula>
    </cfRule>
    <cfRule type="cellIs" dxfId="4972" priority="4975" operator="between">
      <formula>7.5</formula>
      <formula>10</formula>
    </cfRule>
    <cfRule type="cellIs" dxfId="4971" priority="4976" operator="greaterThan">
      <formula>10</formula>
    </cfRule>
  </conditionalFormatting>
  <conditionalFormatting sqref="M66">
    <cfRule type="cellIs" dxfId="4970" priority="4967" operator="lessThan">
      <formula>1</formula>
    </cfRule>
    <cfRule type="cellIs" dxfId="4969" priority="4968" operator="between">
      <formula>1</formula>
      <formula>1.8</formula>
    </cfRule>
    <cfRule type="cellIs" dxfId="4968" priority="4969" operator="between">
      <formula>1.8</formula>
      <formula>2.4</formula>
    </cfRule>
    <cfRule type="cellIs" dxfId="4967" priority="4970" operator="between">
      <formula>2.4</formula>
      <formula>3</formula>
    </cfRule>
    <cfRule type="cellIs" dxfId="4966" priority="4971" operator="greaterThan">
      <formula>3</formula>
    </cfRule>
  </conditionalFormatting>
  <conditionalFormatting sqref="P66">
    <cfRule type="cellIs" dxfId="4965" priority="4962" operator="lessThan">
      <formula>3</formula>
    </cfRule>
    <cfRule type="cellIs" dxfId="4964" priority="4963" operator="between">
      <formula>3</formula>
      <formula>5</formula>
    </cfRule>
    <cfRule type="cellIs" dxfId="4963" priority="4964" operator="between">
      <formula>5</formula>
      <formula>7</formula>
    </cfRule>
    <cfRule type="cellIs" dxfId="4962" priority="4965" operator="between">
      <formula>7</formula>
      <formula>9</formula>
    </cfRule>
    <cfRule type="cellIs" dxfId="4961" priority="4966" operator="greaterThan">
      <formula>9</formula>
    </cfRule>
  </conditionalFormatting>
  <conditionalFormatting sqref="S66">
    <cfRule type="cellIs" dxfId="4960" priority="4957" operator="lessThan">
      <formula>1.5</formula>
    </cfRule>
    <cfRule type="cellIs" dxfId="4959" priority="4958" operator="between">
      <formula>1.5</formula>
      <formula>2</formula>
    </cfRule>
    <cfRule type="cellIs" dxfId="4958" priority="4959" operator="between">
      <formula>2</formula>
      <formula>2.5</formula>
    </cfRule>
    <cfRule type="cellIs" dxfId="4957" priority="4960" operator="between">
      <formula>2.5</formula>
      <formula>3</formula>
    </cfRule>
    <cfRule type="cellIs" dxfId="4956" priority="4961" operator="greaterThan">
      <formula>3</formula>
    </cfRule>
  </conditionalFormatting>
  <conditionalFormatting sqref="G68">
    <cfRule type="cellIs" dxfId="4955" priority="4911" operator="lessThan">
      <formula>0.45</formula>
    </cfRule>
    <cfRule type="cellIs" dxfId="4954" priority="4912" operator="between">
      <formula>0.45</formula>
      <formula>0.475</formula>
    </cfRule>
    <cfRule type="cellIs" dxfId="4953" priority="4913" operator="between">
      <formula>0.475</formula>
      <formula>0.5</formula>
    </cfRule>
    <cfRule type="cellIs" dxfId="4952" priority="4914" operator="greaterThan">
      <formula>0.5</formula>
    </cfRule>
  </conditionalFormatting>
  <conditionalFormatting sqref="J68">
    <cfRule type="cellIs" dxfId="4951" priority="4907" operator="lessThan">
      <formula>0.75</formula>
    </cfRule>
    <cfRule type="cellIs" dxfId="4950" priority="4908" operator="between">
      <formula>0.75</formula>
      <formula>0.8</formula>
    </cfRule>
    <cfRule type="cellIs" dxfId="4949" priority="4909" operator="between">
      <formula>0.8</formula>
      <formula>0.85</formula>
    </cfRule>
    <cfRule type="cellIs" dxfId="4948" priority="4910" operator="greaterThan">
      <formula>0.85</formula>
    </cfRule>
  </conditionalFormatting>
  <conditionalFormatting sqref="N68">
    <cfRule type="cellIs" dxfId="4947" priority="4902" operator="lessThan">
      <formula>12</formula>
    </cfRule>
    <cfRule type="cellIs" dxfId="4946" priority="4903" operator="between">
      <formula>12</formula>
      <formula>18</formula>
    </cfRule>
    <cfRule type="cellIs" dxfId="4945" priority="4904" operator="between">
      <formula>18</formula>
      <formula>24</formula>
    </cfRule>
    <cfRule type="cellIs" dxfId="4944" priority="4905" operator="between">
      <formula>24</formula>
      <formula>28</formula>
    </cfRule>
    <cfRule type="cellIs" dxfId="4943" priority="4906" operator="greaterThan">
      <formula>28</formula>
    </cfRule>
  </conditionalFormatting>
  <conditionalFormatting sqref="Q68">
    <cfRule type="cellIs" dxfId="4942" priority="4897" operator="lessThan">
      <formula>0.8</formula>
    </cfRule>
    <cfRule type="cellIs" dxfId="4941" priority="4898" operator="between">
      <formula>0.8</formula>
      <formula>1</formula>
    </cfRule>
    <cfRule type="cellIs" dxfId="4940" priority="4899" operator="between">
      <formula>1</formula>
      <formula>1.5</formula>
    </cfRule>
    <cfRule type="cellIs" dxfId="4939" priority="4900" operator="greaterThan">
      <formula>1.5</formula>
    </cfRule>
    <cfRule type="cellIs" dxfId="4938" priority="4901" operator="greaterThan">
      <formula>2</formula>
    </cfRule>
  </conditionalFormatting>
  <conditionalFormatting sqref="R68">
    <cfRule type="cellIs" dxfId="4937" priority="4893" operator="lessThan">
      <formula>1</formula>
    </cfRule>
    <cfRule type="cellIs" dxfId="4936" priority="4894" operator="between">
      <formula>1</formula>
      <formula>1.5</formula>
    </cfRule>
    <cfRule type="cellIs" dxfId="4935" priority="4895" operator="between">
      <formula>1.5</formula>
      <formula>2</formula>
    </cfRule>
    <cfRule type="cellIs" dxfId="4934" priority="4896" operator="greaterThan">
      <formula>2</formula>
    </cfRule>
  </conditionalFormatting>
  <conditionalFormatting sqref="O68">
    <cfRule type="cellIs" dxfId="4933" priority="4888" operator="lessThan">
      <formula>4</formula>
    </cfRule>
    <cfRule type="cellIs" dxfId="4932" priority="4889" operator="between">
      <formula>4</formula>
      <formula>6</formula>
    </cfRule>
    <cfRule type="cellIs" dxfId="4931" priority="4890" operator="between">
      <formula>6</formula>
      <formula>7.5</formula>
    </cfRule>
    <cfRule type="cellIs" dxfId="4930" priority="4891" operator="between">
      <formula>7.5</formula>
      <formula>10</formula>
    </cfRule>
    <cfRule type="cellIs" dxfId="4929" priority="4892" operator="greaterThan">
      <formula>10</formula>
    </cfRule>
  </conditionalFormatting>
  <conditionalFormatting sqref="M68">
    <cfRule type="cellIs" dxfId="4928" priority="4883" operator="lessThan">
      <formula>1</formula>
    </cfRule>
    <cfRule type="cellIs" dxfId="4927" priority="4884" operator="between">
      <formula>1</formula>
      <formula>1.8</formula>
    </cfRule>
    <cfRule type="cellIs" dxfId="4926" priority="4885" operator="between">
      <formula>1.8</formula>
      <formula>2.4</formula>
    </cfRule>
    <cfRule type="cellIs" dxfId="4925" priority="4886" operator="between">
      <formula>2.4</formula>
      <formula>3</formula>
    </cfRule>
    <cfRule type="cellIs" dxfId="4924" priority="4887" operator="greaterThan">
      <formula>3</formula>
    </cfRule>
  </conditionalFormatting>
  <conditionalFormatting sqref="P68">
    <cfRule type="cellIs" dxfId="4923" priority="4878" operator="lessThan">
      <formula>3</formula>
    </cfRule>
    <cfRule type="cellIs" dxfId="4922" priority="4879" operator="between">
      <formula>3</formula>
      <formula>5</formula>
    </cfRule>
    <cfRule type="cellIs" dxfId="4921" priority="4880" operator="between">
      <formula>5</formula>
      <formula>7</formula>
    </cfRule>
    <cfRule type="cellIs" dxfId="4920" priority="4881" operator="between">
      <formula>7</formula>
      <formula>9</formula>
    </cfRule>
    <cfRule type="cellIs" dxfId="4919" priority="4882" operator="greaterThan">
      <formula>9</formula>
    </cfRule>
  </conditionalFormatting>
  <conditionalFormatting sqref="S68">
    <cfRule type="cellIs" dxfId="4918" priority="4873" operator="lessThan">
      <formula>1.5</formula>
    </cfRule>
    <cfRule type="cellIs" dxfId="4917" priority="4874" operator="between">
      <formula>1.5</formula>
      <formula>2</formula>
    </cfRule>
    <cfRule type="cellIs" dxfId="4916" priority="4875" operator="between">
      <formula>2</formula>
      <formula>2.5</formula>
    </cfRule>
    <cfRule type="cellIs" dxfId="4915" priority="4876" operator="between">
      <formula>2.5</formula>
      <formula>3</formula>
    </cfRule>
    <cfRule type="cellIs" dxfId="4914" priority="4877" operator="greaterThan">
      <formula>3</formula>
    </cfRule>
  </conditionalFormatting>
  <conditionalFormatting sqref="G67">
    <cfRule type="cellIs" dxfId="4913" priority="4953" operator="lessThan">
      <formula>0.45</formula>
    </cfRule>
    <cfRule type="cellIs" dxfId="4912" priority="4954" operator="between">
      <formula>0.45</formula>
      <formula>0.475</formula>
    </cfRule>
    <cfRule type="cellIs" dxfId="4911" priority="4955" operator="between">
      <formula>0.475</formula>
      <formula>0.5</formula>
    </cfRule>
    <cfRule type="cellIs" dxfId="4910" priority="4956" operator="greaterThan">
      <formula>0.5</formula>
    </cfRule>
  </conditionalFormatting>
  <conditionalFormatting sqref="J67">
    <cfRule type="cellIs" dxfId="4909" priority="4949" operator="lessThan">
      <formula>0.75</formula>
    </cfRule>
    <cfRule type="cellIs" dxfId="4908" priority="4950" operator="between">
      <formula>0.75</formula>
      <formula>0.8</formula>
    </cfRule>
    <cfRule type="cellIs" dxfId="4907" priority="4951" operator="between">
      <formula>0.8</formula>
      <formula>0.85</formula>
    </cfRule>
    <cfRule type="cellIs" dxfId="4906" priority="4952" operator="greaterThan">
      <formula>0.85</formula>
    </cfRule>
  </conditionalFormatting>
  <conditionalFormatting sqref="N67">
    <cfRule type="cellIs" dxfId="4905" priority="4944" operator="lessThan">
      <formula>12</formula>
    </cfRule>
    <cfRule type="cellIs" dxfId="4904" priority="4945" operator="between">
      <formula>12</formula>
      <formula>18</formula>
    </cfRule>
    <cfRule type="cellIs" dxfId="4903" priority="4946" operator="between">
      <formula>18</formula>
      <formula>24</formula>
    </cfRule>
    <cfRule type="cellIs" dxfId="4902" priority="4947" operator="between">
      <formula>24</formula>
      <formula>28</formula>
    </cfRule>
    <cfRule type="cellIs" dxfId="4901" priority="4948" operator="greaterThan">
      <formula>28</formula>
    </cfRule>
  </conditionalFormatting>
  <conditionalFormatting sqref="Q67">
    <cfRule type="cellIs" dxfId="4900" priority="4939" operator="lessThan">
      <formula>0.8</formula>
    </cfRule>
    <cfRule type="cellIs" dxfId="4899" priority="4940" operator="between">
      <formula>0.8</formula>
      <formula>1</formula>
    </cfRule>
    <cfRule type="cellIs" dxfId="4898" priority="4941" operator="between">
      <formula>1</formula>
      <formula>1.5</formula>
    </cfRule>
    <cfRule type="cellIs" dxfId="4897" priority="4942" operator="greaterThan">
      <formula>1.5</formula>
    </cfRule>
    <cfRule type="cellIs" dxfId="4896" priority="4943" operator="greaterThan">
      <formula>2</formula>
    </cfRule>
  </conditionalFormatting>
  <conditionalFormatting sqref="R67">
    <cfRule type="cellIs" dxfId="4895" priority="4935" operator="lessThan">
      <formula>1</formula>
    </cfRule>
    <cfRule type="cellIs" dxfId="4894" priority="4936" operator="between">
      <formula>1</formula>
      <formula>1.5</formula>
    </cfRule>
    <cfRule type="cellIs" dxfId="4893" priority="4937" operator="between">
      <formula>1.5</formula>
      <formula>2</formula>
    </cfRule>
    <cfRule type="cellIs" dxfId="4892" priority="4938" operator="greaterThan">
      <formula>2</formula>
    </cfRule>
  </conditionalFormatting>
  <conditionalFormatting sqref="O67">
    <cfRule type="cellIs" dxfId="4891" priority="4930" operator="lessThan">
      <formula>4</formula>
    </cfRule>
    <cfRule type="cellIs" dxfId="4890" priority="4931" operator="between">
      <formula>4</formula>
      <formula>6</formula>
    </cfRule>
    <cfRule type="cellIs" dxfId="4889" priority="4932" operator="between">
      <formula>6</formula>
      <formula>7.5</formula>
    </cfRule>
    <cfRule type="cellIs" dxfId="4888" priority="4933" operator="between">
      <formula>7.5</formula>
      <formula>10</formula>
    </cfRule>
    <cfRule type="cellIs" dxfId="4887" priority="4934" operator="greaterThan">
      <formula>10</formula>
    </cfRule>
  </conditionalFormatting>
  <conditionalFormatting sqref="M67">
    <cfRule type="cellIs" dxfId="4886" priority="4925" operator="lessThan">
      <formula>1</formula>
    </cfRule>
    <cfRule type="cellIs" dxfId="4885" priority="4926" operator="between">
      <formula>1</formula>
      <formula>1.8</formula>
    </cfRule>
    <cfRule type="cellIs" dxfId="4884" priority="4927" operator="between">
      <formula>1.8</formula>
      <formula>2.4</formula>
    </cfRule>
    <cfRule type="cellIs" dxfId="4883" priority="4928" operator="between">
      <formula>2.4</formula>
      <formula>3</formula>
    </cfRule>
    <cfRule type="cellIs" dxfId="4882" priority="4929" operator="greaterThan">
      <formula>3</formula>
    </cfRule>
  </conditionalFormatting>
  <conditionalFormatting sqref="P67">
    <cfRule type="cellIs" dxfId="4881" priority="4920" operator="lessThan">
      <formula>3</formula>
    </cfRule>
    <cfRule type="cellIs" dxfId="4880" priority="4921" operator="between">
      <formula>3</formula>
      <formula>5</formula>
    </cfRule>
    <cfRule type="cellIs" dxfId="4879" priority="4922" operator="between">
      <formula>5</formula>
      <formula>7</formula>
    </cfRule>
    <cfRule type="cellIs" dxfId="4878" priority="4923" operator="between">
      <formula>7</formula>
      <formula>9</formula>
    </cfRule>
    <cfRule type="cellIs" dxfId="4877" priority="4924" operator="greaterThan">
      <formula>9</formula>
    </cfRule>
  </conditionalFormatting>
  <conditionalFormatting sqref="S67">
    <cfRule type="cellIs" dxfId="4876" priority="4915" operator="lessThan">
      <formula>1.5</formula>
    </cfRule>
    <cfRule type="cellIs" dxfId="4875" priority="4916" operator="between">
      <formula>1.5</formula>
      <formula>2</formula>
    </cfRule>
    <cfRule type="cellIs" dxfId="4874" priority="4917" operator="between">
      <formula>2</formula>
      <formula>2.5</formula>
    </cfRule>
    <cfRule type="cellIs" dxfId="4873" priority="4918" operator="between">
      <formula>2.5</formula>
      <formula>3</formula>
    </cfRule>
    <cfRule type="cellIs" dxfId="4872" priority="4919" operator="greaterThan">
      <formula>3</formula>
    </cfRule>
  </conditionalFormatting>
  <conditionalFormatting sqref="G69">
    <cfRule type="cellIs" dxfId="4871" priority="4869" operator="lessThan">
      <formula>0.45</formula>
    </cfRule>
    <cfRule type="cellIs" dxfId="4870" priority="4870" operator="between">
      <formula>0.45</formula>
      <formula>0.475</formula>
    </cfRule>
    <cfRule type="cellIs" dxfId="4869" priority="4871" operator="between">
      <formula>0.475</formula>
      <formula>0.5</formula>
    </cfRule>
    <cfRule type="cellIs" dxfId="4868" priority="4872" operator="greaterThan">
      <formula>0.5</formula>
    </cfRule>
  </conditionalFormatting>
  <conditionalFormatting sqref="J69">
    <cfRule type="cellIs" dxfId="4867" priority="4865" operator="lessThan">
      <formula>0.75</formula>
    </cfRule>
    <cfRule type="cellIs" dxfId="4866" priority="4866" operator="between">
      <formula>0.75</formula>
      <formula>0.8</formula>
    </cfRule>
    <cfRule type="cellIs" dxfId="4865" priority="4867" operator="between">
      <formula>0.8</formula>
      <formula>0.85</formula>
    </cfRule>
    <cfRule type="cellIs" dxfId="4864" priority="4868" operator="greaterThan">
      <formula>0.85</formula>
    </cfRule>
  </conditionalFormatting>
  <conditionalFormatting sqref="N69">
    <cfRule type="cellIs" dxfId="4863" priority="4860" operator="lessThan">
      <formula>12</formula>
    </cfRule>
    <cfRule type="cellIs" dxfId="4862" priority="4861" operator="between">
      <formula>12</formula>
      <formula>18</formula>
    </cfRule>
    <cfRule type="cellIs" dxfId="4861" priority="4862" operator="between">
      <formula>18</formula>
      <formula>24</formula>
    </cfRule>
    <cfRule type="cellIs" dxfId="4860" priority="4863" operator="between">
      <formula>24</formula>
      <formula>28</formula>
    </cfRule>
    <cfRule type="cellIs" dxfId="4859" priority="4864" operator="greaterThan">
      <formula>28</formula>
    </cfRule>
  </conditionalFormatting>
  <conditionalFormatting sqref="Q69">
    <cfRule type="cellIs" dxfId="4858" priority="4855" operator="lessThan">
      <formula>0.8</formula>
    </cfRule>
    <cfRule type="cellIs" dxfId="4857" priority="4856" operator="between">
      <formula>0.8</formula>
      <formula>1</formula>
    </cfRule>
    <cfRule type="cellIs" dxfId="4856" priority="4857" operator="between">
      <formula>1</formula>
      <formula>1.5</formula>
    </cfRule>
    <cfRule type="cellIs" dxfId="4855" priority="4858" operator="greaterThan">
      <formula>1.5</formula>
    </cfRule>
    <cfRule type="cellIs" dxfId="4854" priority="4859" operator="greaterThan">
      <formula>2</formula>
    </cfRule>
  </conditionalFormatting>
  <conditionalFormatting sqref="R69">
    <cfRule type="cellIs" dxfId="4853" priority="4851" operator="lessThan">
      <formula>1</formula>
    </cfRule>
    <cfRule type="cellIs" dxfId="4852" priority="4852" operator="between">
      <formula>1</formula>
      <formula>1.5</formula>
    </cfRule>
    <cfRule type="cellIs" dxfId="4851" priority="4853" operator="between">
      <formula>1.5</formula>
      <formula>2</formula>
    </cfRule>
    <cfRule type="cellIs" dxfId="4850" priority="4854" operator="greaterThan">
      <formula>2</formula>
    </cfRule>
  </conditionalFormatting>
  <conditionalFormatting sqref="O69">
    <cfRule type="cellIs" dxfId="4849" priority="4846" operator="lessThan">
      <formula>4</formula>
    </cfRule>
    <cfRule type="cellIs" dxfId="4848" priority="4847" operator="between">
      <formula>4</formula>
      <formula>6</formula>
    </cfRule>
    <cfRule type="cellIs" dxfId="4847" priority="4848" operator="between">
      <formula>6</formula>
      <formula>7.5</formula>
    </cfRule>
    <cfRule type="cellIs" dxfId="4846" priority="4849" operator="between">
      <formula>7.5</formula>
      <formula>10</formula>
    </cfRule>
    <cfRule type="cellIs" dxfId="4845" priority="4850" operator="greaterThan">
      <formula>10</formula>
    </cfRule>
  </conditionalFormatting>
  <conditionalFormatting sqref="M69">
    <cfRule type="cellIs" dxfId="4844" priority="4841" operator="lessThan">
      <formula>1</formula>
    </cfRule>
    <cfRule type="cellIs" dxfId="4843" priority="4842" operator="between">
      <formula>1</formula>
      <formula>1.8</formula>
    </cfRule>
    <cfRule type="cellIs" dxfId="4842" priority="4843" operator="between">
      <formula>1.8</formula>
      <formula>2.4</formula>
    </cfRule>
    <cfRule type="cellIs" dxfId="4841" priority="4844" operator="between">
      <formula>2.4</formula>
      <formula>3</formula>
    </cfRule>
    <cfRule type="cellIs" dxfId="4840" priority="4845" operator="greaterThan">
      <formula>3</formula>
    </cfRule>
  </conditionalFormatting>
  <conditionalFormatting sqref="P69">
    <cfRule type="cellIs" dxfId="4839" priority="4836" operator="lessThan">
      <formula>3</formula>
    </cfRule>
    <cfRule type="cellIs" dxfId="4838" priority="4837" operator="between">
      <formula>3</formula>
      <formula>5</formula>
    </cfRule>
    <cfRule type="cellIs" dxfId="4837" priority="4838" operator="between">
      <formula>5</formula>
      <formula>7</formula>
    </cfRule>
    <cfRule type="cellIs" dxfId="4836" priority="4839" operator="between">
      <formula>7</formula>
      <formula>9</formula>
    </cfRule>
    <cfRule type="cellIs" dxfId="4835" priority="4840" operator="greaterThan">
      <formula>9</formula>
    </cfRule>
  </conditionalFormatting>
  <conditionalFormatting sqref="S69">
    <cfRule type="cellIs" dxfId="4834" priority="4831" operator="lessThan">
      <formula>1.5</formula>
    </cfRule>
    <cfRule type="cellIs" dxfId="4833" priority="4832" operator="between">
      <formula>1.5</formula>
      <formula>2</formula>
    </cfRule>
    <cfRule type="cellIs" dxfId="4832" priority="4833" operator="between">
      <formula>2</formula>
      <formula>2.5</formula>
    </cfRule>
    <cfRule type="cellIs" dxfId="4831" priority="4834" operator="between">
      <formula>2.5</formula>
      <formula>3</formula>
    </cfRule>
    <cfRule type="cellIs" dxfId="4830" priority="4835" operator="greaterThan">
      <formula>3</formula>
    </cfRule>
  </conditionalFormatting>
  <conditionalFormatting sqref="G70">
    <cfRule type="cellIs" dxfId="4829" priority="4827" operator="lessThan">
      <formula>0.45</formula>
    </cfRule>
    <cfRule type="cellIs" dxfId="4828" priority="4828" operator="between">
      <formula>0.45</formula>
      <formula>0.475</formula>
    </cfRule>
    <cfRule type="cellIs" dxfId="4827" priority="4829" operator="between">
      <formula>0.475</formula>
      <formula>0.5</formula>
    </cfRule>
    <cfRule type="cellIs" dxfId="4826" priority="4830" operator="greaterThan">
      <formula>0.5</formula>
    </cfRule>
  </conditionalFormatting>
  <conditionalFormatting sqref="J70">
    <cfRule type="cellIs" dxfId="4825" priority="4823" operator="lessThan">
      <formula>0.75</formula>
    </cfRule>
    <cfRule type="cellIs" dxfId="4824" priority="4824" operator="between">
      <formula>0.75</formula>
      <formula>0.8</formula>
    </cfRule>
    <cfRule type="cellIs" dxfId="4823" priority="4825" operator="between">
      <formula>0.8</formula>
      <formula>0.85</formula>
    </cfRule>
    <cfRule type="cellIs" dxfId="4822" priority="4826" operator="greaterThan">
      <formula>0.85</formula>
    </cfRule>
  </conditionalFormatting>
  <conditionalFormatting sqref="N70">
    <cfRule type="cellIs" dxfId="4821" priority="4818" operator="lessThan">
      <formula>12</formula>
    </cfRule>
    <cfRule type="cellIs" dxfId="4820" priority="4819" operator="between">
      <formula>12</formula>
      <formula>18</formula>
    </cfRule>
    <cfRule type="cellIs" dxfId="4819" priority="4820" operator="between">
      <formula>18</formula>
      <formula>24</formula>
    </cfRule>
    <cfRule type="cellIs" dxfId="4818" priority="4821" operator="between">
      <formula>24</formula>
      <formula>28</formula>
    </cfRule>
    <cfRule type="cellIs" dxfId="4817" priority="4822" operator="greaterThan">
      <formula>28</formula>
    </cfRule>
  </conditionalFormatting>
  <conditionalFormatting sqref="Q70">
    <cfRule type="cellIs" dxfId="4816" priority="4813" operator="lessThan">
      <formula>0.8</formula>
    </cfRule>
    <cfRule type="cellIs" dxfId="4815" priority="4814" operator="between">
      <formula>0.8</formula>
      <formula>1</formula>
    </cfRule>
    <cfRule type="cellIs" dxfId="4814" priority="4815" operator="between">
      <formula>1</formula>
      <formula>1.5</formula>
    </cfRule>
    <cfRule type="cellIs" dxfId="4813" priority="4816" operator="greaterThan">
      <formula>1.5</formula>
    </cfRule>
    <cfRule type="cellIs" dxfId="4812" priority="4817" operator="greaterThan">
      <formula>2</formula>
    </cfRule>
  </conditionalFormatting>
  <conditionalFormatting sqref="R70">
    <cfRule type="cellIs" dxfId="4811" priority="4809" operator="lessThan">
      <formula>1</formula>
    </cfRule>
    <cfRule type="cellIs" dxfId="4810" priority="4810" operator="between">
      <formula>1</formula>
      <formula>1.5</formula>
    </cfRule>
    <cfRule type="cellIs" dxfId="4809" priority="4811" operator="between">
      <formula>1.5</formula>
      <formula>2</formula>
    </cfRule>
    <cfRule type="cellIs" dxfId="4808" priority="4812" operator="greaterThan">
      <formula>2</formula>
    </cfRule>
  </conditionalFormatting>
  <conditionalFormatting sqref="O70">
    <cfRule type="cellIs" dxfId="4807" priority="4804" operator="lessThan">
      <formula>4</formula>
    </cfRule>
    <cfRule type="cellIs" dxfId="4806" priority="4805" operator="between">
      <formula>4</formula>
      <formula>6</formula>
    </cfRule>
    <cfRule type="cellIs" dxfId="4805" priority="4806" operator="between">
      <formula>6</formula>
      <formula>7.5</formula>
    </cfRule>
    <cfRule type="cellIs" dxfId="4804" priority="4807" operator="between">
      <formula>7.5</formula>
      <formula>10</formula>
    </cfRule>
    <cfRule type="cellIs" dxfId="4803" priority="4808" operator="greaterThan">
      <formula>10</formula>
    </cfRule>
  </conditionalFormatting>
  <conditionalFormatting sqref="M70">
    <cfRule type="cellIs" dxfId="4802" priority="4799" operator="lessThan">
      <formula>1</formula>
    </cfRule>
    <cfRule type="cellIs" dxfId="4801" priority="4800" operator="between">
      <formula>1</formula>
      <formula>1.8</formula>
    </cfRule>
    <cfRule type="cellIs" dxfId="4800" priority="4801" operator="between">
      <formula>1.8</formula>
      <formula>2.4</formula>
    </cfRule>
    <cfRule type="cellIs" dxfId="4799" priority="4802" operator="between">
      <formula>2.4</formula>
      <formula>3</formula>
    </cfRule>
    <cfRule type="cellIs" dxfId="4798" priority="4803" operator="greaterThan">
      <formula>3</formula>
    </cfRule>
  </conditionalFormatting>
  <conditionalFormatting sqref="P70">
    <cfRule type="cellIs" dxfId="4797" priority="4794" operator="lessThan">
      <formula>3</formula>
    </cfRule>
    <cfRule type="cellIs" dxfId="4796" priority="4795" operator="between">
      <formula>3</formula>
      <formula>5</formula>
    </cfRule>
    <cfRule type="cellIs" dxfId="4795" priority="4796" operator="between">
      <formula>5</formula>
      <formula>7</formula>
    </cfRule>
    <cfRule type="cellIs" dxfId="4794" priority="4797" operator="between">
      <formula>7</formula>
      <formula>9</formula>
    </cfRule>
    <cfRule type="cellIs" dxfId="4793" priority="4798" operator="greaterThan">
      <formula>9</formula>
    </cfRule>
  </conditionalFormatting>
  <conditionalFormatting sqref="S70">
    <cfRule type="cellIs" dxfId="4792" priority="4789" operator="lessThan">
      <formula>1.5</formula>
    </cfRule>
    <cfRule type="cellIs" dxfId="4791" priority="4790" operator="between">
      <formula>1.5</formula>
      <formula>2</formula>
    </cfRule>
    <cfRule type="cellIs" dxfId="4790" priority="4791" operator="between">
      <formula>2</formula>
      <formula>2.5</formula>
    </cfRule>
    <cfRule type="cellIs" dxfId="4789" priority="4792" operator="between">
      <formula>2.5</formula>
      <formula>3</formula>
    </cfRule>
    <cfRule type="cellIs" dxfId="4788" priority="4793" operator="greaterThan">
      <formula>3</formula>
    </cfRule>
  </conditionalFormatting>
  <conditionalFormatting sqref="G71">
    <cfRule type="cellIs" dxfId="4787" priority="4785" operator="lessThan">
      <formula>0.45</formula>
    </cfRule>
    <cfRule type="cellIs" dxfId="4786" priority="4786" operator="between">
      <formula>0.45</formula>
      <formula>0.475</formula>
    </cfRule>
    <cfRule type="cellIs" dxfId="4785" priority="4787" operator="between">
      <formula>0.475</formula>
      <formula>0.5</formula>
    </cfRule>
    <cfRule type="cellIs" dxfId="4784" priority="4788" operator="greaterThan">
      <formula>0.5</formula>
    </cfRule>
  </conditionalFormatting>
  <conditionalFormatting sqref="J71">
    <cfRule type="cellIs" dxfId="4783" priority="4781" operator="lessThan">
      <formula>0.75</formula>
    </cfRule>
    <cfRule type="cellIs" dxfId="4782" priority="4782" operator="between">
      <formula>0.75</formula>
      <formula>0.8</formula>
    </cfRule>
    <cfRule type="cellIs" dxfId="4781" priority="4783" operator="between">
      <formula>0.8</formula>
      <formula>0.85</formula>
    </cfRule>
    <cfRule type="cellIs" dxfId="4780" priority="4784" operator="greaterThan">
      <formula>0.85</formula>
    </cfRule>
  </conditionalFormatting>
  <conditionalFormatting sqref="N71">
    <cfRule type="cellIs" dxfId="4779" priority="4776" operator="lessThan">
      <formula>12</formula>
    </cfRule>
    <cfRule type="cellIs" dxfId="4778" priority="4777" operator="between">
      <formula>12</formula>
      <formula>18</formula>
    </cfRule>
    <cfRule type="cellIs" dxfId="4777" priority="4778" operator="between">
      <formula>18</formula>
      <formula>24</formula>
    </cfRule>
    <cfRule type="cellIs" dxfId="4776" priority="4779" operator="between">
      <formula>24</formula>
      <formula>28</formula>
    </cfRule>
    <cfRule type="cellIs" dxfId="4775" priority="4780" operator="greaterThan">
      <formula>28</formula>
    </cfRule>
  </conditionalFormatting>
  <conditionalFormatting sqref="Q71">
    <cfRule type="cellIs" dxfId="4774" priority="4771" operator="lessThan">
      <formula>0.8</formula>
    </cfRule>
    <cfRule type="cellIs" dxfId="4773" priority="4772" operator="between">
      <formula>0.8</formula>
      <formula>1</formula>
    </cfRule>
    <cfRule type="cellIs" dxfId="4772" priority="4773" operator="between">
      <formula>1</formula>
      <formula>1.5</formula>
    </cfRule>
    <cfRule type="cellIs" dxfId="4771" priority="4774" operator="greaterThan">
      <formula>1.5</formula>
    </cfRule>
    <cfRule type="cellIs" dxfId="4770" priority="4775" operator="greaterThan">
      <formula>2</formula>
    </cfRule>
  </conditionalFormatting>
  <conditionalFormatting sqref="R71">
    <cfRule type="cellIs" dxfId="4769" priority="4767" operator="lessThan">
      <formula>1</formula>
    </cfRule>
    <cfRule type="cellIs" dxfId="4768" priority="4768" operator="between">
      <formula>1</formula>
      <formula>1.5</formula>
    </cfRule>
    <cfRule type="cellIs" dxfId="4767" priority="4769" operator="between">
      <formula>1.5</formula>
      <formula>2</formula>
    </cfRule>
    <cfRule type="cellIs" dxfId="4766" priority="4770" operator="greaterThan">
      <formula>2</formula>
    </cfRule>
  </conditionalFormatting>
  <conditionalFormatting sqref="O71">
    <cfRule type="cellIs" dxfId="4765" priority="4762" operator="lessThan">
      <formula>4</formula>
    </cfRule>
    <cfRule type="cellIs" dxfId="4764" priority="4763" operator="between">
      <formula>4</formula>
      <formula>6</formula>
    </cfRule>
    <cfRule type="cellIs" dxfId="4763" priority="4764" operator="between">
      <formula>6</formula>
      <formula>7.5</formula>
    </cfRule>
    <cfRule type="cellIs" dxfId="4762" priority="4765" operator="between">
      <formula>7.5</formula>
      <formula>10</formula>
    </cfRule>
    <cfRule type="cellIs" dxfId="4761" priority="4766" operator="greaterThan">
      <formula>10</formula>
    </cfRule>
  </conditionalFormatting>
  <conditionalFormatting sqref="M71">
    <cfRule type="cellIs" dxfId="4760" priority="4757" operator="lessThan">
      <formula>1</formula>
    </cfRule>
    <cfRule type="cellIs" dxfId="4759" priority="4758" operator="between">
      <formula>1</formula>
      <formula>1.8</formula>
    </cfRule>
    <cfRule type="cellIs" dxfId="4758" priority="4759" operator="between">
      <formula>1.8</formula>
      <formula>2.4</formula>
    </cfRule>
    <cfRule type="cellIs" dxfId="4757" priority="4760" operator="between">
      <formula>2.4</formula>
      <formula>3</formula>
    </cfRule>
    <cfRule type="cellIs" dxfId="4756" priority="4761" operator="greaterThan">
      <formula>3</formula>
    </cfRule>
  </conditionalFormatting>
  <conditionalFormatting sqref="P71">
    <cfRule type="cellIs" dxfId="4755" priority="4752" operator="lessThan">
      <formula>3</formula>
    </cfRule>
    <cfRule type="cellIs" dxfId="4754" priority="4753" operator="between">
      <formula>3</formula>
      <formula>5</formula>
    </cfRule>
    <cfRule type="cellIs" dxfId="4753" priority="4754" operator="between">
      <formula>5</formula>
      <formula>7</formula>
    </cfRule>
    <cfRule type="cellIs" dxfId="4752" priority="4755" operator="between">
      <formula>7</formula>
      <formula>9</formula>
    </cfRule>
    <cfRule type="cellIs" dxfId="4751" priority="4756" operator="greaterThan">
      <formula>9</formula>
    </cfRule>
  </conditionalFormatting>
  <conditionalFormatting sqref="S71">
    <cfRule type="cellIs" dxfId="4750" priority="4747" operator="lessThan">
      <formula>1.5</formula>
    </cfRule>
    <cfRule type="cellIs" dxfId="4749" priority="4748" operator="between">
      <formula>1.5</formula>
      <formula>2</formula>
    </cfRule>
    <cfRule type="cellIs" dxfId="4748" priority="4749" operator="between">
      <formula>2</formula>
      <formula>2.5</formula>
    </cfRule>
    <cfRule type="cellIs" dxfId="4747" priority="4750" operator="between">
      <formula>2.5</formula>
      <formula>3</formula>
    </cfRule>
    <cfRule type="cellIs" dxfId="4746" priority="4751" operator="greaterThan">
      <formula>3</formula>
    </cfRule>
  </conditionalFormatting>
  <conditionalFormatting sqref="G72">
    <cfRule type="cellIs" dxfId="4745" priority="4743" operator="lessThan">
      <formula>0.45</formula>
    </cfRule>
    <cfRule type="cellIs" dxfId="4744" priority="4744" operator="between">
      <formula>0.45</formula>
      <formula>0.475</formula>
    </cfRule>
    <cfRule type="cellIs" dxfId="4743" priority="4745" operator="between">
      <formula>0.475</formula>
      <formula>0.5</formula>
    </cfRule>
    <cfRule type="cellIs" dxfId="4742" priority="4746" operator="greaterThan">
      <formula>0.5</formula>
    </cfRule>
  </conditionalFormatting>
  <conditionalFormatting sqref="J72">
    <cfRule type="cellIs" dxfId="4741" priority="4739" operator="lessThan">
      <formula>0.75</formula>
    </cfRule>
    <cfRule type="cellIs" dxfId="4740" priority="4740" operator="between">
      <formula>0.75</formula>
      <formula>0.8</formula>
    </cfRule>
    <cfRule type="cellIs" dxfId="4739" priority="4741" operator="between">
      <formula>0.8</formula>
      <formula>0.85</formula>
    </cfRule>
    <cfRule type="cellIs" dxfId="4738" priority="4742" operator="greaterThan">
      <formula>0.85</formula>
    </cfRule>
  </conditionalFormatting>
  <conditionalFormatting sqref="N72">
    <cfRule type="cellIs" dxfId="4737" priority="4734" operator="lessThan">
      <formula>12</formula>
    </cfRule>
    <cfRule type="cellIs" dxfId="4736" priority="4735" operator="between">
      <formula>12</formula>
      <formula>18</formula>
    </cfRule>
    <cfRule type="cellIs" dxfId="4735" priority="4736" operator="between">
      <formula>18</formula>
      <formula>24</formula>
    </cfRule>
    <cfRule type="cellIs" dxfId="4734" priority="4737" operator="between">
      <formula>24</formula>
      <formula>28</formula>
    </cfRule>
    <cfRule type="cellIs" dxfId="4733" priority="4738" operator="greaterThan">
      <formula>28</formula>
    </cfRule>
  </conditionalFormatting>
  <conditionalFormatting sqref="Q72">
    <cfRule type="cellIs" dxfId="4732" priority="4729" operator="lessThan">
      <formula>0.8</formula>
    </cfRule>
    <cfRule type="cellIs" dxfId="4731" priority="4730" operator="between">
      <formula>0.8</formula>
      <formula>1</formula>
    </cfRule>
    <cfRule type="cellIs" dxfId="4730" priority="4731" operator="between">
      <formula>1</formula>
      <formula>1.5</formula>
    </cfRule>
    <cfRule type="cellIs" dxfId="4729" priority="4732" operator="greaterThan">
      <formula>1.5</formula>
    </cfRule>
    <cfRule type="cellIs" dxfId="4728" priority="4733" operator="greaterThan">
      <formula>2</formula>
    </cfRule>
  </conditionalFormatting>
  <conditionalFormatting sqref="R72">
    <cfRule type="cellIs" dxfId="4727" priority="4725" operator="lessThan">
      <formula>1</formula>
    </cfRule>
    <cfRule type="cellIs" dxfId="4726" priority="4726" operator="between">
      <formula>1</formula>
      <formula>1.5</formula>
    </cfRule>
    <cfRule type="cellIs" dxfId="4725" priority="4727" operator="between">
      <formula>1.5</formula>
      <formula>2</formula>
    </cfRule>
    <cfRule type="cellIs" dxfId="4724" priority="4728" operator="greaterThan">
      <formula>2</formula>
    </cfRule>
  </conditionalFormatting>
  <conditionalFormatting sqref="O72">
    <cfRule type="cellIs" dxfId="4723" priority="4720" operator="lessThan">
      <formula>4</formula>
    </cfRule>
    <cfRule type="cellIs" dxfId="4722" priority="4721" operator="between">
      <formula>4</formula>
      <formula>6</formula>
    </cfRule>
    <cfRule type="cellIs" dxfId="4721" priority="4722" operator="between">
      <formula>6</formula>
      <formula>7.5</formula>
    </cfRule>
    <cfRule type="cellIs" dxfId="4720" priority="4723" operator="between">
      <formula>7.5</formula>
      <formula>10</formula>
    </cfRule>
    <cfRule type="cellIs" dxfId="4719" priority="4724" operator="greaterThan">
      <formula>10</formula>
    </cfRule>
  </conditionalFormatting>
  <conditionalFormatting sqref="M72">
    <cfRule type="cellIs" dxfId="4718" priority="4715" operator="lessThan">
      <formula>1</formula>
    </cfRule>
    <cfRule type="cellIs" dxfId="4717" priority="4716" operator="between">
      <formula>1</formula>
      <formula>1.8</formula>
    </cfRule>
    <cfRule type="cellIs" dxfId="4716" priority="4717" operator="between">
      <formula>1.8</formula>
      <formula>2.4</formula>
    </cfRule>
    <cfRule type="cellIs" dxfId="4715" priority="4718" operator="between">
      <formula>2.4</formula>
      <formula>3</formula>
    </cfRule>
    <cfRule type="cellIs" dxfId="4714" priority="4719" operator="greaterThan">
      <formula>3</formula>
    </cfRule>
  </conditionalFormatting>
  <conditionalFormatting sqref="P72">
    <cfRule type="cellIs" dxfId="4713" priority="4710" operator="lessThan">
      <formula>3</formula>
    </cfRule>
    <cfRule type="cellIs" dxfId="4712" priority="4711" operator="between">
      <formula>3</formula>
      <formula>5</formula>
    </cfRule>
    <cfRule type="cellIs" dxfId="4711" priority="4712" operator="between">
      <formula>5</formula>
      <formula>7</formula>
    </cfRule>
    <cfRule type="cellIs" dxfId="4710" priority="4713" operator="between">
      <formula>7</formula>
      <formula>9</formula>
    </cfRule>
    <cfRule type="cellIs" dxfId="4709" priority="4714" operator="greaterThan">
      <formula>9</formula>
    </cfRule>
  </conditionalFormatting>
  <conditionalFormatting sqref="S72">
    <cfRule type="cellIs" dxfId="4708" priority="4705" operator="lessThan">
      <formula>1.5</formula>
    </cfRule>
    <cfRule type="cellIs" dxfId="4707" priority="4706" operator="between">
      <formula>1.5</formula>
      <formula>2</formula>
    </cfRule>
    <cfRule type="cellIs" dxfId="4706" priority="4707" operator="between">
      <formula>2</formula>
      <formula>2.5</formula>
    </cfRule>
    <cfRule type="cellIs" dxfId="4705" priority="4708" operator="between">
      <formula>2.5</formula>
      <formula>3</formula>
    </cfRule>
    <cfRule type="cellIs" dxfId="4704" priority="4709" operator="greaterThan">
      <formula>3</formula>
    </cfRule>
  </conditionalFormatting>
  <conditionalFormatting sqref="G73">
    <cfRule type="cellIs" dxfId="4703" priority="4701" operator="lessThan">
      <formula>0.45</formula>
    </cfRule>
    <cfRule type="cellIs" dxfId="4702" priority="4702" operator="between">
      <formula>0.45</formula>
      <formula>0.475</formula>
    </cfRule>
    <cfRule type="cellIs" dxfId="4701" priority="4703" operator="between">
      <formula>0.475</formula>
      <formula>0.5</formula>
    </cfRule>
    <cfRule type="cellIs" dxfId="4700" priority="4704" operator="greaterThan">
      <formula>0.5</formula>
    </cfRule>
  </conditionalFormatting>
  <conditionalFormatting sqref="J73">
    <cfRule type="cellIs" dxfId="4699" priority="4697" operator="lessThan">
      <formula>0.75</formula>
    </cfRule>
    <cfRule type="cellIs" dxfId="4698" priority="4698" operator="between">
      <formula>0.75</formula>
      <formula>0.8</formula>
    </cfRule>
    <cfRule type="cellIs" dxfId="4697" priority="4699" operator="between">
      <formula>0.8</formula>
      <formula>0.85</formula>
    </cfRule>
    <cfRule type="cellIs" dxfId="4696" priority="4700" operator="greaterThan">
      <formula>0.85</formula>
    </cfRule>
  </conditionalFormatting>
  <conditionalFormatting sqref="N73">
    <cfRule type="cellIs" dxfId="4695" priority="4692" operator="lessThan">
      <formula>12</formula>
    </cfRule>
    <cfRule type="cellIs" dxfId="4694" priority="4693" operator="between">
      <formula>12</formula>
      <formula>18</formula>
    </cfRule>
    <cfRule type="cellIs" dxfId="4693" priority="4694" operator="between">
      <formula>18</formula>
      <formula>24</formula>
    </cfRule>
    <cfRule type="cellIs" dxfId="4692" priority="4695" operator="between">
      <formula>24</formula>
      <formula>28</formula>
    </cfRule>
    <cfRule type="cellIs" dxfId="4691" priority="4696" operator="greaterThan">
      <formula>28</formula>
    </cfRule>
  </conditionalFormatting>
  <conditionalFormatting sqref="Q73">
    <cfRule type="cellIs" dxfId="4690" priority="4687" operator="lessThan">
      <formula>0.8</formula>
    </cfRule>
    <cfRule type="cellIs" dxfId="4689" priority="4688" operator="between">
      <formula>0.8</formula>
      <formula>1</formula>
    </cfRule>
    <cfRule type="cellIs" dxfId="4688" priority="4689" operator="between">
      <formula>1</formula>
      <formula>1.5</formula>
    </cfRule>
    <cfRule type="cellIs" dxfId="4687" priority="4690" operator="greaterThan">
      <formula>1.5</formula>
    </cfRule>
    <cfRule type="cellIs" dxfId="4686" priority="4691" operator="greaterThan">
      <formula>2</formula>
    </cfRule>
  </conditionalFormatting>
  <conditionalFormatting sqref="R73">
    <cfRule type="cellIs" dxfId="4685" priority="4683" operator="lessThan">
      <formula>1</formula>
    </cfRule>
    <cfRule type="cellIs" dxfId="4684" priority="4684" operator="between">
      <formula>1</formula>
      <formula>1.5</formula>
    </cfRule>
    <cfRule type="cellIs" dxfId="4683" priority="4685" operator="between">
      <formula>1.5</formula>
      <formula>2</formula>
    </cfRule>
    <cfRule type="cellIs" dxfId="4682" priority="4686" operator="greaterThan">
      <formula>2</formula>
    </cfRule>
  </conditionalFormatting>
  <conditionalFormatting sqref="O73">
    <cfRule type="cellIs" dxfId="4681" priority="4678" operator="lessThan">
      <formula>4</formula>
    </cfRule>
    <cfRule type="cellIs" dxfId="4680" priority="4679" operator="between">
      <formula>4</formula>
      <formula>6</formula>
    </cfRule>
    <cfRule type="cellIs" dxfId="4679" priority="4680" operator="between">
      <formula>6</formula>
      <formula>7.5</formula>
    </cfRule>
    <cfRule type="cellIs" dxfId="4678" priority="4681" operator="between">
      <formula>7.5</formula>
      <formula>10</formula>
    </cfRule>
    <cfRule type="cellIs" dxfId="4677" priority="4682" operator="greaterThan">
      <formula>10</formula>
    </cfRule>
  </conditionalFormatting>
  <conditionalFormatting sqref="M73">
    <cfRule type="cellIs" dxfId="4676" priority="4673" operator="lessThan">
      <formula>1</formula>
    </cfRule>
    <cfRule type="cellIs" dxfId="4675" priority="4674" operator="between">
      <formula>1</formula>
      <formula>1.8</formula>
    </cfRule>
    <cfRule type="cellIs" dxfId="4674" priority="4675" operator="between">
      <formula>1.8</formula>
      <formula>2.4</formula>
    </cfRule>
    <cfRule type="cellIs" dxfId="4673" priority="4676" operator="between">
      <formula>2.4</formula>
      <formula>3</formula>
    </cfRule>
    <cfRule type="cellIs" dxfId="4672" priority="4677" operator="greaterThan">
      <formula>3</formula>
    </cfRule>
  </conditionalFormatting>
  <conditionalFormatting sqref="P73">
    <cfRule type="cellIs" dxfId="4671" priority="4668" operator="lessThan">
      <formula>3</formula>
    </cfRule>
    <cfRule type="cellIs" dxfId="4670" priority="4669" operator="between">
      <formula>3</formula>
      <formula>5</formula>
    </cfRule>
    <cfRule type="cellIs" dxfId="4669" priority="4670" operator="between">
      <formula>5</formula>
      <formula>7</formula>
    </cfRule>
    <cfRule type="cellIs" dxfId="4668" priority="4671" operator="between">
      <formula>7</formula>
      <formula>9</formula>
    </cfRule>
    <cfRule type="cellIs" dxfId="4667" priority="4672" operator="greaterThan">
      <formula>9</formula>
    </cfRule>
  </conditionalFormatting>
  <conditionalFormatting sqref="S73">
    <cfRule type="cellIs" dxfId="4666" priority="4663" operator="lessThan">
      <formula>1.5</formula>
    </cfRule>
    <cfRule type="cellIs" dxfId="4665" priority="4664" operator="between">
      <formula>1.5</formula>
      <formula>2</formula>
    </cfRule>
    <cfRule type="cellIs" dxfId="4664" priority="4665" operator="between">
      <formula>2</formula>
      <formula>2.5</formula>
    </cfRule>
    <cfRule type="cellIs" dxfId="4663" priority="4666" operator="between">
      <formula>2.5</formula>
      <formula>3</formula>
    </cfRule>
    <cfRule type="cellIs" dxfId="4662" priority="4667" operator="greaterThan">
      <formula>3</formula>
    </cfRule>
  </conditionalFormatting>
  <conditionalFormatting sqref="G74">
    <cfRule type="cellIs" dxfId="4661" priority="4659" operator="lessThan">
      <formula>0.45</formula>
    </cfRule>
    <cfRule type="cellIs" dxfId="4660" priority="4660" operator="between">
      <formula>0.45</formula>
      <formula>0.475</formula>
    </cfRule>
    <cfRule type="cellIs" dxfId="4659" priority="4661" operator="between">
      <formula>0.475</formula>
      <formula>0.5</formula>
    </cfRule>
    <cfRule type="cellIs" dxfId="4658" priority="4662" operator="greaterThan">
      <formula>0.5</formula>
    </cfRule>
  </conditionalFormatting>
  <conditionalFormatting sqref="J74">
    <cfRule type="cellIs" dxfId="4657" priority="4655" operator="lessThan">
      <formula>0.75</formula>
    </cfRule>
    <cfRule type="cellIs" dxfId="4656" priority="4656" operator="between">
      <formula>0.75</formula>
      <formula>0.8</formula>
    </cfRule>
    <cfRule type="cellIs" dxfId="4655" priority="4657" operator="between">
      <formula>0.8</formula>
      <formula>0.85</formula>
    </cfRule>
    <cfRule type="cellIs" dxfId="4654" priority="4658" operator="greaterThan">
      <formula>0.85</formula>
    </cfRule>
  </conditionalFormatting>
  <conditionalFormatting sqref="N74">
    <cfRule type="cellIs" dxfId="4653" priority="4650" operator="lessThan">
      <formula>12</formula>
    </cfRule>
    <cfRule type="cellIs" dxfId="4652" priority="4651" operator="between">
      <formula>12</formula>
      <formula>18</formula>
    </cfRule>
    <cfRule type="cellIs" dxfId="4651" priority="4652" operator="between">
      <formula>18</formula>
      <formula>24</formula>
    </cfRule>
    <cfRule type="cellIs" dxfId="4650" priority="4653" operator="between">
      <formula>24</formula>
      <formula>28</formula>
    </cfRule>
    <cfRule type="cellIs" dxfId="4649" priority="4654" operator="greaterThan">
      <formula>28</formula>
    </cfRule>
  </conditionalFormatting>
  <conditionalFormatting sqref="Q74">
    <cfRule type="cellIs" dxfId="4648" priority="4645" operator="lessThan">
      <formula>0.8</formula>
    </cfRule>
    <cfRule type="cellIs" dxfId="4647" priority="4646" operator="between">
      <formula>0.8</formula>
      <formula>1</formula>
    </cfRule>
    <cfRule type="cellIs" dxfId="4646" priority="4647" operator="between">
      <formula>1</formula>
      <formula>1.5</formula>
    </cfRule>
    <cfRule type="cellIs" dxfId="4645" priority="4648" operator="greaterThan">
      <formula>1.5</formula>
    </cfRule>
    <cfRule type="cellIs" dxfId="4644" priority="4649" operator="greaterThan">
      <formula>2</formula>
    </cfRule>
  </conditionalFormatting>
  <conditionalFormatting sqref="R74">
    <cfRule type="cellIs" dxfId="4643" priority="4641" operator="lessThan">
      <formula>1</formula>
    </cfRule>
    <cfRule type="cellIs" dxfId="4642" priority="4642" operator="between">
      <formula>1</formula>
      <formula>1.5</formula>
    </cfRule>
    <cfRule type="cellIs" dxfId="4641" priority="4643" operator="between">
      <formula>1.5</formula>
      <formula>2</formula>
    </cfRule>
    <cfRule type="cellIs" dxfId="4640" priority="4644" operator="greaterThan">
      <formula>2</formula>
    </cfRule>
  </conditionalFormatting>
  <conditionalFormatting sqref="O74">
    <cfRule type="cellIs" dxfId="4639" priority="4636" operator="lessThan">
      <formula>4</formula>
    </cfRule>
    <cfRule type="cellIs" dxfId="4638" priority="4637" operator="between">
      <formula>4</formula>
      <formula>6</formula>
    </cfRule>
    <cfRule type="cellIs" dxfId="4637" priority="4638" operator="between">
      <formula>6</formula>
      <formula>7.5</formula>
    </cfRule>
    <cfRule type="cellIs" dxfId="4636" priority="4639" operator="between">
      <formula>7.5</formula>
      <formula>10</formula>
    </cfRule>
    <cfRule type="cellIs" dxfId="4635" priority="4640" operator="greaterThan">
      <formula>10</formula>
    </cfRule>
  </conditionalFormatting>
  <conditionalFormatting sqref="M74">
    <cfRule type="cellIs" dxfId="4634" priority="4631" operator="lessThan">
      <formula>1</formula>
    </cfRule>
    <cfRule type="cellIs" dxfId="4633" priority="4632" operator="between">
      <formula>1</formula>
      <formula>1.8</formula>
    </cfRule>
    <cfRule type="cellIs" dxfId="4632" priority="4633" operator="between">
      <formula>1.8</formula>
      <formula>2.4</formula>
    </cfRule>
    <cfRule type="cellIs" dxfId="4631" priority="4634" operator="between">
      <formula>2.4</formula>
      <formula>3</formula>
    </cfRule>
    <cfRule type="cellIs" dxfId="4630" priority="4635" operator="greaterThan">
      <formula>3</formula>
    </cfRule>
  </conditionalFormatting>
  <conditionalFormatting sqref="P74">
    <cfRule type="cellIs" dxfId="4629" priority="4626" operator="lessThan">
      <formula>3</formula>
    </cfRule>
    <cfRule type="cellIs" dxfId="4628" priority="4627" operator="between">
      <formula>3</formula>
      <formula>5</formula>
    </cfRule>
    <cfRule type="cellIs" dxfId="4627" priority="4628" operator="between">
      <formula>5</formula>
      <formula>7</formula>
    </cfRule>
    <cfRule type="cellIs" dxfId="4626" priority="4629" operator="between">
      <formula>7</formula>
      <formula>9</formula>
    </cfRule>
    <cfRule type="cellIs" dxfId="4625" priority="4630" operator="greaterThan">
      <formula>9</formula>
    </cfRule>
  </conditionalFormatting>
  <conditionalFormatting sqref="S74">
    <cfRule type="cellIs" dxfId="4624" priority="4621" operator="lessThan">
      <formula>1.5</formula>
    </cfRule>
    <cfRule type="cellIs" dxfId="4623" priority="4622" operator="between">
      <formula>1.5</formula>
      <formula>2</formula>
    </cfRule>
    <cfRule type="cellIs" dxfId="4622" priority="4623" operator="between">
      <formula>2</formula>
      <formula>2.5</formula>
    </cfRule>
    <cfRule type="cellIs" dxfId="4621" priority="4624" operator="between">
      <formula>2.5</formula>
      <formula>3</formula>
    </cfRule>
    <cfRule type="cellIs" dxfId="4620" priority="4625" operator="greaterThan">
      <formula>3</formula>
    </cfRule>
  </conditionalFormatting>
  <conditionalFormatting sqref="G75">
    <cfRule type="cellIs" dxfId="4619" priority="4617" operator="lessThan">
      <formula>0.45</formula>
    </cfRule>
    <cfRule type="cellIs" dxfId="4618" priority="4618" operator="between">
      <formula>0.45</formula>
      <formula>0.475</formula>
    </cfRule>
    <cfRule type="cellIs" dxfId="4617" priority="4619" operator="between">
      <formula>0.475</formula>
      <formula>0.5</formula>
    </cfRule>
    <cfRule type="cellIs" dxfId="4616" priority="4620" operator="greaterThan">
      <formula>0.5</formula>
    </cfRule>
  </conditionalFormatting>
  <conditionalFormatting sqref="J75">
    <cfRule type="cellIs" dxfId="4615" priority="4613" operator="lessThan">
      <formula>0.75</formula>
    </cfRule>
    <cfRule type="cellIs" dxfId="4614" priority="4614" operator="between">
      <formula>0.75</formula>
      <formula>0.8</formula>
    </cfRule>
    <cfRule type="cellIs" dxfId="4613" priority="4615" operator="between">
      <formula>0.8</formula>
      <formula>0.85</formula>
    </cfRule>
    <cfRule type="cellIs" dxfId="4612" priority="4616" operator="greaterThan">
      <formula>0.85</formula>
    </cfRule>
  </conditionalFormatting>
  <conditionalFormatting sqref="N75">
    <cfRule type="cellIs" dxfId="4611" priority="4608" operator="lessThan">
      <formula>12</formula>
    </cfRule>
    <cfRule type="cellIs" dxfId="4610" priority="4609" operator="between">
      <formula>12</formula>
      <formula>18</formula>
    </cfRule>
    <cfRule type="cellIs" dxfId="4609" priority="4610" operator="between">
      <formula>18</formula>
      <formula>24</formula>
    </cfRule>
    <cfRule type="cellIs" dxfId="4608" priority="4611" operator="between">
      <formula>24</formula>
      <formula>28</formula>
    </cfRule>
    <cfRule type="cellIs" dxfId="4607" priority="4612" operator="greaterThan">
      <formula>28</formula>
    </cfRule>
  </conditionalFormatting>
  <conditionalFormatting sqref="Q75">
    <cfRule type="cellIs" dxfId="4606" priority="4603" operator="lessThan">
      <formula>0.8</formula>
    </cfRule>
    <cfRule type="cellIs" dxfId="4605" priority="4604" operator="between">
      <formula>0.8</formula>
      <formula>1</formula>
    </cfRule>
    <cfRule type="cellIs" dxfId="4604" priority="4605" operator="between">
      <formula>1</formula>
      <formula>1.5</formula>
    </cfRule>
    <cfRule type="cellIs" dxfId="4603" priority="4606" operator="greaterThan">
      <formula>1.5</formula>
    </cfRule>
    <cfRule type="cellIs" dxfId="4602" priority="4607" operator="greaterThan">
      <formula>2</formula>
    </cfRule>
  </conditionalFormatting>
  <conditionalFormatting sqref="R75">
    <cfRule type="cellIs" dxfId="4601" priority="4599" operator="lessThan">
      <formula>1</formula>
    </cfRule>
    <cfRule type="cellIs" dxfId="4600" priority="4600" operator="between">
      <formula>1</formula>
      <formula>1.5</formula>
    </cfRule>
    <cfRule type="cellIs" dxfId="4599" priority="4601" operator="between">
      <formula>1.5</formula>
      <formula>2</formula>
    </cfRule>
    <cfRule type="cellIs" dxfId="4598" priority="4602" operator="greaterThan">
      <formula>2</formula>
    </cfRule>
  </conditionalFormatting>
  <conditionalFormatting sqref="O75">
    <cfRule type="cellIs" dxfId="4597" priority="4594" operator="lessThan">
      <formula>4</formula>
    </cfRule>
    <cfRule type="cellIs" dxfId="4596" priority="4595" operator="between">
      <formula>4</formula>
      <formula>6</formula>
    </cfRule>
    <cfRule type="cellIs" dxfId="4595" priority="4596" operator="between">
      <formula>6</formula>
      <formula>7.5</formula>
    </cfRule>
    <cfRule type="cellIs" dxfId="4594" priority="4597" operator="between">
      <formula>7.5</formula>
      <formula>10</formula>
    </cfRule>
    <cfRule type="cellIs" dxfId="4593" priority="4598" operator="greaterThan">
      <formula>10</formula>
    </cfRule>
  </conditionalFormatting>
  <conditionalFormatting sqref="M75">
    <cfRule type="cellIs" dxfId="4592" priority="4589" operator="lessThan">
      <formula>1</formula>
    </cfRule>
    <cfRule type="cellIs" dxfId="4591" priority="4590" operator="between">
      <formula>1</formula>
      <formula>1.8</formula>
    </cfRule>
    <cfRule type="cellIs" dxfId="4590" priority="4591" operator="between">
      <formula>1.8</formula>
      <formula>2.4</formula>
    </cfRule>
    <cfRule type="cellIs" dxfId="4589" priority="4592" operator="between">
      <formula>2.4</formula>
      <formula>3</formula>
    </cfRule>
    <cfRule type="cellIs" dxfId="4588" priority="4593" operator="greaterThan">
      <formula>3</formula>
    </cfRule>
  </conditionalFormatting>
  <conditionalFormatting sqref="P75">
    <cfRule type="cellIs" dxfId="4587" priority="4584" operator="lessThan">
      <formula>3</formula>
    </cfRule>
    <cfRule type="cellIs" dxfId="4586" priority="4585" operator="between">
      <formula>3</formula>
      <formula>5</formula>
    </cfRule>
    <cfRule type="cellIs" dxfId="4585" priority="4586" operator="between">
      <formula>5</formula>
      <formula>7</formula>
    </cfRule>
    <cfRule type="cellIs" dxfId="4584" priority="4587" operator="between">
      <formula>7</formula>
      <formula>9</formula>
    </cfRule>
    <cfRule type="cellIs" dxfId="4583" priority="4588" operator="greaterThan">
      <formula>9</formula>
    </cfRule>
  </conditionalFormatting>
  <conditionalFormatting sqref="S75">
    <cfRule type="cellIs" dxfId="4582" priority="4579" operator="lessThan">
      <formula>1.5</formula>
    </cfRule>
    <cfRule type="cellIs" dxfId="4581" priority="4580" operator="between">
      <formula>1.5</formula>
      <formula>2</formula>
    </cfRule>
    <cfRule type="cellIs" dxfId="4580" priority="4581" operator="between">
      <formula>2</formula>
      <formula>2.5</formula>
    </cfRule>
    <cfRule type="cellIs" dxfId="4579" priority="4582" operator="between">
      <formula>2.5</formula>
      <formula>3</formula>
    </cfRule>
    <cfRule type="cellIs" dxfId="4578" priority="4583" operator="greaterThan">
      <formula>3</formula>
    </cfRule>
  </conditionalFormatting>
  <conditionalFormatting sqref="G76">
    <cfRule type="cellIs" dxfId="4577" priority="4575" operator="lessThan">
      <formula>0.45</formula>
    </cfRule>
    <cfRule type="cellIs" dxfId="4576" priority="4576" operator="between">
      <formula>0.45</formula>
      <formula>0.475</formula>
    </cfRule>
    <cfRule type="cellIs" dxfId="4575" priority="4577" operator="between">
      <formula>0.475</formula>
      <formula>0.5</formula>
    </cfRule>
    <cfRule type="cellIs" dxfId="4574" priority="4578" operator="greaterThan">
      <formula>0.5</formula>
    </cfRule>
  </conditionalFormatting>
  <conditionalFormatting sqref="J76">
    <cfRule type="cellIs" dxfId="4573" priority="4571" operator="lessThan">
      <formula>0.75</formula>
    </cfRule>
    <cfRule type="cellIs" dxfId="4572" priority="4572" operator="between">
      <formula>0.75</formula>
      <formula>0.8</formula>
    </cfRule>
    <cfRule type="cellIs" dxfId="4571" priority="4573" operator="between">
      <formula>0.8</formula>
      <formula>0.85</formula>
    </cfRule>
    <cfRule type="cellIs" dxfId="4570" priority="4574" operator="greaterThan">
      <formula>0.85</formula>
    </cfRule>
  </conditionalFormatting>
  <conditionalFormatting sqref="N76">
    <cfRule type="cellIs" dxfId="4569" priority="4566" operator="lessThan">
      <formula>12</formula>
    </cfRule>
    <cfRule type="cellIs" dxfId="4568" priority="4567" operator="between">
      <formula>12</formula>
      <formula>18</formula>
    </cfRule>
    <cfRule type="cellIs" dxfId="4567" priority="4568" operator="between">
      <formula>18</formula>
      <formula>24</formula>
    </cfRule>
    <cfRule type="cellIs" dxfId="4566" priority="4569" operator="between">
      <formula>24</formula>
      <formula>28</formula>
    </cfRule>
    <cfRule type="cellIs" dxfId="4565" priority="4570" operator="greaterThan">
      <formula>28</formula>
    </cfRule>
  </conditionalFormatting>
  <conditionalFormatting sqref="Q76">
    <cfRule type="cellIs" dxfId="4564" priority="4561" operator="lessThan">
      <formula>0.8</formula>
    </cfRule>
    <cfRule type="cellIs" dxfId="4563" priority="4562" operator="between">
      <formula>0.8</formula>
      <formula>1</formula>
    </cfRule>
    <cfRule type="cellIs" dxfId="4562" priority="4563" operator="between">
      <formula>1</formula>
      <formula>1.5</formula>
    </cfRule>
    <cfRule type="cellIs" dxfId="4561" priority="4564" operator="greaterThan">
      <formula>1.5</formula>
    </cfRule>
    <cfRule type="cellIs" dxfId="4560" priority="4565" operator="greaterThan">
      <formula>2</formula>
    </cfRule>
  </conditionalFormatting>
  <conditionalFormatting sqref="R76">
    <cfRule type="cellIs" dxfId="4559" priority="4557" operator="lessThan">
      <formula>1</formula>
    </cfRule>
    <cfRule type="cellIs" dxfId="4558" priority="4558" operator="between">
      <formula>1</formula>
      <formula>1.5</formula>
    </cfRule>
    <cfRule type="cellIs" dxfId="4557" priority="4559" operator="between">
      <formula>1.5</formula>
      <formula>2</formula>
    </cfRule>
    <cfRule type="cellIs" dxfId="4556" priority="4560" operator="greaterThan">
      <formula>2</formula>
    </cfRule>
  </conditionalFormatting>
  <conditionalFormatting sqref="O76">
    <cfRule type="cellIs" dxfId="4555" priority="4552" operator="lessThan">
      <formula>4</formula>
    </cfRule>
    <cfRule type="cellIs" dxfId="4554" priority="4553" operator="between">
      <formula>4</formula>
      <formula>6</formula>
    </cfRule>
    <cfRule type="cellIs" dxfId="4553" priority="4554" operator="between">
      <formula>6</formula>
      <formula>7.5</formula>
    </cfRule>
    <cfRule type="cellIs" dxfId="4552" priority="4555" operator="between">
      <formula>7.5</formula>
      <formula>10</formula>
    </cfRule>
    <cfRule type="cellIs" dxfId="4551" priority="4556" operator="greaterThan">
      <formula>10</formula>
    </cfRule>
  </conditionalFormatting>
  <conditionalFormatting sqref="M76">
    <cfRule type="cellIs" dxfId="4550" priority="4547" operator="lessThan">
      <formula>1</formula>
    </cfRule>
    <cfRule type="cellIs" dxfId="4549" priority="4548" operator="between">
      <formula>1</formula>
      <formula>1.8</formula>
    </cfRule>
    <cfRule type="cellIs" dxfId="4548" priority="4549" operator="between">
      <formula>1.8</formula>
      <formula>2.4</formula>
    </cfRule>
    <cfRule type="cellIs" dxfId="4547" priority="4550" operator="between">
      <formula>2.4</formula>
      <formula>3</formula>
    </cfRule>
    <cfRule type="cellIs" dxfId="4546" priority="4551" operator="greaterThan">
      <formula>3</formula>
    </cfRule>
  </conditionalFormatting>
  <conditionalFormatting sqref="P76">
    <cfRule type="cellIs" dxfId="4545" priority="4542" operator="lessThan">
      <formula>3</formula>
    </cfRule>
    <cfRule type="cellIs" dxfId="4544" priority="4543" operator="between">
      <formula>3</formula>
      <formula>5</formula>
    </cfRule>
    <cfRule type="cellIs" dxfId="4543" priority="4544" operator="between">
      <formula>5</formula>
      <formula>7</formula>
    </cfRule>
    <cfRule type="cellIs" dxfId="4542" priority="4545" operator="between">
      <formula>7</formula>
      <formula>9</formula>
    </cfRule>
    <cfRule type="cellIs" dxfId="4541" priority="4546" operator="greaterThan">
      <formula>9</formula>
    </cfRule>
  </conditionalFormatting>
  <conditionalFormatting sqref="S76">
    <cfRule type="cellIs" dxfId="4540" priority="4537" operator="lessThan">
      <formula>1.5</formula>
    </cfRule>
    <cfRule type="cellIs" dxfId="4539" priority="4538" operator="between">
      <formula>1.5</formula>
      <formula>2</formula>
    </cfRule>
    <cfRule type="cellIs" dxfId="4538" priority="4539" operator="between">
      <formula>2</formula>
      <formula>2.5</formula>
    </cfRule>
    <cfRule type="cellIs" dxfId="4537" priority="4540" operator="between">
      <formula>2.5</formula>
      <formula>3</formula>
    </cfRule>
    <cfRule type="cellIs" dxfId="4536" priority="4541" operator="greaterThan">
      <formula>3</formula>
    </cfRule>
  </conditionalFormatting>
  <conditionalFormatting sqref="G77">
    <cfRule type="cellIs" dxfId="4535" priority="4533" operator="lessThan">
      <formula>0.45</formula>
    </cfRule>
    <cfRule type="cellIs" dxfId="4534" priority="4534" operator="between">
      <formula>0.45</formula>
      <formula>0.475</formula>
    </cfRule>
    <cfRule type="cellIs" dxfId="4533" priority="4535" operator="between">
      <formula>0.475</formula>
      <formula>0.5</formula>
    </cfRule>
    <cfRule type="cellIs" dxfId="4532" priority="4536" operator="greaterThan">
      <formula>0.5</formula>
    </cfRule>
  </conditionalFormatting>
  <conditionalFormatting sqref="J77">
    <cfRule type="cellIs" dxfId="4531" priority="4529" operator="lessThan">
      <formula>0.75</formula>
    </cfRule>
    <cfRule type="cellIs" dxfId="4530" priority="4530" operator="between">
      <formula>0.75</formula>
      <formula>0.8</formula>
    </cfRule>
    <cfRule type="cellIs" dxfId="4529" priority="4531" operator="between">
      <formula>0.8</formula>
      <formula>0.85</formula>
    </cfRule>
    <cfRule type="cellIs" dxfId="4528" priority="4532" operator="greaterThan">
      <formula>0.85</formula>
    </cfRule>
  </conditionalFormatting>
  <conditionalFormatting sqref="N77">
    <cfRule type="cellIs" dxfId="4527" priority="4524" operator="lessThan">
      <formula>12</formula>
    </cfRule>
    <cfRule type="cellIs" dxfId="4526" priority="4525" operator="between">
      <formula>12</formula>
      <formula>18</formula>
    </cfRule>
    <cfRule type="cellIs" dxfId="4525" priority="4526" operator="between">
      <formula>18</formula>
      <formula>24</formula>
    </cfRule>
    <cfRule type="cellIs" dxfId="4524" priority="4527" operator="between">
      <formula>24</formula>
      <formula>28</formula>
    </cfRule>
    <cfRule type="cellIs" dxfId="4523" priority="4528" operator="greaterThan">
      <formula>28</formula>
    </cfRule>
  </conditionalFormatting>
  <conditionalFormatting sqref="Q77">
    <cfRule type="cellIs" dxfId="4522" priority="4519" operator="lessThan">
      <formula>0.8</formula>
    </cfRule>
    <cfRule type="cellIs" dxfId="4521" priority="4520" operator="between">
      <formula>0.8</formula>
      <formula>1</formula>
    </cfRule>
    <cfRule type="cellIs" dxfId="4520" priority="4521" operator="between">
      <formula>1</formula>
      <formula>1.5</formula>
    </cfRule>
    <cfRule type="cellIs" dxfId="4519" priority="4522" operator="greaterThan">
      <formula>1.5</formula>
    </cfRule>
    <cfRule type="cellIs" dxfId="4518" priority="4523" operator="greaterThan">
      <formula>2</formula>
    </cfRule>
  </conditionalFormatting>
  <conditionalFormatting sqref="R77">
    <cfRule type="cellIs" dxfId="4517" priority="4515" operator="lessThan">
      <formula>1</formula>
    </cfRule>
    <cfRule type="cellIs" dxfId="4516" priority="4516" operator="between">
      <formula>1</formula>
      <formula>1.5</formula>
    </cfRule>
    <cfRule type="cellIs" dxfId="4515" priority="4517" operator="between">
      <formula>1.5</formula>
      <formula>2</formula>
    </cfRule>
    <cfRule type="cellIs" dxfId="4514" priority="4518" operator="greaterThan">
      <formula>2</formula>
    </cfRule>
  </conditionalFormatting>
  <conditionalFormatting sqref="O77">
    <cfRule type="cellIs" dxfId="4513" priority="4510" operator="lessThan">
      <formula>4</formula>
    </cfRule>
    <cfRule type="cellIs" dxfId="4512" priority="4511" operator="between">
      <formula>4</formula>
      <formula>6</formula>
    </cfRule>
    <cfRule type="cellIs" dxfId="4511" priority="4512" operator="between">
      <formula>6</formula>
      <formula>7.5</formula>
    </cfRule>
    <cfRule type="cellIs" dxfId="4510" priority="4513" operator="between">
      <formula>7.5</formula>
      <formula>10</formula>
    </cfRule>
    <cfRule type="cellIs" dxfId="4509" priority="4514" operator="greaterThan">
      <formula>10</formula>
    </cfRule>
  </conditionalFormatting>
  <conditionalFormatting sqref="M77">
    <cfRule type="cellIs" dxfId="4508" priority="4505" operator="lessThan">
      <formula>1</formula>
    </cfRule>
    <cfRule type="cellIs" dxfId="4507" priority="4506" operator="between">
      <formula>1</formula>
      <formula>1.8</formula>
    </cfRule>
    <cfRule type="cellIs" dxfId="4506" priority="4507" operator="between">
      <formula>1.8</formula>
      <formula>2.4</formula>
    </cfRule>
    <cfRule type="cellIs" dxfId="4505" priority="4508" operator="between">
      <formula>2.4</formula>
      <formula>3</formula>
    </cfRule>
    <cfRule type="cellIs" dxfId="4504" priority="4509" operator="greaterThan">
      <formula>3</formula>
    </cfRule>
  </conditionalFormatting>
  <conditionalFormatting sqref="P77">
    <cfRule type="cellIs" dxfId="4503" priority="4500" operator="lessThan">
      <formula>3</formula>
    </cfRule>
    <cfRule type="cellIs" dxfId="4502" priority="4501" operator="between">
      <formula>3</formula>
      <formula>5</formula>
    </cfRule>
    <cfRule type="cellIs" dxfId="4501" priority="4502" operator="between">
      <formula>5</formula>
      <formula>7</formula>
    </cfRule>
    <cfRule type="cellIs" dxfId="4500" priority="4503" operator="between">
      <formula>7</formula>
      <formula>9</formula>
    </cfRule>
    <cfRule type="cellIs" dxfId="4499" priority="4504" operator="greaterThan">
      <formula>9</formula>
    </cfRule>
  </conditionalFormatting>
  <conditionalFormatting sqref="S77">
    <cfRule type="cellIs" dxfId="4498" priority="4495" operator="lessThan">
      <formula>1.5</formula>
    </cfRule>
    <cfRule type="cellIs" dxfId="4497" priority="4496" operator="between">
      <formula>1.5</formula>
      <formula>2</formula>
    </cfRule>
    <cfRule type="cellIs" dxfId="4496" priority="4497" operator="between">
      <formula>2</formula>
      <formula>2.5</formula>
    </cfRule>
    <cfRule type="cellIs" dxfId="4495" priority="4498" operator="between">
      <formula>2.5</formula>
      <formula>3</formula>
    </cfRule>
    <cfRule type="cellIs" dxfId="4494" priority="4499" operator="greaterThan">
      <formula>3</formula>
    </cfRule>
  </conditionalFormatting>
  <conditionalFormatting sqref="G78">
    <cfRule type="cellIs" dxfId="4493" priority="4491" operator="lessThan">
      <formula>0.45</formula>
    </cfRule>
    <cfRule type="cellIs" dxfId="4492" priority="4492" operator="between">
      <formula>0.45</formula>
      <formula>0.475</formula>
    </cfRule>
    <cfRule type="cellIs" dxfId="4491" priority="4493" operator="between">
      <formula>0.475</formula>
      <formula>0.5</formula>
    </cfRule>
    <cfRule type="cellIs" dxfId="4490" priority="4494" operator="greaterThan">
      <formula>0.5</formula>
    </cfRule>
  </conditionalFormatting>
  <conditionalFormatting sqref="J78">
    <cfRule type="cellIs" dxfId="4489" priority="4487" operator="lessThan">
      <formula>0.75</formula>
    </cfRule>
    <cfRule type="cellIs" dxfId="4488" priority="4488" operator="between">
      <formula>0.75</formula>
      <formula>0.8</formula>
    </cfRule>
    <cfRule type="cellIs" dxfId="4487" priority="4489" operator="between">
      <formula>0.8</formula>
      <formula>0.85</formula>
    </cfRule>
    <cfRule type="cellIs" dxfId="4486" priority="4490" operator="greaterThan">
      <formula>0.85</formula>
    </cfRule>
  </conditionalFormatting>
  <conditionalFormatting sqref="N78">
    <cfRule type="cellIs" dxfId="4485" priority="4482" operator="lessThan">
      <formula>12</formula>
    </cfRule>
    <cfRule type="cellIs" dxfId="4484" priority="4483" operator="between">
      <formula>12</formula>
      <formula>18</formula>
    </cfRule>
    <cfRule type="cellIs" dxfId="4483" priority="4484" operator="between">
      <formula>18</formula>
      <formula>24</formula>
    </cfRule>
    <cfRule type="cellIs" dxfId="4482" priority="4485" operator="between">
      <formula>24</formula>
      <formula>28</formula>
    </cfRule>
    <cfRule type="cellIs" dxfId="4481" priority="4486" operator="greaterThan">
      <formula>28</formula>
    </cfRule>
  </conditionalFormatting>
  <conditionalFormatting sqref="Q78">
    <cfRule type="cellIs" dxfId="4480" priority="4477" operator="lessThan">
      <formula>0.8</formula>
    </cfRule>
    <cfRule type="cellIs" dxfId="4479" priority="4478" operator="between">
      <formula>0.8</formula>
      <formula>1</formula>
    </cfRule>
    <cfRule type="cellIs" dxfId="4478" priority="4479" operator="between">
      <formula>1</formula>
      <formula>1.5</formula>
    </cfRule>
    <cfRule type="cellIs" dxfId="4477" priority="4480" operator="greaterThan">
      <formula>1.5</formula>
    </cfRule>
    <cfRule type="cellIs" dxfId="4476" priority="4481" operator="greaterThan">
      <formula>2</formula>
    </cfRule>
  </conditionalFormatting>
  <conditionalFormatting sqref="R78">
    <cfRule type="cellIs" dxfId="4475" priority="4473" operator="lessThan">
      <formula>1</formula>
    </cfRule>
    <cfRule type="cellIs" dxfId="4474" priority="4474" operator="between">
      <formula>1</formula>
      <formula>1.5</formula>
    </cfRule>
    <cfRule type="cellIs" dxfId="4473" priority="4475" operator="between">
      <formula>1.5</formula>
      <formula>2</formula>
    </cfRule>
    <cfRule type="cellIs" dxfId="4472" priority="4476" operator="greaterThan">
      <formula>2</formula>
    </cfRule>
  </conditionalFormatting>
  <conditionalFormatting sqref="O78">
    <cfRule type="cellIs" dxfId="4471" priority="4468" operator="lessThan">
      <formula>4</formula>
    </cfRule>
    <cfRule type="cellIs" dxfId="4470" priority="4469" operator="between">
      <formula>4</formula>
      <formula>6</formula>
    </cfRule>
    <cfRule type="cellIs" dxfId="4469" priority="4470" operator="between">
      <formula>6</formula>
      <formula>7.5</formula>
    </cfRule>
    <cfRule type="cellIs" dxfId="4468" priority="4471" operator="between">
      <formula>7.5</formula>
      <formula>10</formula>
    </cfRule>
    <cfRule type="cellIs" dxfId="4467" priority="4472" operator="greaterThan">
      <formula>10</formula>
    </cfRule>
  </conditionalFormatting>
  <conditionalFormatting sqref="M78">
    <cfRule type="cellIs" dxfId="4466" priority="4463" operator="lessThan">
      <formula>1</formula>
    </cfRule>
    <cfRule type="cellIs" dxfId="4465" priority="4464" operator="between">
      <formula>1</formula>
      <formula>1.8</formula>
    </cfRule>
    <cfRule type="cellIs" dxfId="4464" priority="4465" operator="between">
      <formula>1.8</formula>
      <formula>2.4</formula>
    </cfRule>
    <cfRule type="cellIs" dxfId="4463" priority="4466" operator="between">
      <formula>2.4</formula>
      <formula>3</formula>
    </cfRule>
    <cfRule type="cellIs" dxfId="4462" priority="4467" operator="greaterThan">
      <formula>3</formula>
    </cfRule>
  </conditionalFormatting>
  <conditionalFormatting sqref="P78">
    <cfRule type="cellIs" dxfId="4461" priority="4458" operator="lessThan">
      <formula>3</formula>
    </cfRule>
    <cfRule type="cellIs" dxfId="4460" priority="4459" operator="between">
      <formula>3</formula>
      <formula>5</formula>
    </cfRule>
    <cfRule type="cellIs" dxfId="4459" priority="4460" operator="between">
      <formula>5</formula>
      <formula>7</formula>
    </cfRule>
    <cfRule type="cellIs" dxfId="4458" priority="4461" operator="between">
      <formula>7</formula>
      <formula>9</formula>
    </cfRule>
    <cfRule type="cellIs" dxfId="4457" priority="4462" operator="greaterThan">
      <formula>9</formula>
    </cfRule>
  </conditionalFormatting>
  <conditionalFormatting sqref="S78">
    <cfRule type="cellIs" dxfId="4456" priority="4453" operator="lessThan">
      <formula>1.5</formula>
    </cfRule>
    <cfRule type="cellIs" dxfId="4455" priority="4454" operator="between">
      <formula>1.5</formula>
      <formula>2</formula>
    </cfRule>
    <cfRule type="cellIs" dxfId="4454" priority="4455" operator="between">
      <formula>2</formula>
      <formula>2.5</formula>
    </cfRule>
    <cfRule type="cellIs" dxfId="4453" priority="4456" operator="between">
      <formula>2.5</formula>
      <formula>3</formula>
    </cfRule>
    <cfRule type="cellIs" dxfId="4452" priority="4457" operator="greaterThan">
      <formula>3</formula>
    </cfRule>
  </conditionalFormatting>
  <conditionalFormatting sqref="G79">
    <cfRule type="cellIs" dxfId="4451" priority="4449" operator="lessThan">
      <formula>0.45</formula>
    </cfRule>
    <cfRule type="cellIs" dxfId="4450" priority="4450" operator="between">
      <formula>0.45</formula>
      <formula>0.475</formula>
    </cfRule>
    <cfRule type="cellIs" dxfId="4449" priority="4451" operator="between">
      <formula>0.475</formula>
      <formula>0.5</formula>
    </cfRule>
    <cfRule type="cellIs" dxfId="4448" priority="4452" operator="greaterThan">
      <formula>0.5</formula>
    </cfRule>
  </conditionalFormatting>
  <conditionalFormatting sqref="J79">
    <cfRule type="cellIs" dxfId="4447" priority="4445" operator="lessThan">
      <formula>0.75</formula>
    </cfRule>
    <cfRule type="cellIs" dxfId="4446" priority="4446" operator="between">
      <formula>0.75</formula>
      <formula>0.8</formula>
    </cfRule>
    <cfRule type="cellIs" dxfId="4445" priority="4447" operator="between">
      <formula>0.8</formula>
      <formula>0.85</formula>
    </cfRule>
    <cfRule type="cellIs" dxfId="4444" priority="4448" operator="greaterThan">
      <formula>0.85</formula>
    </cfRule>
  </conditionalFormatting>
  <conditionalFormatting sqref="N79">
    <cfRule type="cellIs" dxfId="4443" priority="4440" operator="lessThan">
      <formula>12</formula>
    </cfRule>
    <cfRule type="cellIs" dxfId="4442" priority="4441" operator="between">
      <formula>12</formula>
      <formula>18</formula>
    </cfRule>
    <cfRule type="cellIs" dxfId="4441" priority="4442" operator="between">
      <formula>18</formula>
      <formula>24</formula>
    </cfRule>
    <cfRule type="cellIs" dxfId="4440" priority="4443" operator="between">
      <formula>24</formula>
      <formula>28</formula>
    </cfRule>
    <cfRule type="cellIs" dxfId="4439" priority="4444" operator="greaterThan">
      <formula>28</formula>
    </cfRule>
  </conditionalFormatting>
  <conditionalFormatting sqref="Q79">
    <cfRule type="cellIs" dxfId="4438" priority="4435" operator="lessThan">
      <formula>0.8</formula>
    </cfRule>
    <cfRule type="cellIs" dxfId="4437" priority="4436" operator="between">
      <formula>0.8</formula>
      <formula>1</formula>
    </cfRule>
    <cfRule type="cellIs" dxfId="4436" priority="4437" operator="between">
      <formula>1</formula>
      <formula>1.5</formula>
    </cfRule>
    <cfRule type="cellIs" dxfId="4435" priority="4438" operator="greaterThan">
      <formula>1.5</formula>
    </cfRule>
    <cfRule type="cellIs" dxfId="4434" priority="4439" operator="greaterThan">
      <formula>2</formula>
    </cfRule>
  </conditionalFormatting>
  <conditionalFormatting sqref="R79">
    <cfRule type="cellIs" dxfId="4433" priority="4431" operator="lessThan">
      <formula>1</formula>
    </cfRule>
    <cfRule type="cellIs" dxfId="4432" priority="4432" operator="between">
      <formula>1</formula>
      <formula>1.5</formula>
    </cfRule>
    <cfRule type="cellIs" dxfId="4431" priority="4433" operator="between">
      <formula>1.5</formula>
      <formula>2</formula>
    </cfRule>
    <cfRule type="cellIs" dxfId="4430" priority="4434" operator="greaterThan">
      <formula>2</formula>
    </cfRule>
  </conditionalFormatting>
  <conditionalFormatting sqref="O79">
    <cfRule type="cellIs" dxfId="4429" priority="4426" operator="lessThan">
      <formula>4</formula>
    </cfRule>
    <cfRule type="cellIs" dxfId="4428" priority="4427" operator="between">
      <formula>4</formula>
      <formula>6</formula>
    </cfRule>
    <cfRule type="cellIs" dxfId="4427" priority="4428" operator="between">
      <formula>6</formula>
      <formula>7.5</formula>
    </cfRule>
    <cfRule type="cellIs" dxfId="4426" priority="4429" operator="between">
      <formula>7.5</formula>
      <formula>10</formula>
    </cfRule>
    <cfRule type="cellIs" dxfId="4425" priority="4430" operator="greaterThan">
      <formula>10</formula>
    </cfRule>
  </conditionalFormatting>
  <conditionalFormatting sqref="M79">
    <cfRule type="cellIs" dxfId="4424" priority="4421" operator="lessThan">
      <formula>1</formula>
    </cfRule>
    <cfRule type="cellIs" dxfId="4423" priority="4422" operator="between">
      <formula>1</formula>
      <formula>1.8</formula>
    </cfRule>
    <cfRule type="cellIs" dxfId="4422" priority="4423" operator="between">
      <formula>1.8</formula>
      <formula>2.4</formula>
    </cfRule>
    <cfRule type="cellIs" dxfId="4421" priority="4424" operator="between">
      <formula>2.4</formula>
      <formula>3</formula>
    </cfRule>
    <cfRule type="cellIs" dxfId="4420" priority="4425" operator="greaterThan">
      <formula>3</formula>
    </cfRule>
  </conditionalFormatting>
  <conditionalFormatting sqref="P79">
    <cfRule type="cellIs" dxfId="4419" priority="4416" operator="lessThan">
      <formula>3</formula>
    </cfRule>
    <cfRule type="cellIs" dxfId="4418" priority="4417" operator="between">
      <formula>3</formula>
      <formula>5</formula>
    </cfRule>
    <cfRule type="cellIs" dxfId="4417" priority="4418" operator="between">
      <formula>5</formula>
      <formula>7</formula>
    </cfRule>
    <cfRule type="cellIs" dxfId="4416" priority="4419" operator="between">
      <formula>7</formula>
      <formula>9</formula>
    </cfRule>
    <cfRule type="cellIs" dxfId="4415" priority="4420" operator="greaterThan">
      <formula>9</formula>
    </cfRule>
  </conditionalFormatting>
  <conditionalFormatting sqref="S79">
    <cfRule type="cellIs" dxfId="4414" priority="4411" operator="lessThan">
      <formula>1.5</formula>
    </cfRule>
    <cfRule type="cellIs" dxfId="4413" priority="4412" operator="between">
      <formula>1.5</formula>
      <formula>2</formula>
    </cfRule>
    <cfRule type="cellIs" dxfId="4412" priority="4413" operator="between">
      <formula>2</formula>
      <formula>2.5</formula>
    </cfRule>
    <cfRule type="cellIs" dxfId="4411" priority="4414" operator="between">
      <formula>2.5</formula>
      <formula>3</formula>
    </cfRule>
    <cfRule type="cellIs" dxfId="4410" priority="4415" operator="greaterThan">
      <formula>3</formula>
    </cfRule>
  </conditionalFormatting>
  <conditionalFormatting sqref="G80">
    <cfRule type="cellIs" dxfId="4409" priority="4407" operator="lessThan">
      <formula>0.45</formula>
    </cfRule>
    <cfRule type="cellIs" dxfId="4408" priority="4408" operator="between">
      <formula>0.45</formula>
      <formula>0.475</formula>
    </cfRule>
    <cfRule type="cellIs" dxfId="4407" priority="4409" operator="between">
      <formula>0.475</formula>
      <formula>0.5</formula>
    </cfRule>
    <cfRule type="cellIs" dxfId="4406" priority="4410" operator="greaterThan">
      <formula>0.5</formula>
    </cfRule>
  </conditionalFormatting>
  <conditionalFormatting sqref="J80">
    <cfRule type="cellIs" dxfId="4405" priority="4403" operator="lessThan">
      <formula>0.75</formula>
    </cfRule>
    <cfRule type="cellIs" dxfId="4404" priority="4404" operator="between">
      <formula>0.75</formula>
      <formula>0.8</formula>
    </cfRule>
    <cfRule type="cellIs" dxfId="4403" priority="4405" operator="between">
      <formula>0.8</formula>
      <formula>0.85</formula>
    </cfRule>
    <cfRule type="cellIs" dxfId="4402" priority="4406" operator="greaterThan">
      <formula>0.85</formula>
    </cfRule>
  </conditionalFormatting>
  <conditionalFormatting sqref="N80">
    <cfRule type="cellIs" dxfId="4401" priority="4398" operator="lessThan">
      <formula>12</formula>
    </cfRule>
    <cfRule type="cellIs" dxfId="4400" priority="4399" operator="between">
      <formula>12</formula>
      <formula>18</formula>
    </cfRule>
    <cfRule type="cellIs" dxfId="4399" priority="4400" operator="between">
      <formula>18</formula>
      <formula>24</formula>
    </cfRule>
    <cfRule type="cellIs" dxfId="4398" priority="4401" operator="between">
      <formula>24</formula>
      <formula>28</formula>
    </cfRule>
    <cfRule type="cellIs" dxfId="4397" priority="4402" operator="greaterThan">
      <formula>28</formula>
    </cfRule>
  </conditionalFormatting>
  <conditionalFormatting sqref="Q80">
    <cfRule type="cellIs" dxfId="4396" priority="4393" operator="lessThan">
      <formula>0.8</formula>
    </cfRule>
    <cfRule type="cellIs" dxfId="4395" priority="4394" operator="between">
      <formula>0.8</formula>
      <formula>1</formula>
    </cfRule>
    <cfRule type="cellIs" dxfId="4394" priority="4395" operator="between">
      <formula>1</formula>
      <formula>1.5</formula>
    </cfRule>
    <cfRule type="cellIs" dxfId="4393" priority="4396" operator="greaterThan">
      <formula>1.5</formula>
    </cfRule>
    <cfRule type="cellIs" dxfId="4392" priority="4397" operator="greaterThan">
      <formula>2</formula>
    </cfRule>
  </conditionalFormatting>
  <conditionalFormatting sqref="R80">
    <cfRule type="cellIs" dxfId="4391" priority="4389" operator="lessThan">
      <formula>1</formula>
    </cfRule>
    <cfRule type="cellIs" dxfId="4390" priority="4390" operator="between">
      <formula>1</formula>
      <formula>1.5</formula>
    </cfRule>
    <cfRule type="cellIs" dxfId="4389" priority="4391" operator="between">
      <formula>1.5</formula>
      <formula>2</formula>
    </cfRule>
    <cfRule type="cellIs" dxfId="4388" priority="4392" operator="greaterThan">
      <formula>2</formula>
    </cfRule>
  </conditionalFormatting>
  <conditionalFormatting sqref="O80">
    <cfRule type="cellIs" dxfId="4387" priority="4384" operator="lessThan">
      <formula>4</formula>
    </cfRule>
    <cfRule type="cellIs" dxfId="4386" priority="4385" operator="between">
      <formula>4</formula>
      <formula>6</formula>
    </cfRule>
    <cfRule type="cellIs" dxfId="4385" priority="4386" operator="between">
      <formula>6</formula>
      <formula>7.5</formula>
    </cfRule>
    <cfRule type="cellIs" dxfId="4384" priority="4387" operator="between">
      <formula>7.5</formula>
      <formula>10</formula>
    </cfRule>
    <cfRule type="cellIs" dxfId="4383" priority="4388" operator="greaterThan">
      <formula>10</formula>
    </cfRule>
  </conditionalFormatting>
  <conditionalFormatting sqref="M80">
    <cfRule type="cellIs" dxfId="4382" priority="4379" operator="lessThan">
      <formula>1</formula>
    </cfRule>
    <cfRule type="cellIs" dxfId="4381" priority="4380" operator="between">
      <formula>1</formula>
      <formula>1.8</formula>
    </cfRule>
    <cfRule type="cellIs" dxfId="4380" priority="4381" operator="between">
      <formula>1.8</formula>
      <formula>2.4</formula>
    </cfRule>
    <cfRule type="cellIs" dxfId="4379" priority="4382" operator="between">
      <formula>2.4</formula>
      <formula>3</formula>
    </cfRule>
    <cfRule type="cellIs" dxfId="4378" priority="4383" operator="greaterThan">
      <formula>3</formula>
    </cfRule>
  </conditionalFormatting>
  <conditionalFormatting sqref="P80">
    <cfRule type="cellIs" dxfId="4377" priority="4374" operator="lessThan">
      <formula>3</formula>
    </cfRule>
    <cfRule type="cellIs" dxfId="4376" priority="4375" operator="between">
      <formula>3</formula>
      <formula>5</formula>
    </cfRule>
    <cfRule type="cellIs" dxfId="4375" priority="4376" operator="between">
      <formula>5</formula>
      <formula>7</formula>
    </cfRule>
    <cfRule type="cellIs" dxfId="4374" priority="4377" operator="between">
      <formula>7</formula>
      <formula>9</formula>
    </cfRule>
    <cfRule type="cellIs" dxfId="4373" priority="4378" operator="greaterThan">
      <formula>9</formula>
    </cfRule>
  </conditionalFormatting>
  <conditionalFormatting sqref="S80">
    <cfRule type="cellIs" dxfId="4372" priority="4369" operator="lessThan">
      <formula>1.5</formula>
    </cfRule>
    <cfRule type="cellIs" dxfId="4371" priority="4370" operator="between">
      <formula>1.5</formula>
      <formula>2</formula>
    </cfRule>
    <cfRule type="cellIs" dxfId="4370" priority="4371" operator="between">
      <formula>2</formula>
      <formula>2.5</formula>
    </cfRule>
    <cfRule type="cellIs" dxfId="4369" priority="4372" operator="between">
      <formula>2.5</formula>
      <formula>3</formula>
    </cfRule>
    <cfRule type="cellIs" dxfId="4368" priority="4373" operator="greaterThan">
      <formula>3</formula>
    </cfRule>
  </conditionalFormatting>
  <conditionalFormatting sqref="G81">
    <cfRule type="cellIs" dxfId="4367" priority="4365" operator="lessThan">
      <formula>0.45</formula>
    </cfRule>
    <cfRule type="cellIs" dxfId="4366" priority="4366" operator="between">
      <formula>0.45</formula>
      <formula>0.475</formula>
    </cfRule>
    <cfRule type="cellIs" dxfId="4365" priority="4367" operator="between">
      <formula>0.475</formula>
      <formula>0.5</formula>
    </cfRule>
    <cfRule type="cellIs" dxfId="4364" priority="4368" operator="greaterThan">
      <formula>0.5</formula>
    </cfRule>
  </conditionalFormatting>
  <conditionalFormatting sqref="J81">
    <cfRule type="cellIs" dxfId="4363" priority="4361" operator="lessThan">
      <formula>0.75</formula>
    </cfRule>
    <cfRule type="cellIs" dxfId="4362" priority="4362" operator="between">
      <formula>0.75</formula>
      <formula>0.8</formula>
    </cfRule>
    <cfRule type="cellIs" dxfId="4361" priority="4363" operator="between">
      <formula>0.8</formula>
      <formula>0.85</formula>
    </cfRule>
    <cfRule type="cellIs" dxfId="4360" priority="4364" operator="greaterThan">
      <formula>0.85</formula>
    </cfRule>
  </conditionalFormatting>
  <conditionalFormatting sqref="N81">
    <cfRule type="cellIs" dxfId="4359" priority="4356" operator="lessThan">
      <formula>12</formula>
    </cfRule>
    <cfRule type="cellIs" dxfId="4358" priority="4357" operator="between">
      <formula>12</formula>
      <formula>18</formula>
    </cfRule>
    <cfRule type="cellIs" dxfId="4357" priority="4358" operator="between">
      <formula>18</formula>
      <formula>24</formula>
    </cfRule>
    <cfRule type="cellIs" dxfId="4356" priority="4359" operator="between">
      <formula>24</formula>
      <formula>28</formula>
    </cfRule>
    <cfRule type="cellIs" dxfId="4355" priority="4360" operator="greaterThan">
      <formula>28</formula>
    </cfRule>
  </conditionalFormatting>
  <conditionalFormatting sqref="Q81">
    <cfRule type="cellIs" dxfId="4354" priority="4351" operator="lessThan">
      <formula>0.8</formula>
    </cfRule>
    <cfRule type="cellIs" dxfId="4353" priority="4352" operator="between">
      <formula>0.8</formula>
      <formula>1</formula>
    </cfRule>
    <cfRule type="cellIs" dxfId="4352" priority="4353" operator="between">
      <formula>1</formula>
      <formula>1.5</formula>
    </cfRule>
    <cfRule type="cellIs" dxfId="4351" priority="4354" operator="greaterThan">
      <formula>1.5</formula>
    </cfRule>
    <cfRule type="cellIs" dxfId="4350" priority="4355" operator="greaterThan">
      <formula>2</formula>
    </cfRule>
  </conditionalFormatting>
  <conditionalFormatting sqref="R81">
    <cfRule type="cellIs" dxfId="4349" priority="4347" operator="lessThan">
      <formula>1</formula>
    </cfRule>
    <cfRule type="cellIs" dxfId="4348" priority="4348" operator="between">
      <formula>1</formula>
      <formula>1.5</formula>
    </cfRule>
    <cfRule type="cellIs" dxfId="4347" priority="4349" operator="between">
      <formula>1.5</formula>
      <formula>2</formula>
    </cfRule>
    <cfRule type="cellIs" dxfId="4346" priority="4350" operator="greaterThan">
      <formula>2</formula>
    </cfRule>
  </conditionalFormatting>
  <conditionalFormatting sqref="O81">
    <cfRule type="cellIs" dxfId="4345" priority="4342" operator="lessThan">
      <formula>4</formula>
    </cfRule>
    <cfRule type="cellIs" dxfId="4344" priority="4343" operator="between">
      <formula>4</formula>
      <formula>6</formula>
    </cfRule>
    <cfRule type="cellIs" dxfId="4343" priority="4344" operator="between">
      <formula>6</formula>
      <formula>7.5</formula>
    </cfRule>
    <cfRule type="cellIs" dxfId="4342" priority="4345" operator="between">
      <formula>7.5</formula>
      <formula>10</formula>
    </cfRule>
    <cfRule type="cellIs" dxfId="4341" priority="4346" operator="greaterThan">
      <formula>10</formula>
    </cfRule>
  </conditionalFormatting>
  <conditionalFormatting sqref="M81">
    <cfRule type="cellIs" dxfId="4340" priority="4337" operator="lessThan">
      <formula>1</formula>
    </cfRule>
    <cfRule type="cellIs" dxfId="4339" priority="4338" operator="between">
      <formula>1</formula>
      <formula>1.8</formula>
    </cfRule>
    <cfRule type="cellIs" dxfId="4338" priority="4339" operator="between">
      <formula>1.8</formula>
      <formula>2.4</formula>
    </cfRule>
    <cfRule type="cellIs" dxfId="4337" priority="4340" operator="between">
      <formula>2.4</formula>
      <formula>3</formula>
    </cfRule>
    <cfRule type="cellIs" dxfId="4336" priority="4341" operator="greaterThan">
      <formula>3</formula>
    </cfRule>
  </conditionalFormatting>
  <conditionalFormatting sqref="P81">
    <cfRule type="cellIs" dxfId="4335" priority="4332" operator="lessThan">
      <formula>3</formula>
    </cfRule>
    <cfRule type="cellIs" dxfId="4334" priority="4333" operator="between">
      <formula>3</formula>
      <formula>5</formula>
    </cfRule>
    <cfRule type="cellIs" dxfId="4333" priority="4334" operator="between">
      <formula>5</formula>
      <formula>7</formula>
    </cfRule>
    <cfRule type="cellIs" dxfId="4332" priority="4335" operator="between">
      <formula>7</formula>
      <formula>9</formula>
    </cfRule>
    <cfRule type="cellIs" dxfId="4331" priority="4336" operator="greaterThan">
      <formula>9</formula>
    </cfRule>
  </conditionalFormatting>
  <conditionalFormatting sqref="S81">
    <cfRule type="cellIs" dxfId="4330" priority="4327" operator="lessThan">
      <formula>1.5</formula>
    </cfRule>
    <cfRule type="cellIs" dxfId="4329" priority="4328" operator="between">
      <formula>1.5</formula>
      <formula>2</formula>
    </cfRule>
    <cfRule type="cellIs" dxfId="4328" priority="4329" operator="between">
      <formula>2</formula>
      <formula>2.5</formula>
    </cfRule>
    <cfRule type="cellIs" dxfId="4327" priority="4330" operator="between">
      <formula>2.5</formula>
      <formula>3</formula>
    </cfRule>
    <cfRule type="cellIs" dxfId="4326" priority="4331" operator="greaterThan">
      <formula>3</formula>
    </cfRule>
  </conditionalFormatting>
  <conditionalFormatting sqref="G82">
    <cfRule type="cellIs" dxfId="4325" priority="4323" operator="lessThan">
      <formula>0.45</formula>
    </cfRule>
    <cfRule type="cellIs" dxfId="4324" priority="4324" operator="between">
      <formula>0.45</formula>
      <formula>0.475</formula>
    </cfRule>
    <cfRule type="cellIs" dxfId="4323" priority="4325" operator="between">
      <formula>0.475</formula>
      <formula>0.5</formula>
    </cfRule>
    <cfRule type="cellIs" dxfId="4322" priority="4326" operator="greaterThan">
      <formula>0.5</formula>
    </cfRule>
  </conditionalFormatting>
  <conditionalFormatting sqref="J82">
    <cfRule type="cellIs" dxfId="4321" priority="4319" operator="lessThan">
      <formula>0.75</formula>
    </cfRule>
    <cfRule type="cellIs" dxfId="4320" priority="4320" operator="between">
      <formula>0.75</formula>
      <formula>0.8</formula>
    </cfRule>
    <cfRule type="cellIs" dxfId="4319" priority="4321" operator="between">
      <formula>0.8</formula>
      <formula>0.85</formula>
    </cfRule>
    <cfRule type="cellIs" dxfId="4318" priority="4322" operator="greaterThan">
      <formula>0.85</formula>
    </cfRule>
  </conditionalFormatting>
  <conditionalFormatting sqref="N82">
    <cfRule type="cellIs" dxfId="4317" priority="4314" operator="lessThan">
      <formula>12</formula>
    </cfRule>
    <cfRule type="cellIs" dxfId="4316" priority="4315" operator="between">
      <formula>12</formula>
      <formula>18</formula>
    </cfRule>
    <cfRule type="cellIs" dxfId="4315" priority="4316" operator="between">
      <formula>18</formula>
      <formula>24</formula>
    </cfRule>
    <cfRule type="cellIs" dxfId="4314" priority="4317" operator="between">
      <formula>24</formula>
      <formula>28</formula>
    </cfRule>
    <cfRule type="cellIs" dxfId="4313" priority="4318" operator="greaterThan">
      <formula>28</formula>
    </cfRule>
  </conditionalFormatting>
  <conditionalFormatting sqref="Q82">
    <cfRule type="cellIs" dxfId="4312" priority="4309" operator="lessThan">
      <formula>0.8</formula>
    </cfRule>
    <cfRule type="cellIs" dxfId="4311" priority="4310" operator="between">
      <formula>0.8</formula>
      <formula>1</formula>
    </cfRule>
    <cfRule type="cellIs" dxfId="4310" priority="4311" operator="between">
      <formula>1</formula>
      <formula>1.5</formula>
    </cfRule>
    <cfRule type="cellIs" dxfId="4309" priority="4312" operator="greaterThan">
      <formula>1.5</formula>
    </cfRule>
    <cfRule type="cellIs" dxfId="4308" priority="4313" operator="greaterThan">
      <formula>2</formula>
    </cfRule>
  </conditionalFormatting>
  <conditionalFormatting sqref="R82">
    <cfRule type="cellIs" dxfId="4307" priority="4305" operator="lessThan">
      <formula>1</formula>
    </cfRule>
    <cfRule type="cellIs" dxfId="4306" priority="4306" operator="between">
      <formula>1</formula>
      <formula>1.5</formula>
    </cfRule>
    <cfRule type="cellIs" dxfId="4305" priority="4307" operator="between">
      <formula>1.5</formula>
      <formula>2</formula>
    </cfRule>
    <cfRule type="cellIs" dxfId="4304" priority="4308" operator="greaterThan">
      <formula>2</formula>
    </cfRule>
  </conditionalFormatting>
  <conditionalFormatting sqref="O82">
    <cfRule type="cellIs" dxfId="4303" priority="4300" operator="lessThan">
      <formula>4</formula>
    </cfRule>
    <cfRule type="cellIs" dxfId="4302" priority="4301" operator="between">
      <formula>4</formula>
      <formula>6</formula>
    </cfRule>
    <cfRule type="cellIs" dxfId="4301" priority="4302" operator="between">
      <formula>6</formula>
      <formula>7.5</formula>
    </cfRule>
    <cfRule type="cellIs" dxfId="4300" priority="4303" operator="between">
      <formula>7.5</formula>
      <formula>10</formula>
    </cfRule>
    <cfRule type="cellIs" dxfId="4299" priority="4304" operator="greaterThan">
      <formula>10</formula>
    </cfRule>
  </conditionalFormatting>
  <conditionalFormatting sqref="M82">
    <cfRule type="cellIs" dxfId="4298" priority="4295" operator="lessThan">
      <formula>1</formula>
    </cfRule>
    <cfRule type="cellIs" dxfId="4297" priority="4296" operator="between">
      <formula>1</formula>
      <formula>1.8</formula>
    </cfRule>
    <cfRule type="cellIs" dxfId="4296" priority="4297" operator="between">
      <formula>1.8</formula>
      <formula>2.4</formula>
    </cfRule>
    <cfRule type="cellIs" dxfId="4295" priority="4298" operator="between">
      <formula>2.4</formula>
      <formula>3</formula>
    </cfRule>
    <cfRule type="cellIs" dxfId="4294" priority="4299" operator="greaterThan">
      <formula>3</formula>
    </cfRule>
  </conditionalFormatting>
  <conditionalFormatting sqref="P82">
    <cfRule type="cellIs" dxfId="4293" priority="4290" operator="lessThan">
      <formula>3</formula>
    </cfRule>
    <cfRule type="cellIs" dxfId="4292" priority="4291" operator="between">
      <formula>3</formula>
      <formula>5</formula>
    </cfRule>
    <cfRule type="cellIs" dxfId="4291" priority="4292" operator="between">
      <formula>5</formula>
      <formula>7</formula>
    </cfRule>
    <cfRule type="cellIs" dxfId="4290" priority="4293" operator="between">
      <formula>7</formula>
      <formula>9</formula>
    </cfRule>
    <cfRule type="cellIs" dxfId="4289" priority="4294" operator="greaterThan">
      <formula>9</formula>
    </cfRule>
  </conditionalFormatting>
  <conditionalFormatting sqref="S82">
    <cfRule type="cellIs" dxfId="4288" priority="4285" operator="lessThan">
      <formula>1.5</formula>
    </cfRule>
    <cfRule type="cellIs" dxfId="4287" priority="4286" operator="between">
      <formula>1.5</formula>
      <formula>2</formula>
    </cfRule>
    <cfRule type="cellIs" dxfId="4286" priority="4287" operator="between">
      <formula>2</formula>
      <formula>2.5</formula>
    </cfRule>
    <cfRule type="cellIs" dxfId="4285" priority="4288" operator="between">
      <formula>2.5</formula>
      <formula>3</formula>
    </cfRule>
    <cfRule type="cellIs" dxfId="4284" priority="4289" operator="greaterThan">
      <formula>3</formula>
    </cfRule>
  </conditionalFormatting>
  <conditionalFormatting sqref="G83">
    <cfRule type="cellIs" dxfId="4283" priority="4281" operator="lessThan">
      <formula>0.45</formula>
    </cfRule>
    <cfRule type="cellIs" dxfId="4282" priority="4282" operator="between">
      <formula>0.45</formula>
      <formula>0.475</formula>
    </cfRule>
    <cfRule type="cellIs" dxfId="4281" priority="4283" operator="between">
      <formula>0.475</formula>
      <formula>0.5</formula>
    </cfRule>
    <cfRule type="cellIs" dxfId="4280" priority="4284" operator="greaterThan">
      <formula>0.5</formula>
    </cfRule>
  </conditionalFormatting>
  <conditionalFormatting sqref="J83">
    <cfRule type="cellIs" dxfId="4279" priority="4277" operator="lessThan">
      <formula>0.75</formula>
    </cfRule>
    <cfRule type="cellIs" dxfId="4278" priority="4278" operator="between">
      <formula>0.75</formula>
      <formula>0.8</formula>
    </cfRule>
    <cfRule type="cellIs" dxfId="4277" priority="4279" operator="between">
      <formula>0.8</formula>
      <formula>0.85</formula>
    </cfRule>
    <cfRule type="cellIs" dxfId="4276" priority="4280" operator="greaterThan">
      <formula>0.85</formula>
    </cfRule>
  </conditionalFormatting>
  <conditionalFormatting sqref="N83">
    <cfRule type="cellIs" dxfId="4275" priority="4272" operator="lessThan">
      <formula>12</formula>
    </cfRule>
    <cfRule type="cellIs" dxfId="4274" priority="4273" operator="between">
      <formula>12</formula>
      <formula>18</formula>
    </cfRule>
    <cfRule type="cellIs" dxfId="4273" priority="4274" operator="between">
      <formula>18</formula>
      <formula>24</formula>
    </cfRule>
    <cfRule type="cellIs" dxfId="4272" priority="4275" operator="between">
      <formula>24</formula>
      <formula>28</formula>
    </cfRule>
    <cfRule type="cellIs" dxfId="4271" priority="4276" operator="greaterThan">
      <formula>28</formula>
    </cfRule>
  </conditionalFormatting>
  <conditionalFormatting sqref="Q83">
    <cfRule type="cellIs" dxfId="4270" priority="4267" operator="lessThan">
      <formula>0.8</formula>
    </cfRule>
    <cfRule type="cellIs" dxfId="4269" priority="4268" operator="between">
      <formula>0.8</formula>
      <formula>1</formula>
    </cfRule>
    <cfRule type="cellIs" dxfId="4268" priority="4269" operator="between">
      <formula>1</formula>
      <formula>1.5</formula>
    </cfRule>
    <cfRule type="cellIs" dxfId="4267" priority="4270" operator="greaterThan">
      <formula>1.5</formula>
    </cfRule>
    <cfRule type="cellIs" dxfId="4266" priority="4271" operator="greaterThan">
      <formula>2</formula>
    </cfRule>
  </conditionalFormatting>
  <conditionalFormatting sqref="R83">
    <cfRule type="cellIs" dxfId="4265" priority="4263" operator="lessThan">
      <formula>1</formula>
    </cfRule>
    <cfRule type="cellIs" dxfId="4264" priority="4264" operator="between">
      <formula>1</formula>
      <formula>1.5</formula>
    </cfRule>
    <cfRule type="cellIs" dxfId="4263" priority="4265" operator="between">
      <formula>1.5</formula>
      <formula>2</formula>
    </cfRule>
    <cfRule type="cellIs" dxfId="4262" priority="4266" operator="greaterThan">
      <formula>2</formula>
    </cfRule>
  </conditionalFormatting>
  <conditionalFormatting sqref="O83">
    <cfRule type="cellIs" dxfId="4261" priority="4258" operator="lessThan">
      <formula>4</formula>
    </cfRule>
    <cfRule type="cellIs" dxfId="4260" priority="4259" operator="between">
      <formula>4</formula>
      <formula>6</formula>
    </cfRule>
    <cfRule type="cellIs" dxfId="4259" priority="4260" operator="between">
      <formula>6</formula>
      <formula>7.5</formula>
    </cfRule>
    <cfRule type="cellIs" dxfId="4258" priority="4261" operator="between">
      <formula>7.5</formula>
      <formula>10</formula>
    </cfRule>
    <cfRule type="cellIs" dxfId="4257" priority="4262" operator="greaterThan">
      <formula>10</formula>
    </cfRule>
  </conditionalFormatting>
  <conditionalFormatting sqref="M83">
    <cfRule type="cellIs" dxfId="4256" priority="4253" operator="lessThan">
      <formula>1</formula>
    </cfRule>
    <cfRule type="cellIs" dxfId="4255" priority="4254" operator="between">
      <formula>1</formula>
      <formula>1.8</formula>
    </cfRule>
    <cfRule type="cellIs" dxfId="4254" priority="4255" operator="between">
      <formula>1.8</formula>
      <formula>2.4</formula>
    </cfRule>
    <cfRule type="cellIs" dxfId="4253" priority="4256" operator="between">
      <formula>2.4</formula>
      <formula>3</formula>
    </cfRule>
    <cfRule type="cellIs" dxfId="4252" priority="4257" operator="greaterThan">
      <formula>3</formula>
    </cfRule>
  </conditionalFormatting>
  <conditionalFormatting sqref="P83">
    <cfRule type="cellIs" dxfId="4251" priority="4248" operator="lessThan">
      <formula>3</formula>
    </cfRule>
    <cfRule type="cellIs" dxfId="4250" priority="4249" operator="between">
      <formula>3</formula>
      <formula>5</formula>
    </cfRule>
    <cfRule type="cellIs" dxfId="4249" priority="4250" operator="between">
      <formula>5</formula>
      <formula>7</formula>
    </cfRule>
    <cfRule type="cellIs" dxfId="4248" priority="4251" operator="between">
      <formula>7</formula>
      <formula>9</formula>
    </cfRule>
    <cfRule type="cellIs" dxfId="4247" priority="4252" operator="greaterThan">
      <formula>9</formula>
    </cfRule>
  </conditionalFormatting>
  <conditionalFormatting sqref="S83">
    <cfRule type="cellIs" dxfId="4246" priority="4243" operator="lessThan">
      <formula>1.5</formula>
    </cfRule>
    <cfRule type="cellIs" dxfId="4245" priority="4244" operator="between">
      <formula>1.5</formula>
      <formula>2</formula>
    </cfRule>
    <cfRule type="cellIs" dxfId="4244" priority="4245" operator="between">
      <formula>2</formula>
      <formula>2.5</formula>
    </cfRule>
    <cfRule type="cellIs" dxfId="4243" priority="4246" operator="between">
      <formula>2.5</formula>
      <formula>3</formula>
    </cfRule>
    <cfRule type="cellIs" dxfId="4242" priority="4247" operator="greaterThan">
      <formula>3</formula>
    </cfRule>
  </conditionalFormatting>
  <conditionalFormatting sqref="G84">
    <cfRule type="cellIs" dxfId="4241" priority="4239" operator="lessThan">
      <formula>0.45</formula>
    </cfRule>
    <cfRule type="cellIs" dxfId="4240" priority="4240" operator="between">
      <formula>0.45</formula>
      <formula>0.475</formula>
    </cfRule>
    <cfRule type="cellIs" dxfId="4239" priority="4241" operator="between">
      <formula>0.475</formula>
      <formula>0.5</formula>
    </cfRule>
    <cfRule type="cellIs" dxfId="4238" priority="4242" operator="greaterThan">
      <formula>0.5</formula>
    </cfRule>
  </conditionalFormatting>
  <conditionalFormatting sqref="J84">
    <cfRule type="cellIs" dxfId="4237" priority="4235" operator="lessThan">
      <formula>0.75</formula>
    </cfRule>
    <cfRule type="cellIs" dxfId="4236" priority="4236" operator="between">
      <formula>0.75</formula>
      <formula>0.8</formula>
    </cfRule>
    <cfRule type="cellIs" dxfId="4235" priority="4237" operator="between">
      <formula>0.8</formula>
      <formula>0.85</formula>
    </cfRule>
    <cfRule type="cellIs" dxfId="4234" priority="4238" operator="greaterThan">
      <formula>0.85</formula>
    </cfRule>
  </conditionalFormatting>
  <conditionalFormatting sqref="N84">
    <cfRule type="cellIs" dxfId="4233" priority="4230" operator="lessThan">
      <formula>12</formula>
    </cfRule>
    <cfRule type="cellIs" dxfId="4232" priority="4231" operator="between">
      <formula>12</formula>
      <formula>18</formula>
    </cfRule>
    <cfRule type="cellIs" dxfId="4231" priority="4232" operator="between">
      <formula>18</formula>
      <formula>24</formula>
    </cfRule>
    <cfRule type="cellIs" dxfId="4230" priority="4233" operator="between">
      <formula>24</formula>
      <formula>28</formula>
    </cfRule>
    <cfRule type="cellIs" dxfId="4229" priority="4234" operator="greaterThan">
      <formula>28</formula>
    </cfRule>
  </conditionalFormatting>
  <conditionalFormatting sqref="Q84">
    <cfRule type="cellIs" dxfId="4228" priority="4225" operator="lessThan">
      <formula>0.8</formula>
    </cfRule>
    <cfRule type="cellIs" dxfId="4227" priority="4226" operator="between">
      <formula>0.8</formula>
      <formula>1</formula>
    </cfRule>
    <cfRule type="cellIs" dxfId="4226" priority="4227" operator="between">
      <formula>1</formula>
      <formula>1.5</formula>
    </cfRule>
    <cfRule type="cellIs" dxfId="4225" priority="4228" operator="greaterThan">
      <formula>1.5</formula>
    </cfRule>
    <cfRule type="cellIs" dxfId="4224" priority="4229" operator="greaterThan">
      <formula>2</formula>
    </cfRule>
  </conditionalFormatting>
  <conditionalFormatting sqref="R84">
    <cfRule type="cellIs" dxfId="4223" priority="4221" operator="lessThan">
      <formula>1</formula>
    </cfRule>
    <cfRule type="cellIs" dxfId="4222" priority="4222" operator="between">
      <formula>1</formula>
      <formula>1.5</formula>
    </cfRule>
    <cfRule type="cellIs" dxfId="4221" priority="4223" operator="between">
      <formula>1.5</formula>
      <formula>2</formula>
    </cfRule>
    <cfRule type="cellIs" dxfId="4220" priority="4224" operator="greaterThan">
      <formula>2</formula>
    </cfRule>
  </conditionalFormatting>
  <conditionalFormatting sqref="O84">
    <cfRule type="cellIs" dxfId="4219" priority="4216" operator="lessThan">
      <formula>4</formula>
    </cfRule>
    <cfRule type="cellIs" dxfId="4218" priority="4217" operator="between">
      <formula>4</formula>
      <formula>6</formula>
    </cfRule>
    <cfRule type="cellIs" dxfId="4217" priority="4218" operator="between">
      <formula>6</formula>
      <formula>7.5</formula>
    </cfRule>
    <cfRule type="cellIs" dxfId="4216" priority="4219" operator="between">
      <formula>7.5</formula>
      <formula>10</formula>
    </cfRule>
    <cfRule type="cellIs" dxfId="4215" priority="4220" operator="greaterThan">
      <formula>10</formula>
    </cfRule>
  </conditionalFormatting>
  <conditionalFormatting sqref="M84">
    <cfRule type="cellIs" dxfId="4214" priority="4211" operator="lessThan">
      <formula>1</formula>
    </cfRule>
    <cfRule type="cellIs" dxfId="4213" priority="4212" operator="between">
      <formula>1</formula>
      <formula>1.8</formula>
    </cfRule>
    <cfRule type="cellIs" dxfId="4212" priority="4213" operator="between">
      <formula>1.8</formula>
      <formula>2.4</formula>
    </cfRule>
    <cfRule type="cellIs" dxfId="4211" priority="4214" operator="between">
      <formula>2.4</formula>
      <formula>3</formula>
    </cfRule>
    <cfRule type="cellIs" dxfId="4210" priority="4215" operator="greaterThan">
      <formula>3</formula>
    </cfRule>
  </conditionalFormatting>
  <conditionalFormatting sqref="P84">
    <cfRule type="cellIs" dxfId="4209" priority="4206" operator="lessThan">
      <formula>3</formula>
    </cfRule>
    <cfRule type="cellIs" dxfId="4208" priority="4207" operator="between">
      <formula>3</formula>
      <formula>5</formula>
    </cfRule>
    <cfRule type="cellIs" dxfId="4207" priority="4208" operator="between">
      <formula>5</formula>
      <formula>7</formula>
    </cfRule>
    <cfRule type="cellIs" dxfId="4206" priority="4209" operator="between">
      <formula>7</formula>
      <formula>9</formula>
    </cfRule>
    <cfRule type="cellIs" dxfId="4205" priority="4210" operator="greaterThan">
      <formula>9</formula>
    </cfRule>
  </conditionalFormatting>
  <conditionalFormatting sqref="S84">
    <cfRule type="cellIs" dxfId="4204" priority="4201" operator="lessThan">
      <formula>1.5</formula>
    </cfRule>
    <cfRule type="cellIs" dxfId="4203" priority="4202" operator="between">
      <formula>1.5</formula>
      <formula>2</formula>
    </cfRule>
    <cfRule type="cellIs" dxfId="4202" priority="4203" operator="between">
      <formula>2</formula>
      <formula>2.5</formula>
    </cfRule>
    <cfRule type="cellIs" dxfId="4201" priority="4204" operator="between">
      <formula>2.5</formula>
      <formula>3</formula>
    </cfRule>
    <cfRule type="cellIs" dxfId="4200" priority="4205" operator="greaterThan">
      <formula>3</formula>
    </cfRule>
  </conditionalFormatting>
  <conditionalFormatting sqref="G85">
    <cfRule type="cellIs" dxfId="4199" priority="4197" operator="lessThan">
      <formula>0.45</formula>
    </cfRule>
    <cfRule type="cellIs" dxfId="4198" priority="4198" operator="between">
      <formula>0.45</formula>
      <formula>0.475</formula>
    </cfRule>
    <cfRule type="cellIs" dxfId="4197" priority="4199" operator="between">
      <formula>0.475</formula>
      <formula>0.5</formula>
    </cfRule>
    <cfRule type="cellIs" dxfId="4196" priority="4200" operator="greaterThan">
      <formula>0.5</formula>
    </cfRule>
  </conditionalFormatting>
  <conditionalFormatting sqref="J85">
    <cfRule type="cellIs" dxfId="4195" priority="4193" operator="lessThan">
      <formula>0.75</formula>
    </cfRule>
    <cfRule type="cellIs" dxfId="4194" priority="4194" operator="between">
      <formula>0.75</formula>
      <formula>0.8</formula>
    </cfRule>
    <cfRule type="cellIs" dxfId="4193" priority="4195" operator="between">
      <formula>0.8</formula>
      <formula>0.85</formula>
    </cfRule>
    <cfRule type="cellIs" dxfId="4192" priority="4196" operator="greaterThan">
      <formula>0.85</formula>
    </cfRule>
  </conditionalFormatting>
  <conditionalFormatting sqref="N85">
    <cfRule type="cellIs" dxfId="4191" priority="4188" operator="lessThan">
      <formula>12</formula>
    </cfRule>
    <cfRule type="cellIs" dxfId="4190" priority="4189" operator="between">
      <formula>12</formula>
      <formula>18</formula>
    </cfRule>
    <cfRule type="cellIs" dxfId="4189" priority="4190" operator="between">
      <formula>18</formula>
      <formula>24</formula>
    </cfRule>
    <cfRule type="cellIs" dxfId="4188" priority="4191" operator="between">
      <formula>24</formula>
      <formula>28</formula>
    </cfRule>
    <cfRule type="cellIs" dxfId="4187" priority="4192" operator="greaterThan">
      <formula>28</formula>
    </cfRule>
  </conditionalFormatting>
  <conditionalFormatting sqref="Q85">
    <cfRule type="cellIs" dxfId="4186" priority="4183" operator="lessThan">
      <formula>0.8</formula>
    </cfRule>
    <cfRule type="cellIs" dxfId="4185" priority="4184" operator="between">
      <formula>0.8</formula>
      <formula>1</formula>
    </cfRule>
    <cfRule type="cellIs" dxfId="4184" priority="4185" operator="between">
      <formula>1</formula>
      <formula>1.5</formula>
    </cfRule>
    <cfRule type="cellIs" dxfId="4183" priority="4186" operator="greaterThan">
      <formula>1.5</formula>
    </cfRule>
    <cfRule type="cellIs" dxfId="4182" priority="4187" operator="greaterThan">
      <formula>2</formula>
    </cfRule>
  </conditionalFormatting>
  <conditionalFormatting sqref="R85">
    <cfRule type="cellIs" dxfId="4181" priority="4179" operator="lessThan">
      <formula>1</formula>
    </cfRule>
    <cfRule type="cellIs" dxfId="4180" priority="4180" operator="between">
      <formula>1</formula>
      <formula>1.5</formula>
    </cfRule>
    <cfRule type="cellIs" dxfId="4179" priority="4181" operator="between">
      <formula>1.5</formula>
      <formula>2</formula>
    </cfRule>
    <cfRule type="cellIs" dxfId="4178" priority="4182" operator="greaterThan">
      <formula>2</formula>
    </cfRule>
  </conditionalFormatting>
  <conditionalFormatting sqref="O85">
    <cfRule type="cellIs" dxfId="4177" priority="4174" operator="lessThan">
      <formula>4</formula>
    </cfRule>
    <cfRule type="cellIs" dxfId="4176" priority="4175" operator="between">
      <formula>4</formula>
      <formula>6</formula>
    </cfRule>
    <cfRule type="cellIs" dxfId="4175" priority="4176" operator="between">
      <formula>6</formula>
      <formula>7.5</formula>
    </cfRule>
    <cfRule type="cellIs" dxfId="4174" priority="4177" operator="between">
      <formula>7.5</formula>
      <formula>10</formula>
    </cfRule>
    <cfRule type="cellIs" dxfId="4173" priority="4178" operator="greaterThan">
      <formula>10</formula>
    </cfRule>
  </conditionalFormatting>
  <conditionalFormatting sqref="M85">
    <cfRule type="cellIs" dxfId="4172" priority="4169" operator="lessThan">
      <formula>1</formula>
    </cfRule>
    <cfRule type="cellIs" dxfId="4171" priority="4170" operator="between">
      <formula>1</formula>
      <formula>1.8</formula>
    </cfRule>
    <cfRule type="cellIs" dxfId="4170" priority="4171" operator="between">
      <formula>1.8</formula>
      <formula>2.4</formula>
    </cfRule>
    <cfRule type="cellIs" dxfId="4169" priority="4172" operator="between">
      <formula>2.4</formula>
      <formula>3</formula>
    </cfRule>
    <cfRule type="cellIs" dxfId="4168" priority="4173" operator="greaterThan">
      <formula>3</formula>
    </cfRule>
  </conditionalFormatting>
  <conditionalFormatting sqref="P85">
    <cfRule type="cellIs" dxfId="4167" priority="4164" operator="lessThan">
      <formula>3</formula>
    </cfRule>
    <cfRule type="cellIs" dxfId="4166" priority="4165" operator="between">
      <formula>3</formula>
      <formula>5</formula>
    </cfRule>
    <cfRule type="cellIs" dxfId="4165" priority="4166" operator="between">
      <formula>5</formula>
      <formula>7</formula>
    </cfRule>
    <cfRule type="cellIs" dxfId="4164" priority="4167" operator="between">
      <formula>7</formula>
      <formula>9</formula>
    </cfRule>
    <cfRule type="cellIs" dxfId="4163" priority="4168" operator="greaterThan">
      <formula>9</formula>
    </cfRule>
  </conditionalFormatting>
  <conditionalFormatting sqref="S85">
    <cfRule type="cellIs" dxfId="4162" priority="4159" operator="lessThan">
      <formula>1.5</formula>
    </cfRule>
    <cfRule type="cellIs" dxfId="4161" priority="4160" operator="between">
      <formula>1.5</formula>
      <formula>2</formula>
    </cfRule>
    <cfRule type="cellIs" dxfId="4160" priority="4161" operator="between">
      <formula>2</formula>
      <formula>2.5</formula>
    </cfRule>
    <cfRule type="cellIs" dxfId="4159" priority="4162" operator="between">
      <formula>2.5</formula>
      <formula>3</formula>
    </cfRule>
    <cfRule type="cellIs" dxfId="4158" priority="4163" operator="greaterThan">
      <formula>3</formula>
    </cfRule>
  </conditionalFormatting>
  <conditionalFormatting sqref="S88">
    <cfRule type="cellIs" dxfId="4157" priority="4033" operator="lessThan">
      <formula>1.5</formula>
    </cfRule>
    <cfRule type="cellIs" dxfId="4156" priority="4034" operator="between">
      <formula>1.5</formula>
      <formula>2</formula>
    </cfRule>
    <cfRule type="cellIs" dxfId="4155" priority="4035" operator="between">
      <formula>2</formula>
      <formula>2.5</formula>
    </cfRule>
    <cfRule type="cellIs" dxfId="4154" priority="4036" operator="between">
      <formula>2.5</formula>
      <formula>3</formula>
    </cfRule>
    <cfRule type="cellIs" dxfId="4153" priority="4037" operator="greaterThan">
      <formula>3</formula>
    </cfRule>
  </conditionalFormatting>
  <conditionalFormatting sqref="G86">
    <cfRule type="cellIs" dxfId="4152" priority="4155" operator="lessThan">
      <formula>0.45</formula>
    </cfRule>
    <cfRule type="cellIs" dxfId="4151" priority="4156" operator="between">
      <formula>0.45</formula>
      <formula>0.475</formula>
    </cfRule>
    <cfRule type="cellIs" dxfId="4150" priority="4157" operator="between">
      <formula>0.475</formula>
      <formula>0.5</formula>
    </cfRule>
    <cfRule type="cellIs" dxfId="4149" priority="4158" operator="greaterThan">
      <formula>0.5</formula>
    </cfRule>
  </conditionalFormatting>
  <conditionalFormatting sqref="J86">
    <cfRule type="cellIs" dxfId="4148" priority="4151" operator="lessThan">
      <formula>0.75</formula>
    </cfRule>
    <cfRule type="cellIs" dxfId="4147" priority="4152" operator="between">
      <formula>0.75</formula>
      <formula>0.8</formula>
    </cfRule>
    <cfRule type="cellIs" dxfId="4146" priority="4153" operator="between">
      <formula>0.8</formula>
      <formula>0.85</formula>
    </cfRule>
    <cfRule type="cellIs" dxfId="4145" priority="4154" operator="greaterThan">
      <formula>0.85</formula>
    </cfRule>
  </conditionalFormatting>
  <conditionalFormatting sqref="N86">
    <cfRule type="cellIs" dxfId="4144" priority="4146" operator="lessThan">
      <formula>12</formula>
    </cfRule>
    <cfRule type="cellIs" dxfId="4143" priority="4147" operator="between">
      <formula>12</formula>
      <formula>18</formula>
    </cfRule>
    <cfRule type="cellIs" dxfId="4142" priority="4148" operator="between">
      <formula>18</formula>
      <formula>24</formula>
    </cfRule>
    <cfRule type="cellIs" dxfId="4141" priority="4149" operator="between">
      <formula>24</formula>
      <formula>28</formula>
    </cfRule>
    <cfRule type="cellIs" dxfId="4140" priority="4150" operator="greaterThan">
      <formula>28</formula>
    </cfRule>
  </conditionalFormatting>
  <conditionalFormatting sqref="Q86">
    <cfRule type="cellIs" dxfId="4139" priority="4141" operator="lessThan">
      <formula>0.8</formula>
    </cfRule>
    <cfRule type="cellIs" dxfId="4138" priority="4142" operator="between">
      <formula>0.8</formula>
      <formula>1</formula>
    </cfRule>
    <cfRule type="cellIs" dxfId="4137" priority="4143" operator="between">
      <formula>1</formula>
      <formula>1.5</formula>
    </cfRule>
    <cfRule type="cellIs" dxfId="4136" priority="4144" operator="greaterThan">
      <formula>1.5</formula>
    </cfRule>
    <cfRule type="cellIs" dxfId="4135" priority="4145" operator="greaterThan">
      <formula>2</formula>
    </cfRule>
  </conditionalFormatting>
  <conditionalFormatting sqref="R86">
    <cfRule type="cellIs" dxfId="4134" priority="4137" operator="lessThan">
      <formula>1</formula>
    </cfRule>
    <cfRule type="cellIs" dxfId="4133" priority="4138" operator="between">
      <formula>1</formula>
      <formula>1.5</formula>
    </cfRule>
    <cfRule type="cellIs" dxfId="4132" priority="4139" operator="between">
      <formula>1.5</formula>
      <formula>2</formula>
    </cfRule>
    <cfRule type="cellIs" dxfId="4131" priority="4140" operator="greaterThan">
      <formula>2</formula>
    </cfRule>
  </conditionalFormatting>
  <conditionalFormatting sqref="O86">
    <cfRule type="cellIs" dxfId="4130" priority="4132" operator="lessThan">
      <formula>4</formula>
    </cfRule>
    <cfRule type="cellIs" dxfId="4129" priority="4133" operator="between">
      <formula>4</formula>
      <formula>6</formula>
    </cfRule>
    <cfRule type="cellIs" dxfId="4128" priority="4134" operator="between">
      <formula>6</formula>
      <formula>7.5</formula>
    </cfRule>
    <cfRule type="cellIs" dxfId="4127" priority="4135" operator="between">
      <formula>7.5</formula>
      <formula>10</formula>
    </cfRule>
    <cfRule type="cellIs" dxfId="4126" priority="4136" operator="greaterThan">
      <formula>10</formula>
    </cfRule>
  </conditionalFormatting>
  <conditionalFormatting sqref="M86">
    <cfRule type="cellIs" dxfId="4125" priority="4127" operator="lessThan">
      <formula>1</formula>
    </cfRule>
    <cfRule type="cellIs" dxfId="4124" priority="4128" operator="between">
      <formula>1</formula>
      <formula>1.8</formula>
    </cfRule>
    <cfRule type="cellIs" dxfId="4123" priority="4129" operator="between">
      <formula>1.8</formula>
      <formula>2.4</formula>
    </cfRule>
    <cfRule type="cellIs" dxfId="4122" priority="4130" operator="between">
      <formula>2.4</formula>
      <formula>3</formula>
    </cfRule>
    <cfRule type="cellIs" dxfId="4121" priority="4131" operator="greaterThan">
      <formula>3</formula>
    </cfRule>
  </conditionalFormatting>
  <conditionalFormatting sqref="P86">
    <cfRule type="cellIs" dxfId="4120" priority="4122" operator="lessThan">
      <formula>3</formula>
    </cfRule>
    <cfRule type="cellIs" dxfId="4119" priority="4123" operator="between">
      <formula>3</formula>
      <formula>5</formula>
    </cfRule>
    <cfRule type="cellIs" dxfId="4118" priority="4124" operator="between">
      <formula>5</formula>
      <formula>7</formula>
    </cfRule>
    <cfRule type="cellIs" dxfId="4117" priority="4125" operator="between">
      <formula>7</formula>
      <formula>9</formula>
    </cfRule>
    <cfRule type="cellIs" dxfId="4116" priority="4126" operator="greaterThan">
      <formula>9</formula>
    </cfRule>
  </conditionalFormatting>
  <conditionalFormatting sqref="S86">
    <cfRule type="cellIs" dxfId="4115" priority="4117" operator="lessThan">
      <formula>1.5</formula>
    </cfRule>
    <cfRule type="cellIs" dxfId="4114" priority="4118" operator="between">
      <formula>1.5</formula>
      <formula>2</formula>
    </cfRule>
    <cfRule type="cellIs" dxfId="4113" priority="4119" operator="between">
      <formula>2</formula>
      <formula>2.5</formula>
    </cfRule>
    <cfRule type="cellIs" dxfId="4112" priority="4120" operator="between">
      <formula>2.5</formula>
      <formula>3</formula>
    </cfRule>
    <cfRule type="cellIs" dxfId="4111" priority="4121" operator="greaterThan">
      <formula>3</formula>
    </cfRule>
  </conditionalFormatting>
  <conditionalFormatting sqref="G87">
    <cfRule type="cellIs" dxfId="4110" priority="4113" operator="lessThan">
      <formula>0.45</formula>
    </cfRule>
    <cfRule type="cellIs" dxfId="4109" priority="4114" operator="between">
      <formula>0.45</formula>
      <formula>0.475</formula>
    </cfRule>
    <cfRule type="cellIs" dxfId="4108" priority="4115" operator="between">
      <formula>0.475</formula>
      <formula>0.5</formula>
    </cfRule>
    <cfRule type="cellIs" dxfId="4107" priority="4116" operator="greaterThan">
      <formula>0.5</formula>
    </cfRule>
  </conditionalFormatting>
  <conditionalFormatting sqref="J87">
    <cfRule type="cellIs" dxfId="4106" priority="4109" operator="lessThan">
      <formula>0.75</formula>
    </cfRule>
    <cfRule type="cellIs" dxfId="4105" priority="4110" operator="between">
      <formula>0.75</formula>
      <formula>0.8</formula>
    </cfRule>
    <cfRule type="cellIs" dxfId="4104" priority="4111" operator="between">
      <formula>0.8</formula>
      <formula>0.85</formula>
    </cfRule>
    <cfRule type="cellIs" dxfId="4103" priority="4112" operator="greaterThan">
      <formula>0.85</formula>
    </cfRule>
  </conditionalFormatting>
  <conditionalFormatting sqref="N87">
    <cfRule type="cellIs" dxfId="4102" priority="4104" operator="lessThan">
      <formula>12</formula>
    </cfRule>
    <cfRule type="cellIs" dxfId="4101" priority="4105" operator="between">
      <formula>12</formula>
      <formula>18</formula>
    </cfRule>
    <cfRule type="cellIs" dxfId="4100" priority="4106" operator="between">
      <formula>18</formula>
      <formula>24</formula>
    </cfRule>
    <cfRule type="cellIs" dxfId="4099" priority="4107" operator="between">
      <formula>24</formula>
      <formula>28</formula>
    </cfRule>
    <cfRule type="cellIs" dxfId="4098" priority="4108" operator="greaterThan">
      <formula>28</formula>
    </cfRule>
  </conditionalFormatting>
  <conditionalFormatting sqref="Q87">
    <cfRule type="cellIs" dxfId="4097" priority="4099" operator="lessThan">
      <formula>0.8</formula>
    </cfRule>
    <cfRule type="cellIs" dxfId="4096" priority="4100" operator="between">
      <formula>0.8</formula>
      <formula>1</formula>
    </cfRule>
    <cfRule type="cellIs" dxfId="4095" priority="4101" operator="between">
      <formula>1</formula>
      <formula>1.5</formula>
    </cfRule>
    <cfRule type="cellIs" dxfId="4094" priority="4102" operator="greaterThan">
      <formula>1.5</formula>
    </cfRule>
    <cfRule type="cellIs" dxfId="4093" priority="4103" operator="greaterThan">
      <formula>2</formula>
    </cfRule>
  </conditionalFormatting>
  <conditionalFormatting sqref="R87">
    <cfRule type="cellIs" dxfId="4092" priority="4095" operator="lessThan">
      <formula>1</formula>
    </cfRule>
    <cfRule type="cellIs" dxfId="4091" priority="4096" operator="between">
      <formula>1</formula>
      <formula>1.5</formula>
    </cfRule>
    <cfRule type="cellIs" dxfId="4090" priority="4097" operator="between">
      <formula>1.5</formula>
      <formula>2</formula>
    </cfRule>
    <cfRule type="cellIs" dxfId="4089" priority="4098" operator="greaterThan">
      <formula>2</formula>
    </cfRule>
  </conditionalFormatting>
  <conditionalFormatting sqref="O87">
    <cfRule type="cellIs" dxfId="4088" priority="4090" operator="lessThan">
      <formula>4</formula>
    </cfRule>
    <cfRule type="cellIs" dxfId="4087" priority="4091" operator="between">
      <formula>4</formula>
      <formula>6</formula>
    </cfRule>
    <cfRule type="cellIs" dxfId="4086" priority="4092" operator="between">
      <formula>6</formula>
      <formula>7.5</formula>
    </cfRule>
    <cfRule type="cellIs" dxfId="4085" priority="4093" operator="between">
      <formula>7.5</formula>
      <formula>10</formula>
    </cfRule>
    <cfRule type="cellIs" dxfId="4084" priority="4094" operator="greaterThan">
      <formula>10</formula>
    </cfRule>
  </conditionalFormatting>
  <conditionalFormatting sqref="M87">
    <cfRule type="cellIs" dxfId="4083" priority="4085" operator="lessThan">
      <formula>1</formula>
    </cfRule>
    <cfRule type="cellIs" dxfId="4082" priority="4086" operator="between">
      <formula>1</formula>
      <formula>1.8</formula>
    </cfRule>
    <cfRule type="cellIs" dxfId="4081" priority="4087" operator="between">
      <formula>1.8</formula>
      <formula>2.4</formula>
    </cfRule>
    <cfRule type="cellIs" dxfId="4080" priority="4088" operator="between">
      <formula>2.4</formula>
      <formula>3</formula>
    </cfRule>
    <cfRule type="cellIs" dxfId="4079" priority="4089" operator="greaterThan">
      <formula>3</formula>
    </cfRule>
  </conditionalFormatting>
  <conditionalFormatting sqref="P87">
    <cfRule type="cellIs" dxfId="4078" priority="4080" operator="lessThan">
      <formula>3</formula>
    </cfRule>
    <cfRule type="cellIs" dxfId="4077" priority="4081" operator="between">
      <formula>3</formula>
      <formula>5</formula>
    </cfRule>
    <cfRule type="cellIs" dxfId="4076" priority="4082" operator="between">
      <formula>5</formula>
      <formula>7</formula>
    </cfRule>
    <cfRule type="cellIs" dxfId="4075" priority="4083" operator="between">
      <formula>7</formula>
      <formula>9</formula>
    </cfRule>
    <cfRule type="cellIs" dxfId="4074" priority="4084" operator="greaterThan">
      <formula>9</formula>
    </cfRule>
  </conditionalFormatting>
  <conditionalFormatting sqref="S87">
    <cfRule type="cellIs" dxfId="4073" priority="4075" operator="lessThan">
      <formula>1.5</formula>
    </cfRule>
    <cfRule type="cellIs" dxfId="4072" priority="4076" operator="between">
      <formula>1.5</formula>
      <formula>2</formula>
    </cfRule>
    <cfRule type="cellIs" dxfId="4071" priority="4077" operator="between">
      <formula>2</formula>
      <formula>2.5</formula>
    </cfRule>
    <cfRule type="cellIs" dxfId="4070" priority="4078" operator="between">
      <formula>2.5</formula>
      <formula>3</formula>
    </cfRule>
    <cfRule type="cellIs" dxfId="4069" priority="4079" operator="greaterThan">
      <formula>3</formula>
    </cfRule>
  </conditionalFormatting>
  <conditionalFormatting sqref="G88">
    <cfRule type="cellIs" dxfId="4068" priority="4071" operator="lessThan">
      <formula>0.45</formula>
    </cfRule>
    <cfRule type="cellIs" dxfId="4067" priority="4072" operator="between">
      <formula>0.45</formula>
      <formula>0.475</formula>
    </cfRule>
    <cfRule type="cellIs" dxfId="4066" priority="4073" operator="between">
      <formula>0.475</formula>
      <formula>0.5</formula>
    </cfRule>
    <cfRule type="cellIs" dxfId="4065" priority="4074" operator="greaterThan">
      <formula>0.5</formula>
    </cfRule>
  </conditionalFormatting>
  <conditionalFormatting sqref="J88">
    <cfRule type="cellIs" dxfId="4064" priority="4067" operator="lessThan">
      <formula>0.75</formula>
    </cfRule>
    <cfRule type="cellIs" dxfId="4063" priority="4068" operator="between">
      <formula>0.75</formula>
      <formula>0.8</formula>
    </cfRule>
    <cfRule type="cellIs" dxfId="4062" priority="4069" operator="between">
      <formula>0.8</formula>
      <formula>0.85</formula>
    </cfRule>
    <cfRule type="cellIs" dxfId="4061" priority="4070" operator="greaterThan">
      <formula>0.85</formula>
    </cfRule>
  </conditionalFormatting>
  <conditionalFormatting sqref="N88">
    <cfRule type="cellIs" dxfId="4060" priority="4062" operator="lessThan">
      <formula>12</formula>
    </cfRule>
    <cfRule type="cellIs" dxfId="4059" priority="4063" operator="between">
      <formula>12</formula>
      <formula>18</formula>
    </cfRule>
    <cfRule type="cellIs" dxfId="4058" priority="4064" operator="between">
      <formula>18</formula>
      <formula>24</formula>
    </cfRule>
    <cfRule type="cellIs" dxfId="4057" priority="4065" operator="between">
      <formula>24</formula>
      <formula>28</formula>
    </cfRule>
    <cfRule type="cellIs" dxfId="4056" priority="4066" operator="greaterThan">
      <formula>28</formula>
    </cfRule>
  </conditionalFormatting>
  <conditionalFormatting sqref="Q88">
    <cfRule type="cellIs" dxfId="4055" priority="4057" operator="lessThan">
      <formula>0.8</formula>
    </cfRule>
    <cfRule type="cellIs" dxfId="4054" priority="4058" operator="between">
      <formula>0.8</formula>
      <formula>1</formula>
    </cfRule>
    <cfRule type="cellIs" dxfId="4053" priority="4059" operator="between">
      <formula>1</formula>
      <formula>1.5</formula>
    </cfRule>
    <cfRule type="cellIs" dxfId="4052" priority="4060" operator="greaterThan">
      <formula>1.5</formula>
    </cfRule>
    <cfRule type="cellIs" dxfId="4051" priority="4061" operator="greaterThan">
      <formula>2</formula>
    </cfRule>
  </conditionalFormatting>
  <conditionalFormatting sqref="R88">
    <cfRule type="cellIs" dxfId="4050" priority="4053" operator="lessThan">
      <formula>1</formula>
    </cfRule>
    <cfRule type="cellIs" dxfId="4049" priority="4054" operator="between">
      <formula>1</formula>
      <formula>1.5</formula>
    </cfRule>
    <cfRule type="cellIs" dxfId="4048" priority="4055" operator="between">
      <formula>1.5</formula>
      <formula>2</formula>
    </cfRule>
    <cfRule type="cellIs" dxfId="4047" priority="4056" operator="greaterThan">
      <formula>2</formula>
    </cfRule>
  </conditionalFormatting>
  <conditionalFormatting sqref="O88">
    <cfRule type="cellIs" dxfId="4046" priority="4048" operator="lessThan">
      <formula>4</formula>
    </cfRule>
    <cfRule type="cellIs" dxfId="4045" priority="4049" operator="between">
      <formula>4</formula>
      <formula>6</formula>
    </cfRule>
    <cfRule type="cellIs" dxfId="4044" priority="4050" operator="between">
      <formula>6</formula>
      <formula>7.5</formula>
    </cfRule>
    <cfRule type="cellIs" dxfId="4043" priority="4051" operator="between">
      <formula>7.5</formula>
      <formula>10</formula>
    </cfRule>
    <cfRule type="cellIs" dxfId="4042" priority="4052" operator="greaterThan">
      <formula>10</formula>
    </cfRule>
  </conditionalFormatting>
  <conditionalFormatting sqref="M88">
    <cfRule type="cellIs" dxfId="4041" priority="4043" operator="lessThan">
      <formula>1</formula>
    </cfRule>
    <cfRule type="cellIs" dxfId="4040" priority="4044" operator="between">
      <formula>1</formula>
      <formula>1.8</formula>
    </cfRule>
    <cfRule type="cellIs" dxfId="4039" priority="4045" operator="between">
      <formula>1.8</formula>
      <formula>2.4</formula>
    </cfRule>
    <cfRule type="cellIs" dxfId="4038" priority="4046" operator="between">
      <formula>2.4</formula>
      <formula>3</formula>
    </cfRule>
    <cfRule type="cellIs" dxfId="4037" priority="4047" operator="greaterThan">
      <formula>3</formula>
    </cfRule>
  </conditionalFormatting>
  <conditionalFormatting sqref="P88">
    <cfRule type="cellIs" dxfId="4036" priority="4038" operator="lessThan">
      <formula>3</formula>
    </cfRule>
    <cfRule type="cellIs" dxfId="4035" priority="4039" operator="between">
      <formula>3</formula>
      <formula>5</formula>
    </cfRule>
    <cfRule type="cellIs" dxfId="4034" priority="4040" operator="between">
      <formula>5</formula>
      <formula>7</formula>
    </cfRule>
    <cfRule type="cellIs" dxfId="4033" priority="4041" operator="between">
      <formula>7</formula>
      <formula>9</formula>
    </cfRule>
    <cfRule type="cellIs" dxfId="4032" priority="4042" operator="greaterThan">
      <formula>9</formula>
    </cfRule>
  </conditionalFormatting>
  <conditionalFormatting sqref="S90">
    <cfRule type="cellIs" dxfId="4031" priority="3949" operator="lessThan">
      <formula>1.5</formula>
    </cfRule>
    <cfRule type="cellIs" dxfId="4030" priority="3950" operator="between">
      <formula>1.5</formula>
      <formula>2</formula>
    </cfRule>
    <cfRule type="cellIs" dxfId="4029" priority="3951" operator="between">
      <formula>2</formula>
      <formula>2.5</formula>
    </cfRule>
    <cfRule type="cellIs" dxfId="4028" priority="3952" operator="between">
      <formula>2.5</formula>
      <formula>3</formula>
    </cfRule>
    <cfRule type="cellIs" dxfId="4027" priority="3953" operator="greaterThan">
      <formula>3</formula>
    </cfRule>
  </conditionalFormatting>
  <conditionalFormatting sqref="G89">
    <cfRule type="cellIs" dxfId="4026" priority="4029" operator="lessThan">
      <formula>0.45</formula>
    </cfRule>
    <cfRule type="cellIs" dxfId="4025" priority="4030" operator="between">
      <formula>0.45</formula>
      <formula>0.475</formula>
    </cfRule>
    <cfRule type="cellIs" dxfId="4024" priority="4031" operator="between">
      <formula>0.475</formula>
      <formula>0.5</formula>
    </cfRule>
    <cfRule type="cellIs" dxfId="4023" priority="4032" operator="greaterThan">
      <formula>0.5</formula>
    </cfRule>
  </conditionalFormatting>
  <conditionalFormatting sqref="J89">
    <cfRule type="cellIs" dxfId="4022" priority="4025" operator="lessThan">
      <formula>0.75</formula>
    </cfRule>
    <cfRule type="cellIs" dxfId="4021" priority="4026" operator="between">
      <formula>0.75</formula>
      <formula>0.8</formula>
    </cfRule>
    <cfRule type="cellIs" dxfId="4020" priority="4027" operator="between">
      <formula>0.8</formula>
      <formula>0.85</formula>
    </cfRule>
    <cfRule type="cellIs" dxfId="4019" priority="4028" operator="greaterThan">
      <formula>0.85</formula>
    </cfRule>
  </conditionalFormatting>
  <conditionalFormatting sqref="N89">
    <cfRule type="cellIs" dxfId="4018" priority="4020" operator="lessThan">
      <formula>12</formula>
    </cfRule>
    <cfRule type="cellIs" dxfId="4017" priority="4021" operator="between">
      <formula>12</formula>
      <formula>18</formula>
    </cfRule>
    <cfRule type="cellIs" dxfId="4016" priority="4022" operator="between">
      <formula>18</formula>
      <formula>24</formula>
    </cfRule>
    <cfRule type="cellIs" dxfId="4015" priority="4023" operator="between">
      <formula>24</formula>
      <formula>28</formula>
    </cfRule>
    <cfRule type="cellIs" dxfId="4014" priority="4024" operator="greaterThan">
      <formula>28</formula>
    </cfRule>
  </conditionalFormatting>
  <conditionalFormatting sqref="Q89">
    <cfRule type="cellIs" dxfId="4013" priority="4015" operator="lessThan">
      <formula>0.8</formula>
    </cfRule>
    <cfRule type="cellIs" dxfId="4012" priority="4016" operator="between">
      <formula>0.8</formula>
      <formula>1</formula>
    </cfRule>
    <cfRule type="cellIs" dxfId="4011" priority="4017" operator="between">
      <formula>1</formula>
      <formula>1.5</formula>
    </cfRule>
    <cfRule type="cellIs" dxfId="4010" priority="4018" operator="greaterThan">
      <formula>1.5</formula>
    </cfRule>
    <cfRule type="cellIs" dxfId="4009" priority="4019" operator="greaterThan">
      <formula>2</formula>
    </cfRule>
  </conditionalFormatting>
  <conditionalFormatting sqref="R89">
    <cfRule type="cellIs" dxfId="4008" priority="4011" operator="lessThan">
      <formula>1</formula>
    </cfRule>
    <cfRule type="cellIs" dxfId="4007" priority="4012" operator="between">
      <formula>1</formula>
      <formula>1.5</formula>
    </cfRule>
    <cfRule type="cellIs" dxfId="4006" priority="4013" operator="between">
      <formula>1.5</formula>
      <formula>2</formula>
    </cfRule>
    <cfRule type="cellIs" dxfId="4005" priority="4014" operator="greaterThan">
      <formula>2</formula>
    </cfRule>
  </conditionalFormatting>
  <conditionalFormatting sqref="O89">
    <cfRule type="cellIs" dxfId="4004" priority="4006" operator="lessThan">
      <formula>4</formula>
    </cfRule>
    <cfRule type="cellIs" dxfId="4003" priority="4007" operator="between">
      <formula>4</formula>
      <formula>6</formula>
    </cfRule>
    <cfRule type="cellIs" dxfId="4002" priority="4008" operator="between">
      <formula>6</formula>
      <formula>7.5</formula>
    </cfRule>
    <cfRule type="cellIs" dxfId="4001" priority="4009" operator="between">
      <formula>7.5</formula>
      <formula>10</formula>
    </cfRule>
    <cfRule type="cellIs" dxfId="4000" priority="4010" operator="greaterThan">
      <formula>10</formula>
    </cfRule>
  </conditionalFormatting>
  <conditionalFormatting sqref="M89">
    <cfRule type="cellIs" dxfId="3999" priority="4001" operator="lessThan">
      <formula>1</formula>
    </cfRule>
    <cfRule type="cellIs" dxfId="3998" priority="4002" operator="between">
      <formula>1</formula>
      <formula>1.8</formula>
    </cfRule>
    <cfRule type="cellIs" dxfId="3997" priority="4003" operator="between">
      <formula>1.8</formula>
      <formula>2.4</formula>
    </cfRule>
    <cfRule type="cellIs" dxfId="3996" priority="4004" operator="between">
      <formula>2.4</formula>
      <formula>3</formula>
    </cfRule>
    <cfRule type="cellIs" dxfId="3995" priority="4005" operator="greaterThan">
      <formula>3</formula>
    </cfRule>
  </conditionalFormatting>
  <conditionalFormatting sqref="P89">
    <cfRule type="cellIs" dxfId="3994" priority="3996" operator="lessThan">
      <formula>3</formula>
    </cfRule>
    <cfRule type="cellIs" dxfId="3993" priority="3997" operator="between">
      <formula>3</formula>
      <formula>5</formula>
    </cfRule>
    <cfRule type="cellIs" dxfId="3992" priority="3998" operator="between">
      <formula>5</formula>
      <formula>7</formula>
    </cfRule>
    <cfRule type="cellIs" dxfId="3991" priority="3999" operator="between">
      <formula>7</formula>
      <formula>9</formula>
    </cfRule>
    <cfRule type="cellIs" dxfId="3990" priority="4000" operator="greaterThan">
      <formula>9</formula>
    </cfRule>
  </conditionalFormatting>
  <conditionalFormatting sqref="S89">
    <cfRule type="cellIs" dxfId="3989" priority="3991" operator="lessThan">
      <formula>1.5</formula>
    </cfRule>
    <cfRule type="cellIs" dxfId="3988" priority="3992" operator="between">
      <formula>1.5</formula>
      <formula>2</formula>
    </cfRule>
    <cfRule type="cellIs" dxfId="3987" priority="3993" operator="between">
      <formula>2</formula>
      <formula>2.5</formula>
    </cfRule>
    <cfRule type="cellIs" dxfId="3986" priority="3994" operator="between">
      <formula>2.5</formula>
      <formula>3</formula>
    </cfRule>
    <cfRule type="cellIs" dxfId="3985" priority="3995" operator="greaterThan">
      <formula>3</formula>
    </cfRule>
  </conditionalFormatting>
  <conditionalFormatting sqref="G90">
    <cfRule type="cellIs" dxfId="3984" priority="3987" operator="lessThan">
      <formula>0.45</formula>
    </cfRule>
    <cfRule type="cellIs" dxfId="3983" priority="3988" operator="between">
      <formula>0.45</formula>
      <formula>0.475</formula>
    </cfRule>
    <cfRule type="cellIs" dxfId="3982" priority="3989" operator="between">
      <formula>0.475</formula>
      <formula>0.5</formula>
    </cfRule>
    <cfRule type="cellIs" dxfId="3981" priority="3990" operator="greaterThan">
      <formula>0.5</formula>
    </cfRule>
  </conditionalFormatting>
  <conditionalFormatting sqref="J90">
    <cfRule type="cellIs" dxfId="3980" priority="3983" operator="lessThan">
      <formula>0.75</formula>
    </cfRule>
    <cfRule type="cellIs" dxfId="3979" priority="3984" operator="between">
      <formula>0.75</formula>
      <formula>0.8</formula>
    </cfRule>
    <cfRule type="cellIs" dxfId="3978" priority="3985" operator="between">
      <formula>0.8</formula>
      <formula>0.85</formula>
    </cfRule>
    <cfRule type="cellIs" dxfId="3977" priority="3986" operator="greaterThan">
      <formula>0.85</formula>
    </cfRule>
  </conditionalFormatting>
  <conditionalFormatting sqref="N90">
    <cfRule type="cellIs" dxfId="3976" priority="3978" operator="lessThan">
      <formula>12</formula>
    </cfRule>
    <cfRule type="cellIs" dxfId="3975" priority="3979" operator="between">
      <formula>12</formula>
      <formula>18</formula>
    </cfRule>
    <cfRule type="cellIs" dxfId="3974" priority="3980" operator="between">
      <formula>18</formula>
      <formula>24</formula>
    </cfRule>
    <cfRule type="cellIs" dxfId="3973" priority="3981" operator="between">
      <formula>24</formula>
      <formula>28</formula>
    </cfRule>
    <cfRule type="cellIs" dxfId="3972" priority="3982" operator="greaterThan">
      <formula>28</formula>
    </cfRule>
  </conditionalFormatting>
  <conditionalFormatting sqref="Q90">
    <cfRule type="cellIs" dxfId="3971" priority="3973" operator="lessThan">
      <formula>0.8</formula>
    </cfRule>
    <cfRule type="cellIs" dxfId="3970" priority="3974" operator="between">
      <formula>0.8</formula>
      <formula>1</formula>
    </cfRule>
    <cfRule type="cellIs" dxfId="3969" priority="3975" operator="between">
      <formula>1</formula>
      <formula>1.5</formula>
    </cfRule>
    <cfRule type="cellIs" dxfId="3968" priority="3976" operator="greaterThan">
      <formula>1.5</formula>
    </cfRule>
    <cfRule type="cellIs" dxfId="3967" priority="3977" operator="greaterThan">
      <formula>2</formula>
    </cfRule>
  </conditionalFormatting>
  <conditionalFormatting sqref="R90">
    <cfRule type="cellIs" dxfId="3966" priority="3969" operator="lessThan">
      <formula>1</formula>
    </cfRule>
    <cfRule type="cellIs" dxfId="3965" priority="3970" operator="between">
      <formula>1</formula>
      <formula>1.5</formula>
    </cfRule>
    <cfRule type="cellIs" dxfId="3964" priority="3971" operator="between">
      <formula>1.5</formula>
      <formula>2</formula>
    </cfRule>
    <cfRule type="cellIs" dxfId="3963" priority="3972" operator="greaterThan">
      <formula>2</formula>
    </cfRule>
  </conditionalFormatting>
  <conditionalFormatting sqref="O90">
    <cfRule type="cellIs" dxfId="3962" priority="3964" operator="lessThan">
      <formula>4</formula>
    </cfRule>
    <cfRule type="cellIs" dxfId="3961" priority="3965" operator="between">
      <formula>4</formula>
      <formula>6</formula>
    </cfRule>
    <cfRule type="cellIs" dxfId="3960" priority="3966" operator="between">
      <formula>6</formula>
      <formula>7.5</formula>
    </cfRule>
    <cfRule type="cellIs" dxfId="3959" priority="3967" operator="between">
      <formula>7.5</formula>
      <formula>10</formula>
    </cfRule>
    <cfRule type="cellIs" dxfId="3958" priority="3968" operator="greaterThan">
      <formula>10</formula>
    </cfRule>
  </conditionalFormatting>
  <conditionalFormatting sqref="M90">
    <cfRule type="cellIs" dxfId="3957" priority="3959" operator="lessThan">
      <formula>1</formula>
    </cfRule>
    <cfRule type="cellIs" dxfId="3956" priority="3960" operator="between">
      <formula>1</formula>
      <formula>1.8</formula>
    </cfRule>
    <cfRule type="cellIs" dxfId="3955" priority="3961" operator="between">
      <formula>1.8</formula>
      <formula>2.4</formula>
    </cfRule>
    <cfRule type="cellIs" dxfId="3954" priority="3962" operator="between">
      <formula>2.4</formula>
      <formula>3</formula>
    </cfRule>
    <cfRule type="cellIs" dxfId="3953" priority="3963" operator="greaterThan">
      <formula>3</formula>
    </cfRule>
  </conditionalFormatting>
  <conditionalFormatting sqref="P90">
    <cfRule type="cellIs" dxfId="3952" priority="3954" operator="lessThan">
      <formula>3</formula>
    </cfRule>
    <cfRule type="cellIs" dxfId="3951" priority="3955" operator="between">
      <formula>3</formula>
      <formula>5</formula>
    </cfRule>
    <cfRule type="cellIs" dxfId="3950" priority="3956" operator="between">
      <formula>5</formula>
      <formula>7</formula>
    </cfRule>
    <cfRule type="cellIs" dxfId="3949" priority="3957" operator="between">
      <formula>7</formula>
      <formula>9</formula>
    </cfRule>
    <cfRule type="cellIs" dxfId="3948" priority="3958" operator="greaterThan">
      <formula>9</formula>
    </cfRule>
  </conditionalFormatting>
  <conditionalFormatting sqref="G91">
    <cfRule type="cellIs" dxfId="3947" priority="3945" operator="lessThan">
      <formula>0.45</formula>
    </cfRule>
    <cfRule type="cellIs" dxfId="3946" priority="3946" operator="between">
      <formula>0.45</formula>
      <formula>0.475</formula>
    </cfRule>
    <cfRule type="cellIs" dxfId="3945" priority="3947" operator="between">
      <formula>0.475</formula>
      <formula>0.5</formula>
    </cfRule>
    <cfRule type="cellIs" dxfId="3944" priority="3948" operator="greaterThan">
      <formula>0.5</formula>
    </cfRule>
  </conditionalFormatting>
  <conditionalFormatting sqref="J91">
    <cfRule type="cellIs" dxfId="3943" priority="3941" operator="lessThan">
      <formula>0.75</formula>
    </cfRule>
    <cfRule type="cellIs" dxfId="3942" priority="3942" operator="between">
      <formula>0.75</formula>
      <formula>0.8</formula>
    </cfRule>
    <cfRule type="cellIs" dxfId="3941" priority="3943" operator="between">
      <formula>0.8</formula>
      <formula>0.85</formula>
    </cfRule>
    <cfRule type="cellIs" dxfId="3940" priority="3944" operator="greaterThan">
      <formula>0.85</formula>
    </cfRule>
  </conditionalFormatting>
  <conditionalFormatting sqref="N91">
    <cfRule type="cellIs" dxfId="3939" priority="3936" operator="lessThan">
      <formula>12</formula>
    </cfRule>
    <cfRule type="cellIs" dxfId="3938" priority="3937" operator="between">
      <formula>12</formula>
      <formula>18</formula>
    </cfRule>
    <cfRule type="cellIs" dxfId="3937" priority="3938" operator="between">
      <formula>18</formula>
      <formula>24</formula>
    </cfRule>
    <cfRule type="cellIs" dxfId="3936" priority="3939" operator="between">
      <formula>24</formula>
      <formula>28</formula>
    </cfRule>
    <cfRule type="cellIs" dxfId="3935" priority="3940" operator="greaterThan">
      <formula>28</formula>
    </cfRule>
  </conditionalFormatting>
  <conditionalFormatting sqref="Q91">
    <cfRule type="cellIs" dxfId="3934" priority="3931" operator="lessThan">
      <formula>0.8</formula>
    </cfRule>
    <cfRule type="cellIs" dxfId="3933" priority="3932" operator="between">
      <formula>0.8</formula>
      <formula>1</formula>
    </cfRule>
    <cfRule type="cellIs" dxfId="3932" priority="3933" operator="between">
      <formula>1</formula>
      <formula>1.5</formula>
    </cfRule>
    <cfRule type="cellIs" dxfId="3931" priority="3934" operator="greaterThan">
      <formula>1.5</formula>
    </cfRule>
    <cfRule type="cellIs" dxfId="3930" priority="3935" operator="greaterThan">
      <formula>2</formula>
    </cfRule>
  </conditionalFormatting>
  <conditionalFormatting sqref="R91">
    <cfRule type="cellIs" dxfId="3929" priority="3927" operator="lessThan">
      <formula>1</formula>
    </cfRule>
    <cfRule type="cellIs" dxfId="3928" priority="3928" operator="between">
      <formula>1</formula>
      <formula>1.5</formula>
    </cfRule>
    <cfRule type="cellIs" dxfId="3927" priority="3929" operator="between">
      <formula>1.5</formula>
      <formula>2</formula>
    </cfRule>
    <cfRule type="cellIs" dxfId="3926" priority="3930" operator="greaterThan">
      <formula>2</formula>
    </cfRule>
  </conditionalFormatting>
  <conditionalFormatting sqref="O91">
    <cfRule type="cellIs" dxfId="3925" priority="3922" operator="lessThan">
      <formula>4</formula>
    </cfRule>
    <cfRule type="cellIs" dxfId="3924" priority="3923" operator="between">
      <formula>4</formula>
      <formula>6</formula>
    </cfRule>
    <cfRule type="cellIs" dxfId="3923" priority="3924" operator="between">
      <formula>6</formula>
      <formula>7.5</formula>
    </cfRule>
    <cfRule type="cellIs" dxfId="3922" priority="3925" operator="between">
      <formula>7.5</formula>
      <formula>10</formula>
    </cfRule>
    <cfRule type="cellIs" dxfId="3921" priority="3926" operator="greaterThan">
      <formula>10</formula>
    </cfRule>
  </conditionalFormatting>
  <conditionalFormatting sqref="M91">
    <cfRule type="cellIs" dxfId="3920" priority="3917" operator="lessThan">
      <formula>1</formula>
    </cfRule>
    <cfRule type="cellIs" dxfId="3919" priority="3918" operator="between">
      <formula>1</formula>
      <formula>1.8</formula>
    </cfRule>
    <cfRule type="cellIs" dxfId="3918" priority="3919" operator="between">
      <formula>1.8</formula>
      <formula>2.4</formula>
    </cfRule>
    <cfRule type="cellIs" dxfId="3917" priority="3920" operator="between">
      <formula>2.4</formula>
      <formula>3</formula>
    </cfRule>
    <cfRule type="cellIs" dxfId="3916" priority="3921" operator="greaterThan">
      <formula>3</formula>
    </cfRule>
  </conditionalFormatting>
  <conditionalFormatting sqref="P91">
    <cfRule type="cellIs" dxfId="3915" priority="3912" operator="lessThan">
      <formula>3</formula>
    </cfRule>
    <cfRule type="cellIs" dxfId="3914" priority="3913" operator="between">
      <formula>3</formula>
      <formula>5</formula>
    </cfRule>
    <cfRule type="cellIs" dxfId="3913" priority="3914" operator="between">
      <formula>5</formula>
      <formula>7</formula>
    </cfRule>
    <cfRule type="cellIs" dxfId="3912" priority="3915" operator="between">
      <formula>7</formula>
      <formula>9</formula>
    </cfRule>
    <cfRule type="cellIs" dxfId="3911" priority="3916" operator="greaterThan">
      <formula>9</formula>
    </cfRule>
  </conditionalFormatting>
  <conditionalFormatting sqref="S91">
    <cfRule type="cellIs" dxfId="3910" priority="3907" operator="lessThan">
      <formula>1.5</formula>
    </cfRule>
    <cfRule type="cellIs" dxfId="3909" priority="3908" operator="between">
      <formula>1.5</formula>
      <formula>2</formula>
    </cfRule>
    <cfRule type="cellIs" dxfId="3908" priority="3909" operator="between">
      <formula>2</formula>
      <formula>2.5</formula>
    </cfRule>
    <cfRule type="cellIs" dxfId="3907" priority="3910" operator="between">
      <formula>2.5</formula>
      <formula>3</formula>
    </cfRule>
    <cfRule type="cellIs" dxfId="3906" priority="3911" operator="greaterThan">
      <formula>3</formula>
    </cfRule>
  </conditionalFormatting>
  <conditionalFormatting sqref="G92">
    <cfRule type="cellIs" dxfId="3905" priority="3903" operator="lessThan">
      <formula>0.45</formula>
    </cfRule>
    <cfRule type="cellIs" dxfId="3904" priority="3904" operator="between">
      <formula>0.45</formula>
      <formula>0.475</formula>
    </cfRule>
    <cfRule type="cellIs" dxfId="3903" priority="3905" operator="between">
      <formula>0.475</formula>
      <formula>0.5</formula>
    </cfRule>
    <cfRule type="cellIs" dxfId="3902" priority="3906" operator="greaterThan">
      <formula>0.5</formula>
    </cfRule>
  </conditionalFormatting>
  <conditionalFormatting sqref="J92">
    <cfRule type="cellIs" dxfId="3901" priority="3899" operator="lessThan">
      <formula>0.75</formula>
    </cfRule>
    <cfRule type="cellIs" dxfId="3900" priority="3900" operator="between">
      <formula>0.75</formula>
      <formula>0.8</formula>
    </cfRule>
    <cfRule type="cellIs" dxfId="3899" priority="3901" operator="between">
      <formula>0.8</formula>
      <formula>0.85</formula>
    </cfRule>
    <cfRule type="cellIs" dxfId="3898" priority="3902" operator="greaterThan">
      <formula>0.85</formula>
    </cfRule>
  </conditionalFormatting>
  <conditionalFormatting sqref="N92">
    <cfRule type="cellIs" dxfId="3897" priority="3894" operator="lessThan">
      <formula>12</formula>
    </cfRule>
    <cfRule type="cellIs" dxfId="3896" priority="3895" operator="between">
      <formula>12</formula>
      <formula>18</formula>
    </cfRule>
    <cfRule type="cellIs" dxfId="3895" priority="3896" operator="between">
      <formula>18</formula>
      <formula>24</formula>
    </cfRule>
    <cfRule type="cellIs" dxfId="3894" priority="3897" operator="between">
      <formula>24</formula>
      <formula>28</formula>
    </cfRule>
    <cfRule type="cellIs" dxfId="3893" priority="3898" operator="greaterThan">
      <formula>28</formula>
    </cfRule>
  </conditionalFormatting>
  <conditionalFormatting sqref="Q92">
    <cfRule type="cellIs" dxfId="3892" priority="3889" operator="lessThan">
      <formula>0.8</formula>
    </cfRule>
    <cfRule type="cellIs" dxfId="3891" priority="3890" operator="between">
      <formula>0.8</formula>
      <formula>1</formula>
    </cfRule>
    <cfRule type="cellIs" dxfId="3890" priority="3891" operator="between">
      <formula>1</formula>
      <formula>1.5</formula>
    </cfRule>
    <cfRule type="cellIs" dxfId="3889" priority="3892" operator="greaterThan">
      <formula>1.5</formula>
    </cfRule>
    <cfRule type="cellIs" dxfId="3888" priority="3893" operator="greaterThan">
      <formula>2</formula>
    </cfRule>
  </conditionalFormatting>
  <conditionalFormatting sqref="R92">
    <cfRule type="cellIs" dxfId="3887" priority="3885" operator="lessThan">
      <formula>1</formula>
    </cfRule>
    <cfRule type="cellIs" dxfId="3886" priority="3886" operator="between">
      <formula>1</formula>
      <formula>1.5</formula>
    </cfRule>
    <cfRule type="cellIs" dxfId="3885" priority="3887" operator="between">
      <formula>1.5</formula>
      <formula>2</formula>
    </cfRule>
    <cfRule type="cellIs" dxfId="3884" priority="3888" operator="greaterThan">
      <formula>2</formula>
    </cfRule>
  </conditionalFormatting>
  <conditionalFormatting sqref="O92">
    <cfRule type="cellIs" dxfId="3883" priority="3880" operator="lessThan">
      <formula>4</formula>
    </cfRule>
    <cfRule type="cellIs" dxfId="3882" priority="3881" operator="between">
      <formula>4</formula>
      <formula>6</formula>
    </cfRule>
    <cfRule type="cellIs" dxfId="3881" priority="3882" operator="between">
      <formula>6</formula>
      <formula>7.5</formula>
    </cfRule>
    <cfRule type="cellIs" dxfId="3880" priority="3883" operator="between">
      <formula>7.5</formula>
      <formula>10</formula>
    </cfRule>
    <cfRule type="cellIs" dxfId="3879" priority="3884" operator="greaterThan">
      <formula>10</formula>
    </cfRule>
  </conditionalFormatting>
  <conditionalFormatting sqref="M92">
    <cfRule type="cellIs" dxfId="3878" priority="3875" operator="lessThan">
      <formula>1</formula>
    </cfRule>
    <cfRule type="cellIs" dxfId="3877" priority="3876" operator="between">
      <formula>1</formula>
      <formula>1.8</formula>
    </cfRule>
    <cfRule type="cellIs" dxfId="3876" priority="3877" operator="between">
      <formula>1.8</formula>
      <formula>2.4</formula>
    </cfRule>
    <cfRule type="cellIs" dxfId="3875" priority="3878" operator="between">
      <formula>2.4</formula>
      <formula>3</formula>
    </cfRule>
    <cfRule type="cellIs" dxfId="3874" priority="3879" operator="greaterThan">
      <formula>3</formula>
    </cfRule>
  </conditionalFormatting>
  <conditionalFormatting sqref="P92">
    <cfRule type="cellIs" dxfId="3873" priority="3870" operator="lessThan">
      <formula>3</formula>
    </cfRule>
    <cfRule type="cellIs" dxfId="3872" priority="3871" operator="between">
      <formula>3</formula>
      <formula>5</formula>
    </cfRule>
    <cfRule type="cellIs" dxfId="3871" priority="3872" operator="between">
      <formula>5</formula>
      <formula>7</formula>
    </cfRule>
    <cfRule type="cellIs" dxfId="3870" priority="3873" operator="between">
      <formula>7</formula>
      <formula>9</formula>
    </cfRule>
    <cfRule type="cellIs" dxfId="3869" priority="3874" operator="greaterThan">
      <formula>9</formula>
    </cfRule>
  </conditionalFormatting>
  <conditionalFormatting sqref="S92">
    <cfRule type="cellIs" dxfId="3868" priority="3865" operator="lessThan">
      <formula>1.5</formula>
    </cfRule>
    <cfRule type="cellIs" dxfId="3867" priority="3866" operator="between">
      <formula>1.5</formula>
      <formula>2</formula>
    </cfRule>
    <cfRule type="cellIs" dxfId="3866" priority="3867" operator="between">
      <formula>2</formula>
      <formula>2.5</formula>
    </cfRule>
    <cfRule type="cellIs" dxfId="3865" priority="3868" operator="between">
      <formula>2.5</formula>
      <formula>3</formula>
    </cfRule>
    <cfRule type="cellIs" dxfId="3864" priority="3869" operator="greaterThan">
      <formula>3</formula>
    </cfRule>
  </conditionalFormatting>
  <conditionalFormatting sqref="G93">
    <cfRule type="cellIs" dxfId="3863" priority="3861" operator="lessThan">
      <formula>0.45</formula>
    </cfRule>
    <cfRule type="cellIs" dxfId="3862" priority="3862" operator="between">
      <formula>0.45</formula>
      <formula>0.475</formula>
    </cfRule>
    <cfRule type="cellIs" dxfId="3861" priority="3863" operator="between">
      <formula>0.475</formula>
      <formula>0.5</formula>
    </cfRule>
    <cfRule type="cellIs" dxfId="3860" priority="3864" operator="greaterThan">
      <formula>0.5</formula>
    </cfRule>
  </conditionalFormatting>
  <conditionalFormatting sqref="J93">
    <cfRule type="cellIs" dxfId="3859" priority="3857" operator="lessThan">
      <formula>0.75</formula>
    </cfRule>
    <cfRule type="cellIs" dxfId="3858" priority="3858" operator="between">
      <formula>0.75</formula>
      <formula>0.8</formula>
    </cfRule>
    <cfRule type="cellIs" dxfId="3857" priority="3859" operator="between">
      <formula>0.8</formula>
      <formula>0.85</formula>
    </cfRule>
    <cfRule type="cellIs" dxfId="3856" priority="3860" operator="greaterThan">
      <formula>0.85</formula>
    </cfRule>
  </conditionalFormatting>
  <conditionalFormatting sqref="N93">
    <cfRule type="cellIs" dxfId="3855" priority="3852" operator="lessThan">
      <formula>12</formula>
    </cfRule>
    <cfRule type="cellIs" dxfId="3854" priority="3853" operator="between">
      <formula>12</formula>
      <formula>18</formula>
    </cfRule>
    <cfRule type="cellIs" dxfId="3853" priority="3854" operator="between">
      <formula>18</formula>
      <formula>24</formula>
    </cfRule>
    <cfRule type="cellIs" dxfId="3852" priority="3855" operator="between">
      <formula>24</formula>
      <formula>28</formula>
    </cfRule>
    <cfRule type="cellIs" dxfId="3851" priority="3856" operator="greaterThan">
      <formula>28</formula>
    </cfRule>
  </conditionalFormatting>
  <conditionalFormatting sqref="Q93">
    <cfRule type="cellIs" dxfId="3850" priority="3847" operator="lessThan">
      <formula>0.8</formula>
    </cfRule>
    <cfRule type="cellIs" dxfId="3849" priority="3848" operator="between">
      <formula>0.8</formula>
      <formula>1</formula>
    </cfRule>
    <cfRule type="cellIs" dxfId="3848" priority="3849" operator="between">
      <formula>1</formula>
      <formula>1.5</formula>
    </cfRule>
    <cfRule type="cellIs" dxfId="3847" priority="3850" operator="greaterThan">
      <formula>1.5</formula>
    </cfRule>
    <cfRule type="cellIs" dxfId="3846" priority="3851" operator="greaterThan">
      <formula>2</formula>
    </cfRule>
  </conditionalFormatting>
  <conditionalFormatting sqref="R93">
    <cfRule type="cellIs" dxfId="3845" priority="3843" operator="lessThan">
      <formula>1</formula>
    </cfRule>
    <cfRule type="cellIs" dxfId="3844" priority="3844" operator="between">
      <formula>1</formula>
      <formula>1.5</formula>
    </cfRule>
    <cfRule type="cellIs" dxfId="3843" priority="3845" operator="between">
      <formula>1.5</formula>
      <formula>2</formula>
    </cfRule>
    <cfRule type="cellIs" dxfId="3842" priority="3846" operator="greaterThan">
      <formula>2</formula>
    </cfRule>
  </conditionalFormatting>
  <conditionalFormatting sqref="O93">
    <cfRule type="cellIs" dxfId="3841" priority="3838" operator="lessThan">
      <formula>4</formula>
    </cfRule>
    <cfRule type="cellIs" dxfId="3840" priority="3839" operator="between">
      <formula>4</formula>
      <formula>6</formula>
    </cfRule>
    <cfRule type="cellIs" dxfId="3839" priority="3840" operator="between">
      <formula>6</formula>
      <formula>7.5</formula>
    </cfRule>
    <cfRule type="cellIs" dxfId="3838" priority="3841" operator="between">
      <formula>7.5</formula>
      <formula>10</formula>
    </cfRule>
    <cfRule type="cellIs" dxfId="3837" priority="3842" operator="greaterThan">
      <formula>10</formula>
    </cfRule>
  </conditionalFormatting>
  <conditionalFormatting sqref="M93">
    <cfRule type="cellIs" dxfId="3836" priority="3833" operator="lessThan">
      <formula>1</formula>
    </cfRule>
    <cfRule type="cellIs" dxfId="3835" priority="3834" operator="between">
      <formula>1</formula>
      <formula>1.8</formula>
    </cfRule>
    <cfRule type="cellIs" dxfId="3834" priority="3835" operator="between">
      <formula>1.8</formula>
      <formula>2.4</formula>
    </cfRule>
    <cfRule type="cellIs" dxfId="3833" priority="3836" operator="between">
      <formula>2.4</formula>
      <formula>3</formula>
    </cfRule>
    <cfRule type="cellIs" dxfId="3832" priority="3837" operator="greaterThan">
      <formula>3</formula>
    </cfRule>
  </conditionalFormatting>
  <conditionalFormatting sqref="P93">
    <cfRule type="cellIs" dxfId="3831" priority="3828" operator="lessThan">
      <formula>3</formula>
    </cfRule>
    <cfRule type="cellIs" dxfId="3830" priority="3829" operator="between">
      <formula>3</formula>
      <formula>5</formula>
    </cfRule>
    <cfRule type="cellIs" dxfId="3829" priority="3830" operator="between">
      <formula>5</formula>
      <formula>7</formula>
    </cfRule>
    <cfRule type="cellIs" dxfId="3828" priority="3831" operator="between">
      <formula>7</formula>
      <formula>9</formula>
    </cfRule>
    <cfRule type="cellIs" dxfId="3827" priority="3832" operator="greaterThan">
      <formula>9</formula>
    </cfRule>
  </conditionalFormatting>
  <conditionalFormatting sqref="S93">
    <cfRule type="cellIs" dxfId="3826" priority="3823" operator="lessThan">
      <formula>1.5</formula>
    </cfRule>
    <cfRule type="cellIs" dxfId="3825" priority="3824" operator="between">
      <formula>1.5</formula>
      <formula>2</formula>
    </cfRule>
    <cfRule type="cellIs" dxfId="3824" priority="3825" operator="between">
      <formula>2</formula>
      <formula>2.5</formula>
    </cfRule>
    <cfRule type="cellIs" dxfId="3823" priority="3826" operator="between">
      <formula>2.5</formula>
      <formula>3</formula>
    </cfRule>
    <cfRule type="cellIs" dxfId="3822" priority="3827" operator="greaterThan">
      <formula>3</formula>
    </cfRule>
  </conditionalFormatting>
  <conditionalFormatting sqref="G94">
    <cfRule type="cellIs" dxfId="3821" priority="3819" operator="lessThan">
      <formula>0.45</formula>
    </cfRule>
    <cfRule type="cellIs" dxfId="3820" priority="3820" operator="between">
      <formula>0.45</formula>
      <formula>0.475</formula>
    </cfRule>
    <cfRule type="cellIs" dxfId="3819" priority="3821" operator="between">
      <formula>0.475</formula>
      <formula>0.5</formula>
    </cfRule>
    <cfRule type="cellIs" dxfId="3818" priority="3822" operator="greaterThan">
      <formula>0.5</formula>
    </cfRule>
  </conditionalFormatting>
  <conditionalFormatting sqref="J94">
    <cfRule type="cellIs" dxfId="3817" priority="3815" operator="lessThan">
      <formula>0.75</formula>
    </cfRule>
    <cfRule type="cellIs" dxfId="3816" priority="3816" operator="between">
      <formula>0.75</formula>
      <formula>0.8</formula>
    </cfRule>
    <cfRule type="cellIs" dxfId="3815" priority="3817" operator="between">
      <formula>0.8</formula>
      <formula>0.85</formula>
    </cfRule>
    <cfRule type="cellIs" dxfId="3814" priority="3818" operator="greaterThan">
      <formula>0.85</formula>
    </cfRule>
  </conditionalFormatting>
  <conditionalFormatting sqref="N94">
    <cfRule type="cellIs" dxfId="3813" priority="3810" operator="lessThan">
      <formula>12</formula>
    </cfRule>
    <cfRule type="cellIs" dxfId="3812" priority="3811" operator="between">
      <formula>12</formula>
      <formula>18</formula>
    </cfRule>
    <cfRule type="cellIs" dxfId="3811" priority="3812" operator="between">
      <formula>18</formula>
      <formula>24</formula>
    </cfRule>
    <cfRule type="cellIs" dxfId="3810" priority="3813" operator="between">
      <formula>24</formula>
      <formula>28</formula>
    </cfRule>
    <cfRule type="cellIs" dxfId="3809" priority="3814" operator="greaterThan">
      <formula>28</formula>
    </cfRule>
  </conditionalFormatting>
  <conditionalFormatting sqref="Q94">
    <cfRule type="cellIs" dxfId="3808" priority="3805" operator="lessThan">
      <formula>0.8</formula>
    </cfRule>
    <cfRule type="cellIs" dxfId="3807" priority="3806" operator="between">
      <formula>0.8</formula>
      <formula>1</formula>
    </cfRule>
    <cfRule type="cellIs" dxfId="3806" priority="3807" operator="between">
      <formula>1</formula>
      <formula>1.5</formula>
    </cfRule>
    <cfRule type="cellIs" dxfId="3805" priority="3808" operator="greaterThan">
      <formula>1.5</formula>
    </cfRule>
    <cfRule type="cellIs" dxfId="3804" priority="3809" operator="greaterThan">
      <formula>2</formula>
    </cfRule>
  </conditionalFormatting>
  <conditionalFormatting sqref="R94">
    <cfRule type="cellIs" dxfId="3803" priority="3801" operator="lessThan">
      <formula>1</formula>
    </cfRule>
    <cfRule type="cellIs" dxfId="3802" priority="3802" operator="between">
      <formula>1</formula>
      <formula>1.5</formula>
    </cfRule>
    <cfRule type="cellIs" dxfId="3801" priority="3803" operator="between">
      <formula>1.5</formula>
      <formula>2</formula>
    </cfRule>
    <cfRule type="cellIs" dxfId="3800" priority="3804" operator="greaterThan">
      <formula>2</formula>
    </cfRule>
  </conditionalFormatting>
  <conditionalFormatting sqref="O94">
    <cfRule type="cellIs" dxfId="3799" priority="3796" operator="lessThan">
      <formula>4</formula>
    </cfRule>
    <cfRule type="cellIs" dxfId="3798" priority="3797" operator="between">
      <formula>4</formula>
      <formula>6</formula>
    </cfRule>
    <cfRule type="cellIs" dxfId="3797" priority="3798" operator="between">
      <formula>6</formula>
      <formula>7.5</formula>
    </cfRule>
    <cfRule type="cellIs" dxfId="3796" priority="3799" operator="between">
      <formula>7.5</formula>
      <formula>10</formula>
    </cfRule>
    <cfRule type="cellIs" dxfId="3795" priority="3800" operator="greaterThan">
      <formula>10</formula>
    </cfRule>
  </conditionalFormatting>
  <conditionalFormatting sqref="M94">
    <cfRule type="cellIs" dxfId="3794" priority="3791" operator="lessThan">
      <formula>1</formula>
    </cfRule>
    <cfRule type="cellIs" dxfId="3793" priority="3792" operator="between">
      <formula>1</formula>
      <formula>1.8</formula>
    </cfRule>
    <cfRule type="cellIs" dxfId="3792" priority="3793" operator="between">
      <formula>1.8</formula>
      <formula>2.4</formula>
    </cfRule>
    <cfRule type="cellIs" dxfId="3791" priority="3794" operator="between">
      <formula>2.4</formula>
      <formula>3</formula>
    </cfRule>
    <cfRule type="cellIs" dxfId="3790" priority="3795" operator="greaterThan">
      <formula>3</formula>
    </cfRule>
  </conditionalFormatting>
  <conditionalFormatting sqref="P94">
    <cfRule type="cellIs" dxfId="3789" priority="3786" operator="lessThan">
      <formula>3</formula>
    </cfRule>
    <cfRule type="cellIs" dxfId="3788" priority="3787" operator="between">
      <formula>3</formula>
      <formula>5</formula>
    </cfRule>
    <cfRule type="cellIs" dxfId="3787" priority="3788" operator="between">
      <formula>5</formula>
      <formula>7</formula>
    </cfRule>
    <cfRule type="cellIs" dxfId="3786" priority="3789" operator="between">
      <formula>7</formula>
      <formula>9</formula>
    </cfRule>
    <cfRule type="cellIs" dxfId="3785" priority="3790" operator="greaterThan">
      <formula>9</formula>
    </cfRule>
  </conditionalFormatting>
  <conditionalFormatting sqref="S94">
    <cfRule type="cellIs" dxfId="3784" priority="3781" operator="lessThan">
      <formula>1.5</formula>
    </cfRule>
    <cfRule type="cellIs" dxfId="3783" priority="3782" operator="between">
      <formula>1.5</formula>
      <formula>2</formula>
    </cfRule>
    <cfRule type="cellIs" dxfId="3782" priority="3783" operator="between">
      <formula>2</formula>
      <formula>2.5</formula>
    </cfRule>
    <cfRule type="cellIs" dxfId="3781" priority="3784" operator="between">
      <formula>2.5</formula>
      <formula>3</formula>
    </cfRule>
    <cfRule type="cellIs" dxfId="3780" priority="3785" operator="greaterThan">
      <formula>3</formula>
    </cfRule>
  </conditionalFormatting>
  <conditionalFormatting sqref="G95">
    <cfRule type="cellIs" dxfId="3779" priority="3777" operator="lessThan">
      <formula>0.45</formula>
    </cfRule>
    <cfRule type="cellIs" dxfId="3778" priority="3778" operator="between">
      <formula>0.45</formula>
      <formula>0.475</formula>
    </cfRule>
    <cfRule type="cellIs" dxfId="3777" priority="3779" operator="between">
      <formula>0.475</formula>
      <formula>0.5</formula>
    </cfRule>
    <cfRule type="cellIs" dxfId="3776" priority="3780" operator="greaterThan">
      <formula>0.5</formula>
    </cfRule>
  </conditionalFormatting>
  <conditionalFormatting sqref="J95">
    <cfRule type="cellIs" dxfId="3775" priority="3773" operator="lessThan">
      <formula>0.75</formula>
    </cfRule>
    <cfRule type="cellIs" dxfId="3774" priority="3774" operator="between">
      <formula>0.75</formula>
      <formula>0.8</formula>
    </cfRule>
    <cfRule type="cellIs" dxfId="3773" priority="3775" operator="between">
      <formula>0.8</formula>
      <formula>0.85</formula>
    </cfRule>
    <cfRule type="cellIs" dxfId="3772" priority="3776" operator="greaterThan">
      <formula>0.85</formula>
    </cfRule>
  </conditionalFormatting>
  <conditionalFormatting sqref="N95">
    <cfRule type="cellIs" dxfId="3771" priority="3768" operator="lessThan">
      <formula>12</formula>
    </cfRule>
    <cfRule type="cellIs" dxfId="3770" priority="3769" operator="between">
      <formula>12</formula>
      <formula>18</formula>
    </cfRule>
    <cfRule type="cellIs" dxfId="3769" priority="3770" operator="between">
      <formula>18</formula>
      <formula>24</formula>
    </cfRule>
    <cfRule type="cellIs" dxfId="3768" priority="3771" operator="between">
      <formula>24</formula>
      <formula>28</formula>
    </cfRule>
    <cfRule type="cellIs" dxfId="3767" priority="3772" operator="greaterThan">
      <formula>28</formula>
    </cfRule>
  </conditionalFormatting>
  <conditionalFormatting sqref="Q95">
    <cfRule type="cellIs" dxfId="3766" priority="3763" operator="lessThan">
      <formula>0.8</formula>
    </cfRule>
    <cfRule type="cellIs" dxfId="3765" priority="3764" operator="between">
      <formula>0.8</formula>
      <formula>1</formula>
    </cfRule>
    <cfRule type="cellIs" dxfId="3764" priority="3765" operator="between">
      <formula>1</formula>
      <formula>1.5</formula>
    </cfRule>
    <cfRule type="cellIs" dxfId="3763" priority="3766" operator="greaterThan">
      <formula>1.5</formula>
    </cfRule>
    <cfRule type="cellIs" dxfId="3762" priority="3767" operator="greaterThan">
      <formula>2</formula>
    </cfRule>
  </conditionalFormatting>
  <conditionalFormatting sqref="R95">
    <cfRule type="cellIs" dxfId="3761" priority="3759" operator="lessThan">
      <formula>1</formula>
    </cfRule>
    <cfRule type="cellIs" dxfId="3760" priority="3760" operator="between">
      <formula>1</formula>
      <formula>1.5</formula>
    </cfRule>
    <cfRule type="cellIs" dxfId="3759" priority="3761" operator="between">
      <formula>1.5</formula>
      <formula>2</formula>
    </cfRule>
    <cfRule type="cellIs" dxfId="3758" priority="3762" operator="greaterThan">
      <formula>2</formula>
    </cfRule>
  </conditionalFormatting>
  <conditionalFormatting sqref="O95">
    <cfRule type="cellIs" dxfId="3757" priority="3754" operator="lessThan">
      <formula>4</formula>
    </cfRule>
    <cfRule type="cellIs" dxfId="3756" priority="3755" operator="between">
      <formula>4</formula>
      <formula>6</formula>
    </cfRule>
    <cfRule type="cellIs" dxfId="3755" priority="3756" operator="between">
      <formula>6</formula>
      <formula>7.5</formula>
    </cfRule>
    <cfRule type="cellIs" dxfId="3754" priority="3757" operator="between">
      <formula>7.5</formula>
      <formula>10</formula>
    </cfRule>
    <cfRule type="cellIs" dxfId="3753" priority="3758" operator="greaterThan">
      <formula>10</formula>
    </cfRule>
  </conditionalFormatting>
  <conditionalFormatting sqref="M95">
    <cfRule type="cellIs" dxfId="3752" priority="3749" operator="lessThan">
      <formula>1</formula>
    </cfRule>
    <cfRule type="cellIs" dxfId="3751" priority="3750" operator="between">
      <formula>1</formula>
      <formula>1.8</formula>
    </cfRule>
    <cfRule type="cellIs" dxfId="3750" priority="3751" operator="between">
      <formula>1.8</formula>
      <formula>2.4</formula>
    </cfRule>
    <cfRule type="cellIs" dxfId="3749" priority="3752" operator="between">
      <formula>2.4</formula>
      <formula>3</formula>
    </cfRule>
    <cfRule type="cellIs" dxfId="3748" priority="3753" operator="greaterThan">
      <formula>3</formula>
    </cfRule>
  </conditionalFormatting>
  <conditionalFormatting sqref="P95">
    <cfRule type="cellIs" dxfId="3747" priority="3744" operator="lessThan">
      <formula>3</formula>
    </cfRule>
    <cfRule type="cellIs" dxfId="3746" priority="3745" operator="between">
      <formula>3</formula>
      <formula>5</formula>
    </cfRule>
    <cfRule type="cellIs" dxfId="3745" priority="3746" operator="between">
      <formula>5</formula>
      <formula>7</formula>
    </cfRule>
    <cfRule type="cellIs" dxfId="3744" priority="3747" operator="between">
      <formula>7</formula>
      <formula>9</formula>
    </cfRule>
    <cfRule type="cellIs" dxfId="3743" priority="3748" operator="greaterThan">
      <formula>9</formula>
    </cfRule>
  </conditionalFormatting>
  <conditionalFormatting sqref="S95">
    <cfRule type="cellIs" dxfId="3742" priority="3739" operator="lessThan">
      <formula>1.5</formula>
    </cfRule>
    <cfRule type="cellIs" dxfId="3741" priority="3740" operator="between">
      <formula>1.5</formula>
      <formula>2</formula>
    </cfRule>
    <cfRule type="cellIs" dxfId="3740" priority="3741" operator="between">
      <formula>2</formula>
      <formula>2.5</formula>
    </cfRule>
    <cfRule type="cellIs" dxfId="3739" priority="3742" operator="between">
      <formula>2.5</formula>
      <formula>3</formula>
    </cfRule>
    <cfRule type="cellIs" dxfId="3738" priority="3743" operator="greaterThan">
      <formula>3</formula>
    </cfRule>
  </conditionalFormatting>
  <conditionalFormatting sqref="G96">
    <cfRule type="cellIs" dxfId="3737" priority="3735" operator="lessThan">
      <formula>0.45</formula>
    </cfRule>
    <cfRule type="cellIs" dxfId="3736" priority="3736" operator="between">
      <formula>0.45</formula>
      <formula>0.475</formula>
    </cfRule>
    <cfRule type="cellIs" dxfId="3735" priority="3737" operator="between">
      <formula>0.475</formula>
      <formula>0.5</formula>
    </cfRule>
    <cfRule type="cellIs" dxfId="3734" priority="3738" operator="greaterThan">
      <formula>0.5</formula>
    </cfRule>
  </conditionalFormatting>
  <conditionalFormatting sqref="J96">
    <cfRule type="cellIs" dxfId="3733" priority="3731" operator="lessThan">
      <formula>0.75</formula>
    </cfRule>
    <cfRule type="cellIs" dxfId="3732" priority="3732" operator="between">
      <formula>0.75</formula>
      <formula>0.8</formula>
    </cfRule>
    <cfRule type="cellIs" dxfId="3731" priority="3733" operator="between">
      <formula>0.8</formula>
      <formula>0.85</formula>
    </cfRule>
    <cfRule type="cellIs" dxfId="3730" priority="3734" operator="greaterThan">
      <formula>0.85</formula>
    </cfRule>
  </conditionalFormatting>
  <conditionalFormatting sqref="N96">
    <cfRule type="cellIs" dxfId="3729" priority="3726" operator="lessThan">
      <formula>12</formula>
    </cfRule>
    <cfRule type="cellIs" dxfId="3728" priority="3727" operator="between">
      <formula>12</formula>
      <formula>18</formula>
    </cfRule>
    <cfRule type="cellIs" dxfId="3727" priority="3728" operator="between">
      <formula>18</formula>
      <formula>24</formula>
    </cfRule>
    <cfRule type="cellIs" dxfId="3726" priority="3729" operator="between">
      <formula>24</formula>
      <formula>28</formula>
    </cfRule>
    <cfRule type="cellIs" dxfId="3725" priority="3730" operator="greaterThan">
      <formula>28</formula>
    </cfRule>
  </conditionalFormatting>
  <conditionalFormatting sqref="Q96">
    <cfRule type="cellIs" dxfId="3724" priority="3721" operator="lessThan">
      <formula>0.8</formula>
    </cfRule>
    <cfRule type="cellIs" dxfId="3723" priority="3722" operator="between">
      <formula>0.8</formula>
      <formula>1</formula>
    </cfRule>
    <cfRule type="cellIs" dxfId="3722" priority="3723" operator="between">
      <formula>1</formula>
      <formula>1.5</formula>
    </cfRule>
    <cfRule type="cellIs" dxfId="3721" priority="3724" operator="greaterThan">
      <formula>1.5</formula>
    </cfRule>
    <cfRule type="cellIs" dxfId="3720" priority="3725" operator="greaterThan">
      <formula>2</formula>
    </cfRule>
  </conditionalFormatting>
  <conditionalFormatting sqref="R96">
    <cfRule type="cellIs" dxfId="3719" priority="3717" operator="lessThan">
      <formula>1</formula>
    </cfRule>
    <cfRule type="cellIs" dxfId="3718" priority="3718" operator="between">
      <formula>1</formula>
      <formula>1.5</formula>
    </cfRule>
    <cfRule type="cellIs" dxfId="3717" priority="3719" operator="between">
      <formula>1.5</formula>
      <formula>2</formula>
    </cfRule>
    <cfRule type="cellIs" dxfId="3716" priority="3720" operator="greaterThan">
      <formula>2</formula>
    </cfRule>
  </conditionalFormatting>
  <conditionalFormatting sqref="O96">
    <cfRule type="cellIs" dxfId="3715" priority="3712" operator="lessThan">
      <formula>4</formula>
    </cfRule>
    <cfRule type="cellIs" dxfId="3714" priority="3713" operator="between">
      <formula>4</formula>
      <formula>6</formula>
    </cfRule>
    <cfRule type="cellIs" dxfId="3713" priority="3714" operator="between">
      <formula>6</formula>
      <formula>7.5</formula>
    </cfRule>
    <cfRule type="cellIs" dxfId="3712" priority="3715" operator="between">
      <formula>7.5</formula>
      <formula>10</formula>
    </cfRule>
    <cfRule type="cellIs" dxfId="3711" priority="3716" operator="greaterThan">
      <formula>10</formula>
    </cfRule>
  </conditionalFormatting>
  <conditionalFormatting sqref="M96">
    <cfRule type="cellIs" dxfId="3710" priority="3707" operator="lessThan">
      <formula>1</formula>
    </cfRule>
    <cfRule type="cellIs" dxfId="3709" priority="3708" operator="between">
      <formula>1</formula>
      <formula>1.8</formula>
    </cfRule>
    <cfRule type="cellIs" dxfId="3708" priority="3709" operator="between">
      <formula>1.8</formula>
      <formula>2.4</formula>
    </cfRule>
    <cfRule type="cellIs" dxfId="3707" priority="3710" operator="between">
      <formula>2.4</formula>
      <formula>3</formula>
    </cfRule>
    <cfRule type="cellIs" dxfId="3706" priority="3711" operator="greaterThan">
      <formula>3</formula>
    </cfRule>
  </conditionalFormatting>
  <conditionalFormatting sqref="P96">
    <cfRule type="cellIs" dxfId="3705" priority="3702" operator="lessThan">
      <formula>3</formula>
    </cfRule>
    <cfRule type="cellIs" dxfId="3704" priority="3703" operator="between">
      <formula>3</formula>
      <formula>5</formula>
    </cfRule>
    <cfRule type="cellIs" dxfId="3703" priority="3704" operator="between">
      <formula>5</formula>
      <formula>7</formula>
    </cfRule>
    <cfRule type="cellIs" dxfId="3702" priority="3705" operator="between">
      <formula>7</formula>
      <formula>9</formula>
    </cfRule>
    <cfRule type="cellIs" dxfId="3701" priority="3706" operator="greaterThan">
      <formula>9</formula>
    </cfRule>
  </conditionalFormatting>
  <conditionalFormatting sqref="S96">
    <cfRule type="cellIs" dxfId="3700" priority="3697" operator="lessThan">
      <formula>1.5</formula>
    </cfRule>
    <cfRule type="cellIs" dxfId="3699" priority="3698" operator="between">
      <formula>1.5</formula>
      <formula>2</formula>
    </cfRule>
    <cfRule type="cellIs" dxfId="3698" priority="3699" operator="between">
      <formula>2</formula>
      <formula>2.5</formula>
    </cfRule>
    <cfRule type="cellIs" dxfId="3697" priority="3700" operator="between">
      <formula>2.5</formula>
      <formula>3</formula>
    </cfRule>
    <cfRule type="cellIs" dxfId="3696" priority="3701" operator="greaterThan">
      <formula>3</formula>
    </cfRule>
  </conditionalFormatting>
  <conditionalFormatting sqref="G97">
    <cfRule type="cellIs" dxfId="3695" priority="3693" operator="lessThan">
      <formula>0.45</formula>
    </cfRule>
    <cfRule type="cellIs" dxfId="3694" priority="3694" operator="between">
      <formula>0.45</formula>
      <formula>0.475</formula>
    </cfRule>
    <cfRule type="cellIs" dxfId="3693" priority="3695" operator="between">
      <formula>0.475</formula>
      <formula>0.5</formula>
    </cfRule>
    <cfRule type="cellIs" dxfId="3692" priority="3696" operator="greaterThan">
      <formula>0.5</formula>
    </cfRule>
  </conditionalFormatting>
  <conditionalFormatting sqref="J97">
    <cfRule type="cellIs" dxfId="3691" priority="3689" operator="lessThan">
      <formula>0.75</formula>
    </cfRule>
    <cfRule type="cellIs" dxfId="3690" priority="3690" operator="between">
      <formula>0.75</formula>
      <formula>0.8</formula>
    </cfRule>
    <cfRule type="cellIs" dxfId="3689" priority="3691" operator="between">
      <formula>0.8</formula>
      <formula>0.85</formula>
    </cfRule>
    <cfRule type="cellIs" dxfId="3688" priority="3692" operator="greaterThan">
      <formula>0.85</formula>
    </cfRule>
  </conditionalFormatting>
  <conditionalFormatting sqref="N97">
    <cfRule type="cellIs" dxfId="3687" priority="3684" operator="lessThan">
      <formula>12</formula>
    </cfRule>
    <cfRule type="cellIs" dxfId="3686" priority="3685" operator="between">
      <formula>12</formula>
      <formula>18</formula>
    </cfRule>
    <cfRule type="cellIs" dxfId="3685" priority="3686" operator="between">
      <formula>18</formula>
      <formula>24</formula>
    </cfRule>
    <cfRule type="cellIs" dxfId="3684" priority="3687" operator="between">
      <formula>24</formula>
      <formula>28</formula>
    </cfRule>
    <cfRule type="cellIs" dxfId="3683" priority="3688" operator="greaterThan">
      <formula>28</formula>
    </cfRule>
  </conditionalFormatting>
  <conditionalFormatting sqref="Q97">
    <cfRule type="cellIs" dxfId="3682" priority="3679" operator="lessThan">
      <formula>0.8</formula>
    </cfRule>
    <cfRule type="cellIs" dxfId="3681" priority="3680" operator="between">
      <formula>0.8</formula>
      <formula>1</formula>
    </cfRule>
    <cfRule type="cellIs" dxfId="3680" priority="3681" operator="between">
      <formula>1</formula>
      <formula>1.5</formula>
    </cfRule>
    <cfRule type="cellIs" dxfId="3679" priority="3682" operator="greaterThan">
      <formula>1.5</formula>
    </cfRule>
    <cfRule type="cellIs" dxfId="3678" priority="3683" operator="greaterThan">
      <formula>2</formula>
    </cfRule>
  </conditionalFormatting>
  <conditionalFormatting sqref="R97">
    <cfRule type="cellIs" dxfId="3677" priority="3675" operator="lessThan">
      <formula>1</formula>
    </cfRule>
    <cfRule type="cellIs" dxfId="3676" priority="3676" operator="between">
      <formula>1</formula>
      <formula>1.5</formula>
    </cfRule>
    <cfRule type="cellIs" dxfId="3675" priority="3677" operator="between">
      <formula>1.5</formula>
      <formula>2</formula>
    </cfRule>
    <cfRule type="cellIs" dxfId="3674" priority="3678" operator="greaterThan">
      <formula>2</formula>
    </cfRule>
  </conditionalFormatting>
  <conditionalFormatting sqref="O97">
    <cfRule type="cellIs" dxfId="3673" priority="3670" operator="lessThan">
      <formula>4</formula>
    </cfRule>
    <cfRule type="cellIs" dxfId="3672" priority="3671" operator="between">
      <formula>4</formula>
      <formula>6</formula>
    </cfRule>
    <cfRule type="cellIs" dxfId="3671" priority="3672" operator="between">
      <formula>6</formula>
      <formula>7.5</formula>
    </cfRule>
    <cfRule type="cellIs" dxfId="3670" priority="3673" operator="between">
      <formula>7.5</formula>
      <formula>10</formula>
    </cfRule>
    <cfRule type="cellIs" dxfId="3669" priority="3674" operator="greaterThan">
      <formula>10</formula>
    </cfRule>
  </conditionalFormatting>
  <conditionalFormatting sqref="M97">
    <cfRule type="cellIs" dxfId="3668" priority="3665" operator="lessThan">
      <formula>1</formula>
    </cfRule>
    <cfRule type="cellIs" dxfId="3667" priority="3666" operator="between">
      <formula>1</formula>
      <formula>1.8</formula>
    </cfRule>
    <cfRule type="cellIs" dxfId="3666" priority="3667" operator="between">
      <formula>1.8</formula>
      <formula>2.4</formula>
    </cfRule>
    <cfRule type="cellIs" dxfId="3665" priority="3668" operator="between">
      <formula>2.4</formula>
      <formula>3</formula>
    </cfRule>
    <cfRule type="cellIs" dxfId="3664" priority="3669" operator="greaterThan">
      <formula>3</formula>
    </cfRule>
  </conditionalFormatting>
  <conditionalFormatting sqref="P97">
    <cfRule type="cellIs" dxfId="3663" priority="3660" operator="lessThan">
      <formula>3</formula>
    </cfRule>
    <cfRule type="cellIs" dxfId="3662" priority="3661" operator="between">
      <formula>3</formula>
      <formula>5</formula>
    </cfRule>
    <cfRule type="cellIs" dxfId="3661" priority="3662" operator="between">
      <formula>5</formula>
      <formula>7</formula>
    </cfRule>
    <cfRule type="cellIs" dxfId="3660" priority="3663" operator="between">
      <formula>7</formula>
      <formula>9</formula>
    </cfRule>
    <cfRule type="cellIs" dxfId="3659" priority="3664" operator="greaterThan">
      <formula>9</formula>
    </cfRule>
  </conditionalFormatting>
  <conditionalFormatting sqref="S97">
    <cfRule type="cellIs" dxfId="3658" priority="3655" operator="lessThan">
      <formula>1.5</formula>
    </cfRule>
    <cfRule type="cellIs" dxfId="3657" priority="3656" operator="between">
      <formula>1.5</formula>
      <formula>2</formula>
    </cfRule>
    <cfRule type="cellIs" dxfId="3656" priority="3657" operator="between">
      <formula>2</formula>
      <formula>2.5</formula>
    </cfRule>
    <cfRule type="cellIs" dxfId="3655" priority="3658" operator="between">
      <formula>2.5</formula>
      <formula>3</formula>
    </cfRule>
    <cfRule type="cellIs" dxfId="3654" priority="3659" operator="greaterThan">
      <formula>3</formula>
    </cfRule>
  </conditionalFormatting>
  <conditionalFormatting sqref="G99">
    <cfRule type="cellIs" dxfId="3653" priority="3651" operator="lessThan">
      <formula>0.45</formula>
    </cfRule>
    <cfRule type="cellIs" dxfId="3652" priority="3652" operator="between">
      <formula>0.45</formula>
      <formula>0.475</formula>
    </cfRule>
    <cfRule type="cellIs" dxfId="3651" priority="3653" operator="between">
      <formula>0.475</formula>
      <formula>0.5</formula>
    </cfRule>
    <cfRule type="cellIs" dxfId="3650" priority="3654" operator="greaterThan">
      <formula>0.5</formula>
    </cfRule>
  </conditionalFormatting>
  <conditionalFormatting sqref="J99">
    <cfRule type="cellIs" dxfId="3649" priority="3647" operator="lessThan">
      <formula>0.75</formula>
    </cfRule>
    <cfRule type="cellIs" dxfId="3648" priority="3648" operator="between">
      <formula>0.75</formula>
      <formula>0.8</formula>
    </cfRule>
    <cfRule type="cellIs" dxfId="3647" priority="3649" operator="between">
      <formula>0.8</formula>
      <formula>0.85</formula>
    </cfRule>
    <cfRule type="cellIs" dxfId="3646" priority="3650" operator="greaterThan">
      <formula>0.85</formula>
    </cfRule>
  </conditionalFormatting>
  <conditionalFormatting sqref="N99">
    <cfRule type="cellIs" dxfId="3645" priority="3642" operator="lessThan">
      <formula>12</formula>
    </cfRule>
    <cfRule type="cellIs" dxfId="3644" priority="3643" operator="between">
      <formula>12</formula>
      <formula>18</formula>
    </cfRule>
    <cfRule type="cellIs" dxfId="3643" priority="3644" operator="between">
      <formula>18</formula>
      <formula>24</formula>
    </cfRule>
    <cfRule type="cellIs" dxfId="3642" priority="3645" operator="between">
      <formula>24</formula>
      <formula>28</formula>
    </cfRule>
    <cfRule type="cellIs" dxfId="3641" priority="3646" operator="greaterThan">
      <formula>28</formula>
    </cfRule>
  </conditionalFormatting>
  <conditionalFormatting sqref="Q99">
    <cfRule type="cellIs" dxfId="3640" priority="3637" operator="lessThan">
      <formula>0.8</formula>
    </cfRule>
    <cfRule type="cellIs" dxfId="3639" priority="3638" operator="between">
      <formula>0.8</formula>
      <formula>1</formula>
    </cfRule>
    <cfRule type="cellIs" dxfId="3638" priority="3639" operator="between">
      <formula>1</formula>
      <formula>1.5</formula>
    </cfRule>
    <cfRule type="cellIs" dxfId="3637" priority="3640" operator="greaterThan">
      <formula>1.5</formula>
    </cfRule>
    <cfRule type="cellIs" dxfId="3636" priority="3641" operator="greaterThan">
      <formula>2</formula>
    </cfRule>
  </conditionalFormatting>
  <conditionalFormatting sqref="R99">
    <cfRule type="cellIs" dxfId="3635" priority="3633" operator="lessThan">
      <formula>1</formula>
    </cfRule>
    <cfRule type="cellIs" dxfId="3634" priority="3634" operator="between">
      <formula>1</formula>
      <formula>1.5</formula>
    </cfRule>
    <cfRule type="cellIs" dxfId="3633" priority="3635" operator="between">
      <formula>1.5</formula>
      <formula>2</formula>
    </cfRule>
    <cfRule type="cellIs" dxfId="3632" priority="3636" operator="greaterThan">
      <formula>2</formula>
    </cfRule>
  </conditionalFormatting>
  <conditionalFormatting sqref="O99">
    <cfRule type="cellIs" dxfId="3631" priority="3628" operator="lessThan">
      <formula>4</formula>
    </cfRule>
    <cfRule type="cellIs" dxfId="3630" priority="3629" operator="between">
      <formula>4</formula>
      <formula>6</formula>
    </cfRule>
    <cfRule type="cellIs" dxfId="3629" priority="3630" operator="between">
      <formula>6</formula>
      <formula>7.5</formula>
    </cfRule>
    <cfRule type="cellIs" dxfId="3628" priority="3631" operator="between">
      <formula>7.5</formula>
      <formula>10</formula>
    </cfRule>
    <cfRule type="cellIs" dxfId="3627" priority="3632" operator="greaterThan">
      <formula>10</formula>
    </cfRule>
  </conditionalFormatting>
  <conditionalFormatting sqref="M99">
    <cfRule type="cellIs" dxfId="3626" priority="3623" operator="lessThan">
      <formula>1</formula>
    </cfRule>
    <cfRule type="cellIs" dxfId="3625" priority="3624" operator="between">
      <formula>1</formula>
      <formula>1.8</formula>
    </cfRule>
    <cfRule type="cellIs" dxfId="3624" priority="3625" operator="between">
      <formula>1.8</formula>
      <formula>2.4</formula>
    </cfRule>
    <cfRule type="cellIs" dxfId="3623" priority="3626" operator="between">
      <formula>2.4</formula>
      <formula>3</formula>
    </cfRule>
    <cfRule type="cellIs" dxfId="3622" priority="3627" operator="greaterThan">
      <formula>3</formula>
    </cfRule>
  </conditionalFormatting>
  <conditionalFormatting sqref="P99">
    <cfRule type="cellIs" dxfId="3621" priority="3618" operator="lessThan">
      <formula>3</formula>
    </cfRule>
    <cfRule type="cellIs" dxfId="3620" priority="3619" operator="between">
      <formula>3</formula>
      <formula>5</formula>
    </cfRule>
    <cfRule type="cellIs" dxfId="3619" priority="3620" operator="between">
      <formula>5</formula>
      <formula>7</formula>
    </cfRule>
    <cfRule type="cellIs" dxfId="3618" priority="3621" operator="between">
      <formula>7</formula>
      <formula>9</formula>
    </cfRule>
    <cfRule type="cellIs" dxfId="3617" priority="3622" operator="greaterThan">
      <formula>9</formula>
    </cfRule>
  </conditionalFormatting>
  <conditionalFormatting sqref="S99">
    <cfRule type="cellIs" dxfId="3616" priority="3613" operator="lessThan">
      <formula>1.5</formula>
    </cfRule>
    <cfRule type="cellIs" dxfId="3615" priority="3614" operator="between">
      <formula>1.5</formula>
      <formula>2</formula>
    </cfRule>
    <cfRule type="cellIs" dxfId="3614" priority="3615" operator="between">
      <formula>2</formula>
      <formula>2.5</formula>
    </cfRule>
    <cfRule type="cellIs" dxfId="3613" priority="3616" operator="between">
      <formula>2.5</formula>
      <formula>3</formula>
    </cfRule>
    <cfRule type="cellIs" dxfId="3612" priority="3617" operator="greaterThan">
      <formula>3</formula>
    </cfRule>
  </conditionalFormatting>
  <conditionalFormatting sqref="G100">
    <cfRule type="cellIs" dxfId="3611" priority="3609" operator="lessThan">
      <formula>0.45</formula>
    </cfRule>
    <cfRule type="cellIs" dxfId="3610" priority="3610" operator="between">
      <formula>0.45</formula>
      <formula>0.475</formula>
    </cfRule>
    <cfRule type="cellIs" dxfId="3609" priority="3611" operator="between">
      <formula>0.475</formula>
      <formula>0.5</formula>
    </cfRule>
    <cfRule type="cellIs" dxfId="3608" priority="3612" operator="greaterThan">
      <formula>0.5</formula>
    </cfRule>
  </conditionalFormatting>
  <conditionalFormatting sqref="J100">
    <cfRule type="cellIs" dxfId="3607" priority="3605" operator="lessThan">
      <formula>0.75</formula>
    </cfRule>
    <cfRule type="cellIs" dxfId="3606" priority="3606" operator="between">
      <formula>0.75</formula>
      <formula>0.8</formula>
    </cfRule>
    <cfRule type="cellIs" dxfId="3605" priority="3607" operator="between">
      <formula>0.8</formula>
      <formula>0.85</formula>
    </cfRule>
    <cfRule type="cellIs" dxfId="3604" priority="3608" operator="greaterThan">
      <formula>0.85</formula>
    </cfRule>
  </conditionalFormatting>
  <conditionalFormatting sqref="N100">
    <cfRule type="cellIs" dxfId="3603" priority="3600" operator="lessThan">
      <formula>12</formula>
    </cfRule>
    <cfRule type="cellIs" dxfId="3602" priority="3601" operator="between">
      <formula>12</formula>
      <formula>18</formula>
    </cfRule>
    <cfRule type="cellIs" dxfId="3601" priority="3602" operator="between">
      <formula>18</formula>
      <formula>24</formula>
    </cfRule>
    <cfRule type="cellIs" dxfId="3600" priority="3603" operator="between">
      <formula>24</formula>
      <formula>28</formula>
    </cfRule>
    <cfRule type="cellIs" dxfId="3599" priority="3604" operator="greaterThan">
      <formula>28</formula>
    </cfRule>
  </conditionalFormatting>
  <conditionalFormatting sqref="Q100">
    <cfRule type="cellIs" dxfId="3598" priority="3595" operator="lessThan">
      <formula>0.8</formula>
    </cfRule>
    <cfRule type="cellIs" dxfId="3597" priority="3596" operator="between">
      <formula>0.8</formula>
      <formula>1</formula>
    </cfRule>
    <cfRule type="cellIs" dxfId="3596" priority="3597" operator="between">
      <formula>1</formula>
      <formula>1.5</formula>
    </cfRule>
    <cfRule type="cellIs" dxfId="3595" priority="3598" operator="greaterThan">
      <formula>1.5</formula>
    </cfRule>
    <cfRule type="cellIs" dxfId="3594" priority="3599" operator="greaterThan">
      <formula>2</formula>
    </cfRule>
  </conditionalFormatting>
  <conditionalFormatting sqref="R100">
    <cfRule type="cellIs" dxfId="3593" priority="3591" operator="lessThan">
      <formula>1</formula>
    </cfRule>
    <cfRule type="cellIs" dxfId="3592" priority="3592" operator="between">
      <formula>1</formula>
      <formula>1.5</formula>
    </cfRule>
    <cfRule type="cellIs" dxfId="3591" priority="3593" operator="between">
      <formula>1.5</formula>
      <formula>2</formula>
    </cfRule>
    <cfRule type="cellIs" dxfId="3590" priority="3594" operator="greaterThan">
      <formula>2</formula>
    </cfRule>
  </conditionalFormatting>
  <conditionalFormatting sqref="O100">
    <cfRule type="cellIs" dxfId="3589" priority="3586" operator="lessThan">
      <formula>4</formula>
    </cfRule>
    <cfRule type="cellIs" dxfId="3588" priority="3587" operator="between">
      <formula>4</formula>
      <formula>6</formula>
    </cfRule>
    <cfRule type="cellIs" dxfId="3587" priority="3588" operator="between">
      <formula>6</formula>
      <formula>7.5</formula>
    </cfRule>
    <cfRule type="cellIs" dxfId="3586" priority="3589" operator="between">
      <formula>7.5</formula>
      <formula>10</formula>
    </cfRule>
    <cfRule type="cellIs" dxfId="3585" priority="3590" operator="greaterThan">
      <formula>10</formula>
    </cfRule>
  </conditionalFormatting>
  <conditionalFormatting sqref="M100">
    <cfRule type="cellIs" dxfId="3584" priority="3581" operator="lessThan">
      <formula>1</formula>
    </cfRule>
    <cfRule type="cellIs" dxfId="3583" priority="3582" operator="between">
      <formula>1</formula>
      <formula>1.8</formula>
    </cfRule>
    <cfRule type="cellIs" dxfId="3582" priority="3583" operator="between">
      <formula>1.8</formula>
      <formula>2.4</formula>
    </cfRule>
    <cfRule type="cellIs" dxfId="3581" priority="3584" operator="between">
      <formula>2.4</formula>
      <formula>3</formula>
    </cfRule>
    <cfRule type="cellIs" dxfId="3580" priority="3585" operator="greaterThan">
      <formula>3</formula>
    </cfRule>
  </conditionalFormatting>
  <conditionalFormatting sqref="P100">
    <cfRule type="cellIs" dxfId="3579" priority="3576" operator="lessThan">
      <formula>3</formula>
    </cfRule>
    <cfRule type="cellIs" dxfId="3578" priority="3577" operator="between">
      <formula>3</formula>
      <formula>5</formula>
    </cfRule>
    <cfRule type="cellIs" dxfId="3577" priority="3578" operator="between">
      <formula>5</formula>
      <formula>7</formula>
    </cfRule>
    <cfRule type="cellIs" dxfId="3576" priority="3579" operator="between">
      <formula>7</formula>
      <formula>9</formula>
    </cfRule>
    <cfRule type="cellIs" dxfId="3575" priority="3580" operator="greaterThan">
      <formula>9</formula>
    </cfRule>
  </conditionalFormatting>
  <conditionalFormatting sqref="S100">
    <cfRule type="cellIs" dxfId="3574" priority="3571" operator="lessThan">
      <formula>1.5</formula>
    </cfRule>
    <cfRule type="cellIs" dxfId="3573" priority="3572" operator="between">
      <formula>1.5</formula>
      <formula>2</formula>
    </cfRule>
    <cfRule type="cellIs" dxfId="3572" priority="3573" operator="between">
      <formula>2</formula>
      <formula>2.5</formula>
    </cfRule>
    <cfRule type="cellIs" dxfId="3571" priority="3574" operator="between">
      <formula>2.5</formula>
      <formula>3</formula>
    </cfRule>
    <cfRule type="cellIs" dxfId="3570" priority="3575" operator="greaterThan">
      <formula>3</formula>
    </cfRule>
  </conditionalFormatting>
  <conditionalFormatting sqref="G101">
    <cfRule type="cellIs" dxfId="3569" priority="3567" operator="lessThan">
      <formula>0.45</formula>
    </cfRule>
    <cfRule type="cellIs" dxfId="3568" priority="3568" operator="between">
      <formula>0.45</formula>
      <formula>0.475</formula>
    </cfRule>
    <cfRule type="cellIs" dxfId="3567" priority="3569" operator="between">
      <formula>0.475</formula>
      <formula>0.5</formula>
    </cfRule>
    <cfRule type="cellIs" dxfId="3566" priority="3570" operator="greaterThan">
      <formula>0.5</formula>
    </cfRule>
  </conditionalFormatting>
  <conditionalFormatting sqref="J101">
    <cfRule type="cellIs" dxfId="3565" priority="3563" operator="lessThan">
      <formula>0.75</formula>
    </cfRule>
    <cfRule type="cellIs" dxfId="3564" priority="3564" operator="between">
      <formula>0.75</formula>
      <formula>0.8</formula>
    </cfRule>
    <cfRule type="cellIs" dxfId="3563" priority="3565" operator="between">
      <formula>0.8</formula>
      <formula>0.85</formula>
    </cfRule>
    <cfRule type="cellIs" dxfId="3562" priority="3566" operator="greaterThan">
      <formula>0.85</formula>
    </cfRule>
  </conditionalFormatting>
  <conditionalFormatting sqref="N101">
    <cfRule type="cellIs" dxfId="3561" priority="3558" operator="lessThan">
      <formula>12</formula>
    </cfRule>
    <cfRule type="cellIs" dxfId="3560" priority="3559" operator="between">
      <formula>12</formula>
      <formula>18</formula>
    </cfRule>
    <cfRule type="cellIs" dxfId="3559" priority="3560" operator="between">
      <formula>18</formula>
      <formula>24</formula>
    </cfRule>
    <cfRule type="cellIs" dxfId="3558" priority="3561" operator="between">
      <formula>24</formula>
      <formula>28</formula>
    </cfRule>
    <cfRule type="cellIs" dxfId="3557" priority="3562" operator="greaterThan">
      <formula>28</formula>
    </cfRule>
  </conditionalFormatting>
  <conditionalFormatting sqref="Q101">
    <cfRule type="cellIs" dxfId="3556" priority="3553" operator="lessThan">
      <formula>0.8</formula>
    </cfRule>
    <cfRule type="cellIs" dxfId="3555" priority="3554" operator="between">
      <formula>0.8</formula>
      <formula>1</formula>
    </cfRule>
    <cfRule type="cellIs" dxfId="3554" priority="3555" operator="between">
      <formula>1</formula>
      <formula>1.5</formula>
    </cfRule>
    <cfRule type="cellIs" dxfId="3553" priority="3556" operator="greaterThan">
      <formula>1.5</formula>
    </cfRule>
    <cfRule type="cellIs" dxfId="3552" priority="3557" operator="greaterThan">
      <formula>2</formula>
    </cfRule>
  </conditionalFormatting>
  <conditionalFormatting sqref="R101">
    <cfRule type="cellIs" dxfId="3551" priority="3549" operator="lessThan">
      <formula>1</formula>
    </cfRule>
    <cfRule type="cellIs" dxfId="3550" priority="3550" operator="between">
      <formula>1</formula>
      <formula>1.5</formula>
    </cfRule>
    <cfRule type="cellIs" dxfId="3549" priority="3551" operator="between">
      <formula>1.5</formula>
      <formula>2</formula>
    </cfRule>
    <cfRule type="cellIs" dxfId="3548" priority="3552" operator="greaterThan">
      <formula>2</formula>
    </cfRule>
  </conditionalFormatting>
  <conditionalFormatting sqref="O101">
    <cfRule type="cellIs" dxfId="3547" priority="3544" operator="lessThan">
      <formula>4</formula>
    </cfRule>
    <cfRule type="cellIs" dxfId="3546" priority="3545" operator="between">
      <formula>4</formula>
      <formula>6</formula>
    </cfRule>
    <cfRule type="cellIs" dxfId="3545" priority="3546" operator="between">
      <formula>6</formula>
      <formula>7.5</formula>
    </cfRule>
    <cfRule type="cellIs" dxfId="3544" priority="3547" operator="between">
      <formula>7.5</formula>
      <formula>10</formula>
    </cfRule>
    <cfRule type="cellIs" dxfId="3543" priority="3548" operator="greaterThan">
      <formula>10</formula>
    </cfRule>
  </conditionalFormatting>
  <conditionalFormatting sqref="M101">
    <cfRule type="cellIs" dxfId="3542" priority="3539" operator="lessThan">
      <formula>1</formula>
    </cfRule>
    <cfRule type="cellIs" dxfId="3541" priority="3540" operator="between">
      <formula>1</formula>
      <formula>1.8</formula>
    </cfRule>
    <cfRule type="cellIs" dxfId="3540" priority="3541" operator="between">
      <formula>1.8</formula>
      <formula>2.4</formula>
    </cfRule>
    <cfRule type="cellIs" dxfId="3539" priority="3542" operator="between">
      <formula>2.4</formula>
      <formula>3</formula>
    </cfRule>
    <cfRule type="cellIs" dxfId="3538" priority="3543" operator="greaterThan">
      <formula>3</formula>
    </cfRule>
  </conditionalFormatting>
  <conditionalFormatting sqref="P101">
    <cfRule type="cellIs" dxfId="3537" priority="3534" operator="lessThan">
      <formula>3</formula>
    </cfRule>
    <cfRule type="cellIs" dxfId="3536" priority="3535" operator="between">
      <formula>3</formula>
      <formula>5</formula>
    </cfRule>
    <cfRule type="cellIs" dxfId="3535" priority="3536" operator="between">
      <formula>5</formula>
      <formula>7</formula>
    </cfRule>
    <cfRule type="cellIs" dxfId="3534" priority="3537" operator="between">
      <formula>7</formula>
      <formula>9</formula>
    </cfRule>
    <cfRule type="cellIs" dxfId="3533" priority="3538" operator="greaterThan">
      <formula>9</formula>
    </cfRule>
  </conditionalFormatting>
  <conditionalFormatting sqref="S101">
    <cfRule type="cellIs" dxfId="3532" priority="3529" operator="lessThan">
      <formula>1.5</formula>
    </cfRule>
    <cfRule type="cellIs" dxfId="3531" priority="3530" operator="between">
      <formula>1.5</formula>
      <formula>2</formula>
    </cfRule>
    <cfRule type="cellIs" dxfId="3530" priority="3531" operator="between">
      <formula>2</formula>
      <formula>2.5</formula>
    </cfRule>
    <cfRule type="cellIs" dxfId="3529" priority="3532" operator="between">
      <formula>2.5</formula>
      <formula>3</formula>
    </cfRule>
    <cfRule type="cellIs" dxfId="3528" priority="3533" operator="greaterThan">
      <formula>3</formula>
    </cfRule>
  </conditionalFormatting>
  <conditionalFormatting sqref="G102">
    <cfRule type="cellIs" dxfId="3527" priority="3525" operator="lessThan">
      <formula>0.45</formula>
    </cfRule>
    <cfRule type="cellIs" dxfId="3526" priority="3526" operator="between">
      <formula>0.45</formula>
      <formula>0.475</formula>
    </cfRule>
    <cfRule type="cellIs" dxfId="3525" priority="3527" operator="between">
      <formula>0.475</formula>
      <formula>0.5</formula>
    </cfRule>
    <cfRule type="cellIs" dxfId="3524" priority="3528" operator="greaterThan">
      <formula>0.5</formula>
    </cfRule>
  </conditionalFormatting>
  <conditionalFormatting sqref="J102">
    <cfRule type="cellIs" dxfId="3523" priority="3521" operator="lessThan">
      <formula>0.75</formula>
    </cfRule>
    <cfRule type="cellIs" dxfId="3522" priority="3522" operator="between">
      <formula>0.75</formula>
      <formula>0.8</formula>
    </cfRule>
    <cfRule type="cellIs" dxfId="3521" priority="3523" operator="between">
      <formula>0.8</formula>
      <formula>0.85</formula>
    </cfRule>
    <cfRule type="cellIs" dxfId="3520" priority="3524" operator="greaterThan">
      <formula>0.85</formula>
    </cfRule>
  </conditionalFormatting>
  <conditionalFormatting sqref="N102">
    <cfRule type="cellIs" dxfId="3519" priority="3516" operator="lessThan">
      <formula>12</formula>
    </cfRule>
    <cfRule type="cellIs" dxfId="3518" priority="3517" operator="between">
      <formula>12</formula>
      <formula>18</formula>
    </cfRule>
    <cfRule type="cellIs" dxfId="3517" priority="3518" operator="between">
      <formula>18</formula>
      <formula>24</formula>
    </cfRule>
    <cfRule type="cellIs" dxfId="3516" priority="3519" operator="between">
      <formula>24</formula>
      <formula>28</formula>
    </cfRule>
    <cfRule type="cellIs" dxfId="3515" priority="3520" operator="greaterThan">
      <formula>28</formula>
    </cfRule>
  </conditionalFormatting>
  <conditionalFormatting sqref="Q102">
    <cfRule type="cellIs" dxfId="3514" priority="3511" operator="lessThan">
      <formula>0.8</formula>
    </cfRule>
    <cfRule type="cellIs" dxfId="3513" priority="3512" operator="between">
      <formula>0.8</formula>
      <formula>1</formula>
    </cfRule>
    <cfRule type="cellIs" dxfId="3512" priority="3513" operator="between">
      <formula>1</formula>
      <formula>1.5</formula>
    </cfRule>
    <cfRule type="cellIs" dxfId="3511" priority="3514" operator="greaterThan">
      <formula>1.5</formula>
    </cfRule>
    <cfRule type="cellIs" dxfId="3510" priority="3515" operator="greaterThan">
      <formula>2</formula>
    </cfRule>
  </conditionalFormatting>
  <conditionalFormatting sqref="R102">
    <cfRule type="cellIs" dxfId="3509" priority="3507" operator="lessThan">
      <formula>1</formula>
    </cfRule>
    <cfRule type="cellIs" dxfId="3508" priority="3508" operator="between">
      <formula>1</formula>
      <formula>1.5</formula>
    </cfRule>
    <cfRule type="cellIs" dxfId="3507" priority="3509" operator="between">
      <formula>1.5</formula>
      <formula>2</formula>
    </cfRule>
    <cfRule type="cellIs" dxfId="3506" priority="3510" operator="greaterThan">
      <formula>2</formula>
    </cfRule>
  </conditionalFormatting>
  <conditionalFormatting sqref="O102">
    <cfRule type="cellIs" dxfId="3505" priority="3502" operator="lessThan">
      <formula>4</formula>
    </cfRule>
    <cfRule type="cellIs" dxfId="3504" priority="3503" operator="between">
      <formula>4</formula>
      <formula>6</formula>
    </cfRule>
    <cfRule type="cellIs" dxfId="3503" priority="3504" operator="between">
      <formula>6</formula>
      <formula>7.5</formula>
    </cfRule>
    <cfRule type="cellIs" dxfId="3502" priority="3505" operator="between">
      <formula>7.5</formula>
      <formula>10</formula>
    </cfRule>
    <cfRule type="cellIs" dxfId="3501" priority="3506" operator="greaterThan">
      <formula>10</formula>
    </cfRule>
  </conditionalFormatting>
  <conditionalFormatting sqref="M102">
    <cfRule type="cellIs" dxfId="3500" priority="3497" operator="lessThan">
      <formula>1</formula>
    </cfRule>
    <cfRule type="cellIs" dxfId="3499" priority="3498" operator="between">
      <formula>1</formula>
      <formula>1.8</formula>
    </cfRule>
    <cfRule type="cellIs" dxfId="3498" priority="3499" operator="between">
      <formula>1.8</formula>
      <formula>2.4</formula>
    </cfRule>
    <cfRule type="cellIs" dxfId="3497" priority="3500" operator="between">
      <formula>2.4</formula>
      <formula>3</formula>
    </cfRule>
    <cfRule type="cellIs" dxfId="3496" priority="3501" operator="greaterThan">
      <formula>3</formula>
    </cfRule>
  </conditionalFormatting>
  <conditionalFormatting sqref="P102">
    <cfRule type="cellIs" dxfId="3495" priority="3492" operator="lessThan">
      <formula>3</formula>
    </cfRule>
    <cfRule type="cellIs" dxfId="3494" priority="3493" operator="between">
      <formula>3</formula>
      <formula>5</formula>
    </cfRule>
    <cfRule type="cellIs" dxfId="3493" priority="3494" operator="between">
      <formula>5</formula>
      <formula>7</formula>
    </cfRule>
    <cfRule type="cellIs" dxfId="3492" priority="3495" operator="between">
      <formula>7</formula>
      <formula>9</formula>
    </cfRule>
    <cfRule type="cellIs" dxfId="3491" priority="3496" operator="greaterThan">
      <formula>9</formula>
    </cfRule>
  </conditionalFormatting>
  <conditionalFormatting sqref="S102">
    <cfRule type="cellIs" dxfId="3490" priority="3487" operator="lessThan">
      <formula>1.5</formula>
    </cfRule>
    <cfRule type="cellIs" dxfId="3489" priority="3488" operator="between">
      <formula>1.5</formula>
      <formula>2</formula>
    </cfRule>
    <cfRule type="cellIs" dxfId="3488" priority="3489" operator="between">
      <formula>2</formula>
      <formula>2.5</formula>
    </cfRule>
    <cfRule type="cellIs" dxfId="3487" priority="3490" operator="between">
      <formula>2.5</formula>
      <formula>3</formula>
    </cfRule>
    <cfRule type="cellIs" dxfId="3486" priority="3491" operator="greaterThan">
      <formula>3</formula>
    </cfRule>
  </conditionalFormatting>
  <conditionalFormatting sqref="G103">
    <cfRule type="cellIs" dxfId="3485" priority="3483" operator="lessThan">
      <formula>0.45</formula>
    </cfRule>
    <cfRule type="cellIs" dxfId="3484" priority="3484" operator="between">
      <formula>0.45</formula>
      <formula>0.475</formula>
    </cfRule>
    <cfRule type="cellIs" dxfId="3483" priority="3485" operator="between">
      <formula>0.475</formula>
      <formula>0.5</formula>
    </cfRule>
    <cfRule type="cellIs" dxfId="3482" priority="3486" operator="greaterThan">
      <formula>0.5</formula>
    </cfRule>
  </conditionalFormatting>
  <conditionalFormatting sqref="J103">
    <cfRule type="cellIs" dxfId="3481" priority="3479" operator="lessThan">
      <formula>0.75</formula>
    </cfRule>
    <cfRule type="cellIs" dxfId="3480" priority="3480" operator="between">
      <formula>0.75</formula>
      <formula>0.8</formula>
    </cfRule>
    <cfRule type="cellIs" dxfId="3479" priority="3481" operator="between">
      <formula>0.8</formula>
      <formula>0.85</formula>
    </cfRule>
    <cfRule type="cellIs" dxfId="3478" priority="3482" operator="greaterThan">
      <formula>0.85</formula>
    </cfRule>
  </conditionalFormatting>
  <conditionalFormatting sqref="N103">
    <cfRule type="cellIs" dxfId="3477" priority="3474" operator="lessThan">
      <formula>12</formula>
    </cfRule>
    <cfRule type="cellIs" dxfId="3476" priority="3475" operator="between">
      <formula>12</formula>
      <formula>18</formula>
    </cfRule>
    <cfRule type="cellIs" dxfId="3475" priority="3476" operator="between">
      <formula>18</formula>
      <formula>24</formula>
    </cfRule>
    <cfRule type="cellIs" dxfId="3474" priority="3477" operator="between">
      <formula>24</formula>
      <formula>28</formula>
    </cfRule>
    <cfRule type="cellIs" dxfId="3473" priority="3478" operator="greaterThan">
      <formula>28</formula>
    </cfRule>
  </conditionalFormatting>
  <conditionalFormatting sqref="Q103">
    <cfRule type="cellIs" dxfId="3472" priority="3469" operator="lessThan">
      <formula>0.8</formula>
    </cfRule>
    <cfRule type="cellIs" dxfId="3471" priority="3470" operator="between">
      <formula>0.8</formula>
      <formula>1</formula>
    </cfRule>
    <cfRule type="cellIs" dxfId="3470" priority="3471" operator="between">
      <formula>1</formula>
      <formula>1.5</formula>
    </cfRule>
    <cfRule type="cellIs" dxfId="3469" priority="3472" operator="greaterThan">
      <formula>1.5</formula>
    </cfRule>
    <cfRule type="cellIs" dxfId="3468" priority="3473" operator="greaterThan">
      <formula>2</formula>
    </cfRule>
  </conditionalFormatting>
  <conditionalFormatting sqref="R103">
    <cfRule type="cellIs" dxfId="3467" priority="3465" operator="lessThan">
      <formula>1</formula>
    </cfRule>
    <cfRule type="cellIs" dxfId="3466" priority="3466" operator="between">
      <formula>1</formula>
      <formula>1.5</formula>
    </cfRule>
    <cfRule type="cellIs" dxfId="3465" priority="3467" operator="between">
      <formula>1.5</formula>
      <formula>2</formula>
    </cfRule>
    <cfRule type="cellIs" dxfId="3464" priority="3468" operator="greaterThan">
      <formula>2</formula>
    </cfRule>
  </conditionalFormatting>
  <conditionalFormatting sqref="O103">
    <cfRule type="cellIs" dxfId="3463" priority="3460" operator="lessThan">
      <formula>4</formula>
    </cfRule>
    <cfRule type="cellIs" dxfId="3462" priority="3461" operator="between">
      <formula>4</formula>
      <formula>6</formula>
    </cfRule>
    <cfRule type="cellIs" dxfId="3461" priority="3462" operator="between">
      <formula>6</formula>
      <formula>7.5</formula>
    </cfRule>
    <cfRule type="cellIs" dxfId="3460" priority="3463" operator="between">
      <formula>7.5</formula>
      <formula>10</formula>
    </cfRule>
    <cfRule type="cellIs" dxfId="3459" priority="3464" operator="greaterThan">
      <formula>10</formula>
    </cfRule>
  </conditionalFormatting>
  <conditionalFormatting sqref="M103">
    <cfRule type="cellIs" dxfId="3458" priority="3455" operator="lessThan">
      <formula>1</formula>
    </cfRule>
    <cfRule type="cellIs" dxfId="3457" priority="3456" operator="between">
      <formula>1</formula>
      <formula>1.8</formula>
    </cfRule>
    <cfRule type="cellIs" dxfId="3456" priority="3457" operator="between">
      <formula>1.8</formula>
      <formula>2.4</formula>
    </cfRule>
    <cfRule type="cellIs" dxfId="3455" priority="3458" operator="between">
      <formula>2.4</formula>
      <formula>3</formula>
    </cfRule>
    <cfRule type="cellIs" dxfId="3454" priority="3459" operator="greaterThan">
      <formula>3</formula>
    </cfRule>
  </conditionalFormatting>
  <conditionalFormatting sqref="P103">
    <cfRule type="cellIs" dxfId="3453" priority="3450" operator="lessThan">
      <formula>3</formula>
    </cfRule>
    <cfRule type="cellIs" dxfId="3452" priority="3451" operator="between">
      <formula>3</formula>
      <formula>5</formula>
    </cfRule>
    <cfRule type="cellIs" dxfId="3451" priority="3452" operator="between">
      <formula>5</formula>
      <formula>7</formula>
    </cfRule>
    <cfRule type="cellIs" dxfId="3450" priority="3453" operator="between">
      <formula>7</formula>
      <formula>9</formula>
    </cfRule>
    <cfRule type="cellIs" dxfId="3449" priority="3454" operator="greaterThan">
      <formula>9</formula>
    </cfRule>
  </conditionalFormatting>
  <conditionalFormatting sqref="S103">
    <cfRule type="cellIs" dxfId="3448" priority="3445" operator="lessThan">
      <formula>1.5</formula>
    </cfRule>
    <cfRule type="cellIs" dxfId="3447" priority="3446" operator="between">
      <formula>1.5</formula>
      <formula>2</formula>
    </cfRule>
    <cfRule type="cellIs" dxfId="3446" priority="3447" operator="between">
      <formula>2</formula>
      <formula>2.5</formula>
    </cfRule>
    <cfRule type="cellIs" dxfId="3445" priority="3448" operator="between">
      <formula>2.5</formula>
      <formula>3</formula>
    </cfRule>
    <cfRule type="cellIs" dxfId="3444" priority="3449" operator="greaterThan">
      <formula>3</formula>
    </cfRule>
  </conditionalFormatting>
  <conditionalFormatting sqref="G104">
    <cfRule type="cellIs" dxfId="3443" priority="3441" operator="lessThan">
      <formula>0.45</formula>
    </cfRule>
    <cfRule type="cellIs" dxfId="3442" priority="3442" operator="between">
      <formula>0.45</formula>
      <formula>0.475</formula>
    </cfRule>
    <cfRule type="cellIs" dxfId="3441" priority="3443" operator="between">
      <formula>0.475</formula>
      <formula>0.5</formula>
    </cfRule>
    <cfRule type="cellIs" dxfId="3440" priority="3444" operator="greaterThan">
      <formula>0.5</formula>
    </cfRule>
  </conditionalFormatting>
  <conditionalFormatting sqref="J104">
    <cfRule type="cellIs" dxfId="3439" priority="3437" operator="lessThan">
      <formula>0.75</formula>
    </cfRule>
    <cfRule type="cellIs" dxfId="3438" priority="3438" operator="between">
      <formula>0.75</formula>
      <formula>0.8</formula>
    </cfRule>
    <cfRule type="cellIs" dxfId="3437" priority="3439" operator="between">
      <formula>0.8</formula>
      <formula>0.85</formula>
    </cfRule>
    <cfRule type="cellIs" dxfId="3436" priority="3440" operator="greaterThan">
      <formula>0.85</formula>
    </cfRule>
  </conditionalFormatting>
  <conditionalFormatting sqref="N104">
    <cfRule type="cellIs" dxfId="3435" priority="3432" operator="lessThan">
      <formula>12</formula>
    </cfRule>
    <cfRule type="cellIs" dxfId="3434" priority="3433" operator="between">
      <formula>12</formula>
      <formula>18</formula>
    </cfRule>
    <cfRule type="cellIs" dxfId="3433" priority="3434" operator="between">
      <formula>18</formula>
      <formula>24</formula>
    </cfRule>
    <cfRule type="cellIs" dxfId="3432" priority="3435" operator="between">
      <formula>24</formula>
      <formula>28</formula>
    </cfRule>
    <cfRule type="cellIs" dxfId="3431" priority="3436" operator="greaterThan">
      <formula>28</formula>
    </cfRule>
  </conditionalFormatting>
  <conditionalFormatting sqref="Q104">
    <cfRule type="cellIs" dxfId="3430" priority="3427" operator="lessThan">
      <formula>0.8</formula>
    </cfRule>
    <cfRule type="cellIs" dxfId="3429" priority="3428" operator="between">
      <formula>0.8</formula>
      <formula>1</formula>
    </cfRule>
    <cfRule type="cellIs" dxfId="3428" priority="3429" operator="between">
      <formula>1</formula>
      <formula>1.5</formula>
    </cfRule>
    <cfRule type="cellIs" dxfId="3427" priority="3430" operator="greaterThan">
      <formula>1.5</formula>
    </cfRule>
    <cfRule type="cellIs" dxfId="3426" priority="3431" operator="greaterThan">
      <formula>2</formula>
    </cfRule>
  </conditionalFormatting>
  <conditionalFormatting sqref="R104">
    <cfRule type="cellIs" dxfId="3425" priority="3423" operator="lessThan">
      <formula>1</formula>
    </cfRule>
    <cfRule type="cellIs" dxfId="3424" priority="3424" operator="between">
      <formula>1</formula>
      <formula>1.5</formula>
    </cfRule>
    <cfRule type="cellIs" dxfId="3423" priority="3425" operator="between">
      <formula>1.5</formula>
      <formula>2</formula>
    </cfRule>
    <cfRule type="cellIs" dxfId="3422" priority="3426" operator="greaterThan">
      <formula>2</formula>
    </cfRule>
  </conditionalFormatting>
  <conditionalFormatting sqref="O104">
    <cfRule type="cellIs" dxfId="3421" priority="3418" operator="lessThan">
      <formula>4</formula>
    </cfRule>
    <cfRule type="cellIs" dxfId="3420" priority="3419" operator="between">
      <formula>4</formula>
      <formula>6</formula>
    </cfRule>
    <cfRule type="cellIs" dxfId="3419" priority="3420" operator="between">
      <formula>6</formula>
      <formula>7.5</formula>
    </cfRule>
    <cfRule type="cellIs" dxfId="3418" priority="3421" operator="between">
      <formula>7.5</formula>
      <formula>10</formula>
    </cfRule>
    <cfRule type="cellIs" dxfId="3417" priority="3422" operator="greaterThan">
      <formula>10</formula>
    </cfRule>
  </conditionalFormatting>
  <conditionalFormatting sqref="M104">
    <cfRule type="cellIs" dxfId="3416" priority="3413" operator="lessThan">
      <formula>1</formula>
    </cfRule>
    <cfRule type="cellIs" dxfId="3415" priority="3414" operator="between">
      <formula>1</formula>
      <formula>1.8</formula>
    </cfRule>
    <cfRule type="cellIs" dxfId="3414" priority="3415" operator="between">
      <formula>1.8</formula>
      <formula>2.4</formula>
    </cfRule>
    <cfRule type="cellIs" dxfId="3413" priority="3416" operator="between">
      <formula>2.4</formula>
      <formula>3</formula>
    </cfRule>
    <cfRule type="cellIs" dxfId="3412" priority="3417" operator="greaterThan">
      <formula>3</formula>
    </cfRule>
  </conditionalFormatting>
  <conditionalFormatting sqref="P104">
    <cfRule type="cellIs" dxfId="3411" priority="3408" operator="lessThan">
      <formula>3</formula>
    </cfRule>
    <cfRule type="cellIs" dxfId="3410" priority="3409" operator="between">
      <formula>3</formula>
      <formula>5</formula>
    </cfRule>
    <cfRule type="cellIs" dxfId="3409" priority="3410" operator="between">
      <formula>5</formula>
      <formula>7</formula>
    </cfRule>
    <cfRule type="cellIs" dxfId="3408" priority="3411" operator="between">
      <formula>7</formula>
      <formula>9</formula>
    </cfRule>
    <cfRule type="cellIs" dxfId="3407" priority="3412" operator="greaterThan">
      <formula>9</formula>
    </cfRule>
  </conditionalFormatting>
  <conditionalFormatting sqref="S104">
    <cfRule type="cellIs" dxfId="3406" priority="3403" operator="lessThan">
      <formula>1.5</formula>
    </cfRule>
    <cfRule type="cellIs" dxfId="3405" priority="3404" operator="between">
      <formula>1.5</formula>
      <formula>2</formula>
    </cfRule>
    <cfRule type="cellIs" dxfId="3404" priority="3405" operator="between">
      <formula>2</formula>
      <formula>2.5</formula>
    </cfRule>
    <cfRule type="cellIs" dxfId="3403" priority="3406" operator="between">
      <formula>2.5</formula>
      <formula>3</formula>
    </cfRule>
    <cfRule type="cellIs" dxfId="3402" priority="3407" operator="greaterThan">
      <formula>3</formula>
    </cfRule>
  </conditionalFormatting>
  <conditionalFormatting sqref="G105">
    <cfRule type="cellIs" dxfId="3401" priority="3399" operator="lessThan">
      <formula>0.45</formula>
    </cfRule>
    <cfRule type="cellIs" dxfId="3400" priority="3400" operator="between">
      <formula>0.45</formula>
      <formula>0.475</formula>
    </cfRule>
    <cfRule type="cellIs" dxfId="3399" priority="3401" operator="between">
      <formula>0.475</formula>
      <formula>0.5</formula>
    </cfRule>
    <cfRule type="cellIs" dxfId="3398" priority="3402" operator="greaterThan">
      <formula>0.5</formula>
    </cfRule>
  </conditionalFormatting>
  <conditionalFormatting sqref="J105">
    <cfRule type="cellIs" dxfId="3397" priority="3395" operator="lessThan">
      <formula>0.75</formula>
    </cfRule>
    <cfRule type="cellIs" dxfId="3396" priority="3396" operator="between">
      <formula>0.75</formula>
      <formula>0.8</formula>
    </cfRule>
    <cfRule type="cellIs" dxfId="3395" priority="3397" operator="between">
      <formula>0.8</formula>
      <formula>0.85</formula>
    </cfRule>
    <cfRule type="cellIs" dxfId="3394" priority="3398" operator="greaterThan">
      <formula>0.85</formula>
    </cfRule>
  </conditionalFormatting>
  <conditionalFormatting sqref="N105">
    <cfRule type="cellIs" dxfId="3393" priority="3390" operator="lessThan">
      <formula>12</formula>
    </cfRule>
    <cfRule type="cellIs" dxfId="3392" priority="3391" operator="between">
      <formula>12</formula>
      <formula>18</formula>
    </cfRule>
    <cfRule type="cellIs" dxfId="3391" priority="3392" operator="between">
      <formula>18</formula>
      <formula>24</formula>
    </cfRule>
    <cfRule type="cellIs" dxfId="3390" priority="3393" operator="between">
      <formula>24</formula>
      <formula>28</formula>
    </cfRule>
    <cfRule type="cellIs" dxfId="3389" priority="3394" operator="greaterThan">
      <formula>28</formula>
    </cfRule>
  </conditionalFormatting>
  <conditionalFormatting sqref="Q105">
    <cfRule type="cellIs" dxfId="3388" priority="3385" operator="lessThan">
      <formula>0.8</formula>
    </cfRule>
    <cfRule type="cellIs" dxfId="3387" priority="3386" operator="between">
      <formula>0.8</formula>
      <formula>1</formula>
    </cfRule>
    <cfRule type="cellIs" dxfId="3386" priority="3387" operator="between">
      <formula>1</formula>
      <formula>1.5</formula>
    </cfRule>
    <cfRule type="cellIs" dxfId="3385" priority="3388" operator="greaterThan">
      <formula>1.5</formula>
    </cfRule>
    <cfRule type="cellIs" dxfId="3384" priority="3389" operator="greaterThan">
      <formula>2</formula>
    </cfRule>
  </conditionalFormatting>
  <conditionalFormatting sqref="R105">
    <cfRule type="cellIs" dxfId="3383" priority="3381" operator="lessThan">
      <formula>1</formula>
    </cfRule>
    <cfRule type="cellIs" dxfId="3382" priority="3382" operator="between">
      <formula>1</formula>
      <formula>1.5</formula>
    </cfRule>
    <cfRule type="cellIs" dxfId="3381" priority="3383" operator="between">
      <formula>1.5</formula>
      <formula>2</formula>
    </cfRule>
    <cfRule type="cellIs" dxfId="3380" priority="3384" operator="greaterThan">
      <formula>2</formula>
    </cfRule>
  </conditionalFormatting>
  <conditionalFormatting sqref="O105">
    <cfRule type="cellIs" dxfId="3379" priority="3376" operator="lessThan">
      <formula>4</formula>
    </cfRule>
    <cfRule type="cellIs" dxfId="3378" priority="3377" operator="between">
      <formula>4</formula>
      <formula>6</formula>
    </cfRule>
    <cfRule type="cellIs" dxfId="3377" priority="3378" operator="between">
      <formula>6</formula>
      <formula>7.5</formula>
    </cfRule>
    <cfRule type="cellIs" dxfId="3376" priority="3379" operator="between">
      <formula>7.5</formula>
      <formula>10</formula>
    </cfRule>
    <cfRule type="cellIs" dxfId="3375" priority="3380" operator="greaterThan">
      <formula>10</formula>
    </cfRule>
  </conditionalFormatting>
  <conditionalFormatting sqref="M105">
    <cfRule type="cellIs" dxfId="3374" priority="3371" operator="lessThan">
      <formula>1</formula>
    </cfRule>
    <cfRule type="cellIs" dxfId="3373" priority="3372" operator="between">
      <formula>1</formula>
      <formula>1.8</formula>
    </cfRule>
    <cfRule type="cellIs" dxfId="3372" priority="3373" operator="between">
      <formula>1.8</formula>
      <formula>2.4</formula>
    </cfRule>
    <cfRule type="cellIs" dxfId="3371" priority="3374" operator="between">
      <formula>2.4</formula>
      <formula>3</formula>
    </cfRule>
    <cfRule type="cellIs" dxfId="3370" priority="3375" operator="greaterThan">
      <formula>3</formula>
    </cfRule>
  </conditionalFormatting>
  <conditionalFormatting sqref="P105">
    <cfRule type="cellIs" dxfId="3369" priority="3366" operator="lessThan">
      <formula>3</formula>
    </cfRule>
    <cfRule type="cellIs" dxfId="3368" priority="3367" operator="between">
      <formula>3</formula>
      <formula>5</formula>
    </cfRule>
    <cfRule type="cellIs" dxfId="3367" priority="3368" operator="between">
      <formula>5</formula>
      <formula>7</formula>
    </cfRule>
    <cfRule type="cellIs" dxfId="3366" priority="3369" operator="between">
      <formula>7</formula>
      <formula>9</formula>
    </cfRule>
    <cfRule type="cellIs" dxfId="3365" priority="3370" operator="greaterThan">
      <formula>9</formula>
    </cfRule>
  </conditionalFormatting>
  <conditionalFormatting sqref="S105">
    <cfRule type="cellIs" dxfId="3364" priority="3361" operator="lessThan">
      <formula>1.5</formula>
    </cfRule>
    <cfRule type="cellIs" dxfId="3363" priority="3362" operator="between">
      <formula>1.5</formula>
      <formula>2</formula>
    </cfRule>
    <cfRule type="cellIs" dxfId="3362" priority="3363" operator="between">
      <formula>2</formula>
      <formula>2.5</formula>
    </cfRule>
    <cfRule type="cellIs" dxfId="3361" priority="3364" operator="between">
      <formula>2.5</formula>
      <formula>3</formula>
    </cfRule>
    <cfRule type="cellIs" dxfId="3360" priority="3365" operator="greaterThan">
      <formula>3</formula>
    </cfRule>
  </conditionalFormatting>
  <conditionalFormatting sqref="G106">
    <cfRule type="cellIs" dxfId="3359" priority="3357" operator="lessThan">
      <formula>0.45</formula>
    </cfRule>
    <cfRule type="cellIs" dxfId="3358" priority="3358" operator="between">
      <formula>0.45</formula>
      <formula>0.475</formula>
    </cfRule>
    <cfRule type="cellIs" dxfId="3357" priority="3359" operator="between">
      <formula>0.475</formula>
      <formula>0.5</formula>
    </cfRule>
    <cfRule type="cellIs" dxfId="3356" priority="3360" operator="greaterThan">
      <formula>0.5</formula>
    </cfRule>
  </conditionalFormatting>
  <conditionalFormatting sqref="J106">
    <cfRule type="cellIs" dxfId="3355" priority="3353" operator="lessThan">
      <formula>0.75</formula>
    </cfRule>
    <cfRule type="cellIs" dxfId="3354" priority="3354" operator="between">
      <formula>0.75</formula>
      <formula>0.8</formula>
    </cfRule>
    <cfRule type="cellIs" dxfId="3353" priority="3355" operator="between">
      <formula>0.8</formula>
      <formula>0.85</formula>
    </cfRule>
    <cfRule type="cellIs" dxfId="3352" priority="3356" operator="greaterThan">
      <formula>0.85</formula>
    </cfRule>
  </conditionalFormatting>
  <conditionalFormatting sqref="N106">
    <cfRule type="cellIs" dxfId="3351" priority="3348" operator="lessThan">
      <formula>12</formula>
    </cfRule>
    <cfRule type="cellIs" dxfId="3350" priority="3349" operator="between">
      <formula>12</formula>
      <formula>18</formula>
    </cfRule>
    <cfRule type="cellIs" dxfId="3349" priority="3350" operator="between">
      <formula>18</formula>
      <formula>24</formula>
    </cfRule>
    <cfRule type="cellIs" dxfId="3348" priority="3351" operator="between">
      <formula>24</formula>
      <formula>28</formula>
    </cfRule>
    <cfRule type="cellIs" dxfId="3347" priority="3352" operator="greaterThan">
      <formula>28</formula>
    </cfRule>
  </conditionalFormatting>
  <conditionalFormatting sqref="Q106">
    <cfRule type="cellIs" dxfId="3346" priority="3343" operator="lessThan">
      <formula>0.8</formula>
    </cfRule>
    <cfRule type="cellIs" dxfId="3345" priority="3344" operator="between">
      <formula>0.8</formula>
      <formula>1</formula>
    </cfRule>
    <cfRule type="cellIs" dxfId="3344" priority="3345" operator="between">
      <formula>1</formula>
      <formula>1.5</formula>
    </cfRule>
    <cfRule type="cellIs" dxfId="3343" priority="3346" operator="greaterThan">
      <formula>1.5</formula>
    </cfRule>
    <cfRule type="cellIs" dxfId="3342" priority="3347" operator="greaterThan">
      <formula>2</formula>
    </cfRule>
  </conditionalFormatting>
  <conditionalFormatting sqref="R106">
    <cfRule type="cellIs" dxfId="3341" priority="3339" operator="lessThan">
      <formula>1</formula>
    </cfRule>
    <cfRule type="cellIs" dxfId="3340" priority="3340" operator="between">
      <formula>1</formula>
      <formula>1.5</formula>
    </cfRule>
    <cfRule type="cellIs" dxfId="3339" priority="3341" operator="between">
      <formula>1.5</formula>
      <formula>2</formula>
    </cfRule>
    <cfRule type="cellIs" dxfId="3338" priority="3342" operator="greaterThan">
      <formula>2</formula>
    </cfRule>
  </conditionalFormatting>
  <conditionalFormatting sqref="O106">
    <cfRule type="cellIs" dxfId="3337" priority="3334" operator="lessThan">
      <formula>4</formula>
    </cfRule>
    <cfRule type="cellIs" dxfId="3336" priority="3335" operator="between">
      <formula>4</formula>
      <formula>6</formula>
    </cfRule>
    <cfRule type="cellIs" dxfId="3335" priority="3336" operator="between">
      <formula>6</formula>
      <formula>7.5</formula>
    </cfRule>
    <cfRule type="cellIs" dxfId="3334" priority="3337" operator="between">
      <formula>7.5</formula>
      <formula>10</formula>
    </cfRule>
    <cfRule type="cellIs" dxfId="3333" priority="3338" operator="greaterThan">
      <formula>10</formula>
    </cfRule>
  </conditionalFormatting>
  <conditionalFormatting sqref="M106">
    <cfRule type="cellIs" dxfId="3332" priority="3329" operator="lessThan">
      <formula>1</formula>
    </cfRule>
    <cfRule type="cellIs" dxfId="3331" priority="3330" operator="between">
      <formula>1</formula>
      <formula>1.8</formula>
    </cfRule>
    <cfRule type="cellIs" dxfId="3330" priority="3331" operator="between">
      <formula>1.8</formula>
      <formula>2.4</formula>
    </cfRule>
    <cfRule type="cellIs" dxfId="3329" priority="3332" operator="between">
      <formula>2.4</formula>
      <formula>3</formula>
    </cfRule>
    <cfRule type="cellIs" dxfId="3328" priority="3333" operator="greaterThan">
      <formula>3</formula>
    </cfRule>
  </conditionalFormatting>
  <conditionalFormatting sqref="P106">
    <cfRule type="cellIs" dxfId="3327" priority="3324" operator="lessThan">
      <formula>3</formula>
    </cfRule>
    <cfRule type="cellIs" dxfId="3326" priority="3325" operator="between">
      <formula>3</formula>
      <formula>5</formula>
    </cfRule>
    <cfRule type="cellIs" dxfId="3325" priority="3326" operator="between">
      <formula>5</formula>
      <formula>7</formula>
    </cfRule>
    <cfRule type="cellIs" dxfId="3324" priority="3327" operator="between">
      <formula>7</formula>
      <formula>9</formula>
    </cfRule>
    <cfRule type="cellIs" dxfId="3323" priority="3328" operator="greaterThan">
      <formula>9</formula>
    </cfRule>
  </conditionalFormatting>
  <conditionalFormatting sqref="S106">
    <cfRule type="cellIs" dxfId="3322" priority="3319" operator="lessThan">
      <formula>1.5</formula>
    </cfRule>
    <cfRule type="cellIs" dxfId="3321" priority="3320" operator="between">
      <formula>1.5</formula>
      <formula>2</formula>
    </cfRule>
    <cfRule type="cellIs" dxfId="3320" priority="3321" operator="between">
      <formula>2</formula>
      <formula>2.5</formula>
    </cfRule>
    <cfRule type="cellIs" dxfId="3319" priority="3322" operator="between">
      <formula>2.5</formula>
      <formula>3</formula>
    </cfRule>
    <cfRule type="cellIs" dxfId="3318" priority="3323" operator="greaterThan">
      <formula>3</formula>
    </cfRule>
  </conditionalFormatting>
  <conditionalFormatting sqref="G107">
    <cfRule type="cellIs" dxfId="3317" priority="3315" operator="lessThan">
      <formula>0.45</formula>
    </cfRule>
    <cfRule type="cellIs" dxfId="3316" priority="3316" operator="between">
      <formula>0.45</formula>
      <formula>0.475</formula>
    </cfRule>
    <cfRule type="cellIs" dxfId="3315" priority="3317" operator="between">
      <formula>0.475</formula>
      <formula>0.5</formula>
    </cfRule>
    <cfRule type="cellIs" dxfId="3314" priority="3318" operator="greaterThan">
      <formula>0.5</formula>
    </cfRule>
  </conditionalFormatting>
  <conditionalFormatting sqref="J107">
    <cfRule type="cellIs" dxfId="3313" priority="3311" operator="lessThan">
      <formula>0.75</formula>
    </cfRule>
    <cfRule type="cellIs" dxfId="3312" priority="3312" operator="between">
      <formula>0.75</formula>
      <formula>0.8</formula>
    </cfRule>
    <cfRule type="cellIs" dxfId="3311" priority="3313" operator="between">
      <formula>0.8</formula>
      <formula>0.85</formula>
    </cfRule>
    <cfRule type="cellIs" dxfId="3310" priority="3314" operator="greaterThan">
      <formula>0.85</formula>
    </cfRule>
  </conditionalFormatting>
  <conditionalFormatting sqref="N107">
    <cfRule type="cellIs" dxfId="3309" priority="3306" operator="lessThan">
      <formula>12</formula>
    </cfRule>
    <cfRule type="cellIs" dxfId="3308" priority="3307" operator="between">
      <formula>12</formula>
      <formula>18</formula>
    </cfRule>
    <cfRule type="cellIs" dxfId="3307" priority="3308" operator="between">
      <formula>18</formula>
      <formula>24</formula>
    </cfRule>
    <cfRule type="cellIs" dxfId="3306" priority="3309" operator="between">
      <formula>24</formula>
      <formula>28</formula>
    </cfRule>
    <cfRule type="cellIs" dxfId="3305" priority="3310" operator="greaterThan">
      <formula>28</formula>
    </cfRule>
  </conditionalFormatting>
  <conditionalFormatting sqref="Q107">
    <cfRule type="cellIs" dxfId="3304" priority="3301" operator="lessThan">
      <formula>0.8</formula>
    </cfRule>
    <cfRule type="cellIs" dxfId="3303" priority="3302" operator="between">
      <formula>0.8</formula>
      <formula>1</formula>
    </cfRule>
    <cfRule type="cellIs" dxfId="3302" priority="3303" operator="between">
      <formula>1</formula>
      <formula>1.5</formula>
    </cfRule>
    <cfRule type="cellIs" dxfId="3301" priority="3304" operator="greaterThan">
      <formula>1.5</formula>
    </cfRule>
    <cfRule type="cellIs" dxfId="3300" priority="3305" operator="greaterThan">
      <formula>2</formula>
    </cfRule>
  </conditionalFormatting>
  <conditionalFormatting sqref="R107">
    <cfRule type="cellIs" dxfId="3299" priority="3297" operator="lessThan">
      <formula>1</formula>
    </cfRule>
    <cfRule type="cellIs" dxfId="3298" priority="3298" operator="between">
      <formula>1</formula>
      <formula>1.5</formula>
    </cfRule>
    <cfRule type="cellIs" dxfId="3297" priority="3299" operator="between">
      <formula>1.5</formula>
      <formula>2</formula>
    </cfRule>
    <cfRule type="cellIs" dxfId="3296" priority="3300" operator="greaterThan">
      <formula>2</formula>
    </cfRule>
  </conditionalFormatting>
  <conditionalFormatting sqref="O107">
    <cfRule type="cellIs" dxfId="3295" priority="3292" operator="lessThan">
      <formula>4</formula>
    </cfRule>
    <cfRule type="cellIs" dxfId="3294" priority="3293" operator="between">
      <formula>4</formula>
      <formula>6</formula>
    </cfRule>
    <cfRule type="cellIs" dxfId="3293" priority="3294" operator="between">
      <formula>6</formula>
      <formula>7.5</formula>
    </cfRule>
    <cfRule type="cellIs" dxfId="3292" priority="3295" operator="between">
      <formula>7.5</formula>
      <formula>10</formula>
    </cfRule>
    <cfRule type="cellIs" dxfId="3291" priority="3296" operator="greaterThan">
      <formula>10</formula>
    </cfRule>
  </conditionalFormatting>
  <conditionalFormatting sqref="M107">
    <cfRule type="cellIs" dxfId="3290" priority="3287" operator="lessThan">
      <formula>1</formula>
    </cfRule>
    <cfRule type="cellIs" dxfId="3289" priority="3288" operator="between">
      <formula>1</formula>
      <formula>1.8</formula>
    </cfRule>
    <cfRule type="cellIs" dxfId="3288" priority="3289" operator="between">
      <formula>1.8</formula>
      <formula>2.4</formula>
    </cfRule>
    <cfRule type="cellIs" dxfId="3287" priority="3290" operator="between">
      <formula>2.4</formula>
      <formula>3</formula>
    </cfRule>
    <cfRule type="cellIs" dxfId="3286" priority="3291" operator="greaterThan">
      <formula>3</formula>
    </cfRule>
  </conditionalFormatting>
  <conditionalFormatting sqref="P107">
    <cfRule type="cellIs" dxfId="3285" priority="3282" operator="lessThan">
      <formula>3</formula>
    </cfRule>
    <cfRule type="cellIs" dxfId="3284" priority="3283" operator="between">
      <formula>3</formula>
      <formula>5</formula>
    </cfRule>
    <cfRule type="cellIs" dxfId="3283" priority="3284" operator="between">
      <formula>5</formula>
      <formula>7</formula>
    </cfRule>
    <cfRule type="cellIs" dxfId="3282" priority="3285" operator="between">
      <formula>7</formula>
      <formula>9</formula>
    </cfRule>
    <cfRule type="cellIs" dxfId="3281" priority="3286" operator="greaterThan">
      <formula>9</formula>
    </cfRule>
  </conditionalFormatting>
  <conditionalFormatting sqref="S107">
    <cfRule type="cellIs" dxfId="3280" priority="3277" operator="lessThan">
      <formula>1.5</formula>
    </cfRule>
    <cfRule type="cellIs" dxfId="3279" priority="3278" operator="between">
      <formula>1.5</formula>
      <formula>2</formula>
    </cfRule>
    <cfRule type="cellIs" dxfId="3278" priority="3279" operator="between">
      <formula>2</formula>
      <formula>2.5</formula>
    </cfRule>
    <cfRule type="cellIs" dxfId="3277" priority="3280" operator="between">
      <formula>2.5</formula>
      <formula>3</formula>
    </cfRule>
    <cfRule type="cellIs" dxfId="3276" priority="3281" operator="greaterThan">
      <formula>3</formula>
    </cfRule>
  </conditionalFormatting>
  <conditionalFormatting sqref="G108">
    <cfRule type="cellIs" dxfId="3275" priority="3273" operator="lessThan">
      <formula>0.45</formula>
    </cfRule>
    <cfRule type="cellIs" dxfId="3274" priority="3274" operator="between">
      <formula>0.45</formula>
      <formula>0.475</formula>
    </cfRule>
    <cfRule type="cellIs" dxfId="3273" priority="3275" operator="between">
      <formula>0.475</formula>
      <formula>0.5</formula>
    </cfRule>
    <cfRule type="cellIs" dxfId="3272" priority="3276" operator="greaterThan">
      <formula>0.5</formula>
    </cfRule>
  </conditionalFormatting>
  <conditionalFormatting sqref="J108">
    <cfRule type="cellIs" dxfId="3271" priority="3269" operator="lessThan">
      <formula>0.75</formula>
    </cfRule>
    <cfRule type="cellIs" dxfId="3270" priority="3270" operator="between">
      <formula>0.75</formula>
      <formula>0.8</formula>
    </cfRule>
    <cfRule type="cellIs" dxfId="3269" priority="3271" operator="between">
      <formula>0.8</formula>
      <formula>0.85</formula>
    </cfRule>
    <cfRule type="cellIs" dxfId="3268" priority="3272" operator="greaterThan">
      <formula>0.85</formula>
    </cfRule>
  </conditionalFormatting>
  <conditionalFormatting sqref="N108">
    <cfRule type="cellIs" dxfId="3267" priority="3264" operator="lessThan">
      <formula>12</formula>
    </cfRule>
    <cfRule type="cellIs" dxfId="3266" priority="3265" operator="between">
      <formula>12</formula>
      <formula>18</formula>
    </cfRule>
    <cfRule type="cellIs" dxfId="3265" priority="3266" operator="between">
      <formula>18</formula>
      <formula>24</formula>
    </cfRule>
    <cfRule type="cellIs" dxfId="3264" priority="3267" operator="between">
      <formula>24</formula>
      <formula>28</formula>
    </cfRule>
    <cfRule type="cellIs" dxfId="3263" priority="3268" operator="greaterThan">
      <formula>28</formula>
    </cfRule>
  </conditionalFormatting>
  <conditionalFormatting sqref="Q108">
    <cfRule type="cellIs" dxfId="3262" priority="3259" operator="lessThan">
      <formula>0.8</formula>
    </cfRule>
    <cfRule type="cellIs" dxfId="3261" priority="3260" operator="between">
      <formula>0.8</formula>
      <formula>1</formula>
    </cfRule>
    <cfRule type="cellIs" dxfId="3260" priority="3261" operator="between">
      <formula>1</formula>
      <formula>1.5</formula>
    </cfRule>
    <cfRule type="cellIs" dxfId="3259" priority="3262" operator="greaterThan">
      <formula>1.5</formula>
    </cfRule>
    <cfRule type="cellIs" dxfId="3258" priority="3263" operator="greaterThan">
      <formula>2</formula>
    </cfRule>
  </conditionalFormatting>
  <conditionalFormatting sqref="R108">
    <cfRule type="cellIs" dxfId="3257" priority="3255" operator="lessThan">
      <formula>1</formula>
    </cfRule>
    <cfRule type="cellIs" dxfId="3256" priority="3256" operator="between">
      <formula>1</formula>
      <formula>1.5</formula>
    </cfRule>
    <cfRule type="cellIs" dxfId="3255" priority="3257" operator="between">
      <formula>1.5</formula>
      <formula>2</formula>
    </cfRule>
    <cfRule type="cellIs" dxfId="3254" priority="3258" operator="greaterThan">
      <formula>2</formula>
    </cfRule>
  </conditionalFormatting>
  <conditionalFormatting sqref="O108">
    <cfRule type="cellIs" dxfId="3253" priority="3250" operator="lessThan">
      <formula>4</formula>
    </cfRule>
    <cfRule type="cellIs" dxfId="3252" priority="3251" operator="between">
      <formula>4</formula>
      <formula>6</formula>
    </cfRule>
    <cfRule type="cellIs" dxfId="3251" priority="3252" operator="between">
      <formula>6</formula>
      <formula>7.5</formula>
    </cfRule>
    <cfRule type="cellIs" dxfId="3250" priority="3253" operator="between">
      <formula>7.5</formula>
      <formula>10</formula>
    </cfRule>
    <cfRule type="cellIs" dxfId="3249" priority="3254" operator="greaterThan">
      <formula>10</formula>
    </cfRule>
  </conditionalFormatting>
  <conditionalFormatting sqref="M108">
    <cfRule type="cellIs" dxfId="3248" priority="3245" operator="lessThan">
      <formula>1</formula>
    </cfRule>
    <cfRule type="cellIs" dxfId="3247" priority="3246" operator="between">
      <formula>1</formula>
      <formula>1.8</formula>
    </cfRule>
    <cfRule type="cellIs" dxfId="3246" priority="3247" operator="between">
      <formula>1.8</formula>
      <formula>2.4</formula>
    </cfRule>
    <cfRule type="cellIs" dxfId="3245" priority="3248" operator="between">
      <formula>2.4</formula>
      <formula>3</formula>
    </cfRule>
    <cfRule type="cellIs" dxfId="3244" priority="3249" operator="greaterThan">
      <formula>3</formula>
    </cfRule>
  </conditionalFormatting>
  <conditionalFormatting sqref="P108">
    <cfRule type="cellIs" dxfId="3243" priority="3240" operator="lessThan">
      <formula>3</formula>
    </cfRule>
    <cfRule type="cellIs" dxfId="3242" priority="3241" operator="between">
      <formula>3</formula>
      <formula>5</formula>
    </cfRule>
    <cfRule type="cellIs" dxfId="3241" priority="3242" operator="between">
      <formula>5</formula>
      <formula>7</formula>
    </cfRule>
    <cfRule type="cellIs" dxfId="3240" priority="3243" operator="between">
      <formula>7</formula>
      <formula>9</formula>
    </cfRule>
    <cfRule type="cellIs" dxfId="3239" priority="3244" operator="greaterThan">
      <formula>9</formula>
    </cfRule>
  </conditionalFormatting>
  <conditionalFormatting sqref="S108">
    <cfRule type="cellIs" dxfId="3238" priority="3235" operator="lessThan">
      <formula>1.5</formula>
    </cfRule>
    <cfRule type="cellIs" dxfId="3237" priority="3236" operator="between">
      <formula>1.5</formula>
      <formula>2</formula>
    </cfRule>
    <cfRule type="cellIs" dxfId="3236" priority="3237" operator="between">
      <formula>2</formula>
      <formula>2.5</formula>
    </cfRule>
    <cfRule type="cellIs" dxfId="3235" priority="3238" operator="between">
      <formula>2.5</formula>
      <formula>3</formula>
    </cfRule>
    <cfRule type="cellIs" dxfId="3234" priority="3239" operator="greaterThan">
      <formula>3</formula>
    </cfRule>
  </conditionalFormatting>
  <conditionalFormatting sqref="G109">
    <cfRule type="cellIs" dxfId="3233" priority="3231" operator="lessThan">
      <formula>0.45</formula>
    </cfRule>
    <cfRule type="cellIs" dxfId="3232" priority="3232" operator="between">
      <formula>0.45</formula>
      <formula>0.475</formula>
    </cfRule>
    <cfRule type="cellIs" dxfId="3231" priority="3233" operator="between">
      <formula>0.475</formula>
      <formula>0.5</formula>
    </cfRule>
    <cfRule type="cellIs" dxfId="3230" priority="3234" operator="greaterThan">
      <formula>0.5</formula>
    </cfRule>
  </conditionalFormatting>
  <conditionalFormatting sqref="J109">
    <cfRule type="cellIs" dxfId="3229" priority="3227" operator="lessThan">
      <formula>0.75</formula>
    </cfRule>
    <cfRule type="cellIs" dxfId="3228" priority="3228" operator="between">
      <formula>0.75</formula>
      <formula>0.8</formula>
    </cfRule>
    <cfRule type="cellIs" dxfId="3227" priority="3229" operator="between">
      <formula>0.8</formula>
      <formula>0.85</formula>
    </cfRule>
    <cfRule type="cellIs" dxfId="3226" priority="3230" operator="greaterThan">
      <formula>0.85</formula>
    </cfRule>
  </conditionalFormatting>
  <conditionalFormatting sqref="N109">
    <cfRule type="cellIs" dxfId="3225" priority="3222" operator="lessThan">
      <formula>12</formula>
    </cfRule>
    <cfRule type="cellIs" dxfId="3224" priority="3223" operator="between">
      <formula>12</formula>
      <formula>18</formula>
    </cfRule>
    <cfRule type="cellIs" dxfId="3223" priority="3224" operator="between">
      <formula>18</formula>
      <formula>24</formula>
    </cfRule>
    <cfRule type="cellIs" dxfId="3222" priority="3225" operator="between">
      <formula>24</formula>
      <formula>28</formula>
    </cfRule>
    <cfRule type="cellIs" dxfId="3221" priority="3226" operator="greaterThan">
      <formula>28</formula>
    </cfRule>
  </conditionalFormatting>
  <conditionalFormatting sqref="Q109">
    <cfRule type="cellIs" dxfId="3220" priority="3217" operator="lessThan">
      <formula>0.8</formula>
    </cfRule>
    <cfRule type="cellIs" dxfId="3219" priority="3218" operator="between">
      <formula>0.8</formula>
      <formula>1</formula>
    </cfRule>
    <cfRule type="cellIs" dxfId="3218" priority="3219" operator="between">
      <formula>1</formula>
      <formula>1.5</formula>
    </cfRule>
    <cfRule type="cellIs" dxfId="3217" priority="3220" operator="greaterThan">
      <formula>1.5</formula>
    </cfRule>
    <cfRule type="cellIs" dxfId="3216" priority="3221" operator="greaterThan">
      <formula>2</formula>
    </cfRule>
  </conditionalFormatting>
  <conditionalFormatting sqref="R109">
    <cfRule type="cellIs" dxfId="3215" priority="3213" operator="lessThan">
      <formula>1</formula>
    </cfRule>
    <cfRule type="cellIs" dxfId="3214" priority="3214" operator="between">
      <formula>1</formula>
      <formula>1.5</formula>
    </cfRule>
    <cfRule type="cellIs" dxfId="3213" priority="3215" operator="between">
      <formula>1.5</formula>
      <formula>2</formula>
    </cfRule>
    <cfRule type="cellIs" dxfId="3212" priority="3216" operator="greaterThan">
      <formula>2</formula>
    </cfRule>
  </conditionalFormatting>
  <conditionalFormatting sqref="O109">
    <cfRule type="cellIs" dxfId="3211" priority="3208" operator="lessThan">
      <formula>4</formula>
    </cfRule>
    <cfRule type="cellIs" dxfId="3210" priority="3209" operator="between">
      <formula>4</formula>
      <formula>6</formula>
    </cfRule>
    <cfRule type="cellIs" dxfId="3209" priority="3210" operator="between">
      <formula>6</formula>
      <formula>7.5</formula>
    </cfRule>
    <cfRule type="cellIs" dxfId="3208" priority="3211" operator="between">
      <formula>7.5</formula>
      <formula>10</formula>
    </cfRule>
    <cfRule type="cellIs" dxfId="3207" priority="3212" operator="greaterThan">
      <formula>10</formula>
    </cfRule>
  </conditionalFormatting>
  <conditionalFormatting sqref="M109">
    <cfRule type="cellIs" dxfId="3206" priority="3203" operator="lessThan">
      <formula>1</formula>
    </cfRule>
    <cfRule type="cellIs" dxfId="3205" priority="3204" operator="between">
      <formula>1</formula>
      <formula>1.8</formula>
    </cfRule>
    <cfRule type="cellIs" dxfId="3204" priority="3205" operator="between">
      <formula>1.8</formula>
      <formula>2.4</formula>
    </cfRule>
    <cfRule type="cellIs" dxfId="3203" priority="3206" operator="between">
      <formula>2.4</formula>
      <formula>3</formula>
    </cfRule>
    <cfRule type="cellIs" dxfId="3202" priority="3207" operator="greaterThan">
      <formula>3</formula>
    </cfRule>
  </conditionalFormatting>
  <conditionalFormatting sqref="P109">
    <cfRule type="cellIs" dxfId="3201" priority="3198" operator="lessThan">
      <formula>3</formula>
    </cfRule>
    <cfRule type="cellIs" dxfId="3200" priority="3199" operator="between">
      <formula>3</formula>
      <formula>5</formula>
    </cfRule>
    <cfRule type="cellIs" dxfId="3199" priority="3200" operator="between">
      <formula>5</formula>
      <formula>7</formula>
    </cfRule>
    <cfRule type="cellIs" dxfId="3198" priority="3201" operator="between">
      <formula>7</formula>
      <formula>9</formula>
    </cfRule>
    <cfRule type="cellIs" dxfId="3197" priority="3202" operator="greaterThan">
      <formula>9</formula>
    </cfRule>
  </conditionalFormatting>
  <conditionalFormatting sqref="S109">
    <cfRule type="cellIs" dxfId="3196" priority="3193" operator="lessThan">
      <formula>1.5</formula>
    </cfRule>
    <cfRule type="cellIs" dxfId="3195" priority="3194" operator="between">
      <formula>1.5</formula>
      <formula>2</formula>
    </cfRule>
    <cfRule type="cellIs" dxfId="3194" priority="3195" operator="between">
      <formula>2</formula>
      <formula>2.5</formula>
    </cfRule>
    <cfRule type="cellIs" dxfId="3193" priority="3196" operator="between">
      <formula>2.5</formula>
      <formula>3</formula>
    </cfRule>
    <cfRule type="cellIs" dxfId="3192" priority="3197" operator="greaterThan">
      <formula>3</formula>
    </cfRule>
  </conditionalFormatting>
  <conditionalFormatting sqref="G110">
    <cfRule type="cellIs" dxfId="3191" priority="3189" operator="lessThan">
      <formula>0.45</formula>
    </cfRule>
    <cfRule type="cellIs" dxfId="3190" priority="3190" operator="between">
      <formula>0.45</formula>
      <formula>0.475</formula>
    </cfRule>
    <cfRule type="cellIs" dxfId="3189" priority="3191" operator="between">
      <formula>0.475</formula>
      <formula>0.5</formula>
    </cfRule>
    <cfRule type="cellIs" dxfId="3188" priority="3192" operator="greaterThan">
      <formula>0.5</formula>
    </cfRule>
  </conditionalFormatting>
  <conditionalFormatting sqref="J110">
    <cfRule type="cellIs" dxfId="3187" priority="3185" operator="lessThan">
      <formula>0.75</formula>
    </cfRule>
    <cfRule type="cellIs" dxfId="3186" priority="3186" operator="between">
      <formula>0.75</formula>
      <formula>0.8</formula>
    </cfRule>
    <cfRule type="cellIs" dxfId="3185" priority="3187" operator="between">
      <formula>0.8</formula>
      <formula>0.85</formula>
    </cfRule>
    <cfRule type="cellIs" dxfId="3184" priority="3188" operator="greaterThan">
      <formula>0.85</formula>
    </cfRule>
  </conditionalFormatting>
  <conditionalFormatting sqref="N110">
    <cfRule type="cellIs" dxfId="3183" priority="3180" operator="lessThan">
      <formula>12</formula>
    </cfRule>
    <cfRule type="cellIs" dxfId="3182" priority="3181" operator="between">
      <formula>12</formula>
      <formula>18</formula>
    </cfRule>
    <cfRule type="cellIs" dxfId="3181" priority="3182" operator="between">
      <formula>18</formula>
      <formula>24</formula>
    </cfRule>
    <cfRule type="cellIs" dxfId="3180" priority="3183" operator="between">
      <formula>24</formula>
      <formula>28</formula>
    </cfRule>
    <cfRule type="cellIs" dxfId="3179" priority="3184" operator="greaterThan">
      <formula>28</formula>
    </cfRule>
  </conditionalFormatting>
  <conditionalFormatting sqref="Q110">
    <cfRule type="cellIs" dxfId="3178" priority="3175" operator="lessThan">
      <formula>0.8</formula>
    </cfRule>
    <cfRule type="cellIs" dxfId="3177" priority="3176" operator="between">
      <formula>0.8</formula>
      <formula>1</formula>
    </cfRule>
    <cfRule type="cellIs" dxfId="3176" priority="3177" operator="between">
      <formula>1</formula>
      <formula>1.5</formula>
    </cfRule>
    <cfRule type="cellIs" dxfId="3175" priority="3178" operator="greaterThan">
      <formula>1.5</formula>
    </cfRule>
    <cfRule type="cellIs" dxfId="3174" priority="3179" operator="greaterThan">
      <formula>2</formula>
    </cfRule>
  </conditionalFormatting>
  <conditionalFormatting sqref="R110">
    <cfRule type="cellIs" dxfId="3173" priority="3171" operator="lessThan">
      <formula>1</formula>
    </cfRule>
    <cfRule type="cellIs" dxfId="3172" priority="3172" operator="between">
      <formula>1</formula>
      <formula>1.5</formula>
    </cfRule>
    <cfRule type="cellIs" dxfId="3171" priority="3173" operator="between">
      <formula>1.5</formula>
      <formula>2</formula>
    </cfRule>
    <cfRule type="cellIs" dxfId="3170" priority="3174" operator="greaterThan">
      <formula>2</formula>
    </cfRule>
  </conditionalFormatting>
  <conditionalFormatting sqref="O110">
    <cfRule type="cellIs" dxfId="3169" priority="3166" operator="lessThan">
      <formula>4</formula>
    </cfRule>
    <cfRule type="cellIs" dxfId="3168" priority="3167" operator="between">
      <formula>4</formula>
      <formula>6</formula>
    </cfRule>
    <cfRule type="cellIs" dxfId="3167" priority="3168" operator="between">
      <formula>6</formula>
      <formula>7.5</formula>
    </cfRule>
    <cfRule type="cellIs" dxfId="3166" priority="3169" operator="between">
      <formula>7.5</formula>
      <formula>10</formula>
    </cfRule>
    <cfRule type="cellIs" dxfId="3165" priority="3170" operator="greaterThan">
      <formula>10</formula>
    </cfRule>
  </conditionalFormatting>
  <conditionalFormatting sqref="M110">
    <cfRule type="cellIs" dxfId="3164" priority="3161" operator="lessThan">
      <formula>1</formula>
    </cfRule>
    <cfRule type="cellIs" dxfId="3163" priority="3162" operator="between">
      <formula>1</formula>
      <formula>1.8</formula>
    </cfRule>
    <cfRule type="cellIs" dxfId="3162" priority="3163" operator="between">
      <formula>1.8</formula>
      <formula>2.4</formula>
    </cfRule>
    <cfRule type="cellIs" dxfId="3161" priority="3164" operator="between">
      <formula>2.4</formula>
      <formula>3</formula>
    </cfRule>
    <cfRule type="cellIs" dxfId="3160" priority="3165" operator="greaterThan">
      <formula>3</formula>
    </cfRule>
  </conditionalFormatting>
  <conditionalFormatting sqref="P110">
    <cfRule type="cellIs" dxfId="3159" priority="3156" operator="lessThan">
      <formula>3</formula>
    </cfRule>
    <cfRule type="cellIs" dxfId="3158" priority="3157" operator="between">
      <formula>3</formula>
      <formula>5</formula>
    </cfRule>
    <cfRule type="cellIs" dxfId="3157" priority="3158" operator="between">
      <formula>5</formula>
      <formula>7</formula>
    </cfRule>
    <cfRule type="cellIs" dxfId="3156" priority="3159" operator="between">
      <formula>7</formula>
      <formula>9</formula>
    </cfRule>
    <cfRule type="cellIs" dxfId="3155" priority="3160" operator="greaterThan">
      <formula>9</formula>
    </cfRule>
  </conditionalFormatting>
  <conditionalFormatting sqref="S110">
    <cfRule type="cellIs" dxfId="3154" priority="3151" operator="lessThan">
      <formula>1.5</formula>
    </cfRule>
    <cfRule type="cellIs" dxfId="3153" priority="3152" operator="between">
      <formula>1.5</formula>
      <formula>2</formula>
    </cfRule>
    <cfRule type="cellIs" dxfId="3152" priority="3153" operator="between">
      <formula>2</formula>
      <formula>2.5</formula>
    </cfRule>
    <cfRule type="cellIs" dxfId="3151" priority="3154" operator="between">
      <formula>2.5</formula>
      <formula>3</formula>
    </cfRule>
    <cfRule type="cellIs" dxfId="3150" priority="3155" operator="greaterThan">
      <formula>3</formula>
    </cfRule>
  </conditionalFormatting>
  <conditionalFormatting sqref="G111">
    <cfRule type="cellIs" dxfId="3149" priority="3147" operator="lessThan">
      <formula>0.45</formula>
    </cfRule>
    <cfRule type="cellIs" dxfId="3148" priority="3148" operator="between">
      <formula>0.45</formula>
      <formula>0.475</formula>
    </cfRule>
    <cfRule type="cellIs" dxfId="3147" priority="3149" operator="between">
      <formula>0.475</formula>
      <formula>0.5</formula>
    </cfRule>
    <cfRule type="cellIs" dxfId="3146" priority="3150" operator="greaterThan">
      <formula>0.5</formula>
    </cfRule>
  </conditionalFormatting>
  <conditionalFormatting sqref="J111">
    <cfRule type="cellIs" dxfId="3145" priority="3143" operator="lessThan">
      <formula>0.75</formula>
    </cfRule>
    <cfRule type="cellIs" dxfId="3144" priority="3144" operator="between">
      <formula>0.75</formula>
      <formula>0.8</formula>
    </cfRule>
    <cfRule type="cellIs" dxfId="3143" priority="3145" operator="between">
      <formula>0.8</formula>
      <formula>0.85</formula>
    </cfRule>
    <cfRule type="cellIs" dxfId="3142" priority="3146" operator="greaterThan">
      <formula>0.85</formula>
    </cfRule>
  </conditionalFormatting>
  <conditionalFormatting sqref="N111">
    <cfRule type="cellIs" dxfId="3141" priority="3138" operator="lessThan">
      <formula>12</formula>
    </cfRule>
    <cfRule type="cellIs" dxfId="3140" priority="3139" operator="between">
      <formula>12</formula>
      <formula>18</formula>
    </cfRule>
    <cfRule type="cellIs" dxfId="3139" priority="3140" operator="between">
      <formula>18</formula>
      <formula>24</formula>
    </cfRule>
    <cfRule type="cellIs" dxfId="3138" priority="3141" operator="between">
      <formula>24</formula>
      <formula>28</formula>
    </cfRule>
    <cfRule type="cellIs" dxfId="3137" priority="3142" operator="greaterThan">
      <formula>28</formula>
    </cfRule>
  </conditionalFormatting>
  <conditionalFormatting sqref="Q111">
    <cfRule type="cellIs" dxfId="3136" priority="3133" operator="lessThan">
      <formula>0.8</formula>
    </cfRule>
    <cfRule type="cellIs" dxfId="3135" priority="3134" operator="between">
      <formula>0.8</formula>
      <formula>1</formula>
    </cfRule>
    <cfRule type="cellIs" dxfId="3134" priority="3135" operator="between">
      <formula>1</formula>
      <formula>1.5</formula>
    </cfRule>
    <cfRule type="cellIs" dxfId="3133" priority="3136" operator="greaterThan">
      <formula>1.5</formula>
    </cfRule>
    <cfRule type="cellIs" dxfId="3132" priority="3137" operator="greaterThan">
      <formula>2</formula>
    </cfRule>
  </conditionalFormatting>
  <conditionalFormatting sqref="R111">
    <cfRule type="cellIs" dxfId="3131" priority="3129" operator="lessThan">
      <formula>1</formula>
    </cfRule>
    <cfRule type="cellIs" dxfId="3130" priority="3130" operator="between">
      <formula>1</formula>
      <formula>1.5</formula>
    </cfRule>
    <cfRule type="cellIs" dxfId="3129" priority="3131" operator="between">
      <formula>1.5</formula>
      <formula>2</formula>
    </cfRule>
    <cfRule type="cellIs" dxfId="3128" priority="3132" operator="greaterThan">
      <formula>2</formula>
    </cfRule>
  </conditionalFormatting>
  <conditionalFormatting sqref="O111">
    <cfRule type="cellIs" dxfId="3127" priority="3124" operator="lessThan">
      <formula>4</formula>
    </cfRule>
    <cfRule type="cellIs" dxfId="3126" priority="3125" operator="between">
      <formula>4</formula>
      <formula>6</formula>
    </cfRule>
    <cfRule type="cellIs" dxfId="3125" priority="3126" operator="between">
      <formula>6</formula>
      <formula>7.5</formula>
    </cfRule>
    <cfRule type="cellIs" dxfId="3124" priority="3127" operator="between">
      <formula>7.5</formula>
      <formula>10</formula>
    </cfRule>
    <cfRule type="cellIs" dxfId="3123" priority="3128" operator="greaterThan">
      <formula>10</formula>
    </cfRule>
  </conditionalFormatting>
  <conditionalFormatting sqref="M111">
    <cfRule type="cellIs" dxfId="3122" priority="3119" operator="lessThan">
      <formula>1</formula>
    </cfRule>
    <cfRule type="cellIs" dxfId="3121" priority="3120" operator="between">
      <formula>1</formula>
      <formula>1.8</formula>
    </cfRule>
    <cfRule type="cellIs" dxfId="3120" priority="3121" operator="between">
      <formula>1.8</formula>
      <formula>2.4</formula>
    </cfRule>
    <cfRule type="cellIs" dxfId="3119" priority="3122" operator="between">
      <formula>2.4</formula>
      <formula>3</formula>
    </cfRule>
    <cfRule type="cellIs" dxfId="3118" priority="3123" operator="greaterThan">
      <formula>3</formula>
    </cfRule>
  </conditionalFormatting>
  <conditionalFormatting sqref="P111">
    <cfRule type="cellIs" dxfId="3117" priority="3114" operator="lessThan">
      <formula>3</formula>
    </cfRule>
    <cfRule type="cellIs" dxfId="3116" priority="3115" operator="between">
      <formula>3</formula>
      <formula>5</formula>
    </cfRule>
    <cfRule type="cellIs" dxfId="3115" priority="3116" operator="between">
      <formula>5</formula>
      <formula>7</formula>
    </cfRule>
    <cfRule type="cellIs" dxfId="3114" priority="3117" operator="between">
      <formula>7</formula>
      <formula>9</formula>
    </cfRule>
    <cfRule type="cellIs" dxfId="3113" priority="3118" operator="greaterThan">
      <formula>9</formula>
    </cfRule>
  </conditionalFormatting>
  <conditionalFormatting sqref="S111">
    <cfRule type="cellIs" dxfId="3112" priority="3109" operator="lessThan">
      <formula>1.5</formula>
    </cfRule>
    <cfRule type="cellIs" dxfId="3111" priority="3110" operator="between">
      <formula>1.5</formula>
      <formula>2</formula>
    </cfRule>
    <cfRule type="cellIs" dxfId="3110" priority="3111" operator="between">
      <formula>2</formula>
      <formula>2.5</formula>
    </cfRule>
    <cfRule type="cellIs" dxfId="3109" priority="3112" operator="between">
      <formula>2.5</formula>
      <formula>3</formula>
    </cfRule>
    <cfRule type="cellIs" dxfId="3108" priority="3113" operator="greaterThan">
      <formula>3</formula>
    </cfRule>
  </conditionalFormatting>
  <conditionalFormatting sqref="G112">
    <cfRule type="cellIs" dxfId="3107" priority="3105" operator="lessThan">
      <formula>0.45</formula>
    </cfRule>
    <cfRule type="cellIs" dxfId="3106" priority="3106" operator="between">
      <formula>0.45</formula>
      <formula>0.475</formula>
    </cfRule>
    <cfRule type="cellIs" dxfId="3105" priority="3107" operator="between">
      <formula>0.475</formula>
      <formula>0.5</formula>
    </cfRule>
    <cfRule type="cellIs" dxfId="3104" priority="3108" operator="greaterThan">
      <formula>0.5</formula>
    </cfRule>
  </conditionalFormatting>
  <conditionalFormatting sqref="J112">
    <cfRule type="cellIs" dxfId="3103" priority="3101" operator="lessThan">
      <formula>0.75</formula>
    </cfRule>
    <cfRule type="cellIs" dxfId="3102" priority="3102" operator="between">
      <formula>0.75</formula>
      <formula>0.8</formula>
    </cfRule>
    <cfRule type="cellIs" dxfId="3101" priority="3103" operator="between">
      <formula>0.8</formula>
      <formula>0.85</formula>
    </cfRule>
    <cfRule type="cellIs" dxfId="3100" priority="3104" operator="greaterThan">
      <formula>0.85</formula>
    </cfRule>
  </conditionalFormatting>
  <conditionalFormatting sqref="N112">
    <cfRule type="cellIs" dxfId="3099" priority="3096" operator="lessThan">
      <formula>12</formula>
    </cfRule>
    <cfRule type="cellIs" dxfId="3098" priority="3097" operator="between">
      <formula>12</formula>
      <formula>18</formula>
    </cfRule>
    <cfRule type="cellIs" dxfId="3097" priority="3098" operator="between">
      <formula>18</formula>
      <formula>24</formula>
    </cfRule>
    <cfRule type="cellIs" dxfId="3096" priority="3099" operator="between">
      <formula>24</formula>
      <formula>28</formula>
    </cfRule>
    <cfRule type="cellIs" dxfId="3095" priority="3100" operator="greaterThan">
      <formula>28</formula>
    </cfRule>
  </conditionalFormatting>
  <conditionalFormatting sqref="Q112">
    <cfRule type="cellIs" dxfId="3094" priority="3091" operator="lessThan">
      <formula>0.8</formula>
    </cfRule>
    <cfRule type="cellIs" dxfId="3093" priority="3092" operator="between">
      <formula>0.8</formula>
      <formula>1</formula>
    </cfRule>
    <cfRule type="cellIs" dxfId="3092" priority="3093" operator="between">
      <formula>1</formula>
      <formula>1.5</formula>
    </cfRule>
    <cfRule type="cellIs" dxfId="3091" priority="3094" operator="greaterThan">
      <formula>1.5</formula>
    </cfRule>
    <cfRule type="cellIs" dxfId="3090" priority="3095" operator="greaterThan">
      <formula>2</formula>
    </cfRule>
  </conditionalFormatting>
  <conditionalFormatting sqref="R112">
    <cfRule type="cellIs" dxfId="3089" priority="3087" operator="lessThan">
      <formula>1</formula>
    </cfRule>
    <cfRule type="cellIs" dxfId="3088" priority="3088" operator="between">
      <formula>1</formula>
      <formula>1.5</formula>
    </cfRule>
    <cfRule type="cellIs" dxfId="3087" priority="3089" operator="between">
      <formula>1.5</formula>
      <formula>2</formula>
    </cfRule>
    <cfRule type="cellIs" dxfId="3086" priority="3090" operator="greaterThan">
      <formula>2</formula>
    </cfRule>
  </conditionalFormatting>
  <conditionalFormatting sqref="O112">
    <cfRule type="cellIs" dxfId="3085" priority="3082" operator="lessThan">
      <formula>4</formula>
    </cfRule>
    <cfRule type="cellIs" dxfId="3084" priority="3083" operator="between">
      <formula>4</formula>
      <formula>6</formula>
    </cfRule>
    <cfRule type="cellIs" dxfId="3083" priority="3084" operator="between">
      <formula>6</formula>
      <formula>7.5</formula>
    </cfRule>
    <cfRule type="cellIs" dxfId="3082" priority="3085" operator="between">
      <formula>7.5</formula>
      <formula>10</formula>
    </cfRule>
    <cfRule type="cellIs" dxfId="3081" priority="3086" operator="greaterThan">
      <formula>10</formula>
    </cfRule>
  </conditionalFormatting>
  <conditionalFormatting sqref="M112">
    <cfRule type="cellIs" dxfId="3080" priority="3077" operator="lessThan">
      <formula>1</formula>
    </cfRule>
    <cfRule type="cellIs" dxfId="3079" priority="3078" operator="between">
      <formula>1</formula>
      <formula>1.8</formula>
    </cfRule>
    <cfRule type="cellIs" dxfId="3078" priority="3079" operator="between">
      <formula>1.8</formula>
      <formula>2.4</formula>
    </cfRule>
    <cfRule type="cellIs" dxfId="3077" priority="3080" operator="between">
      <formula>2.4</formula>
      <formula>3</formula>
    </cfRule>
    <cfRule type="cellIs" dxfId="3076" priority="3081" operator="greaterThan">
      <formula>3</formula>
    </cfRule>
  </conditionalFormatting>
  <conditionalFormatting sqref="P112">
    <cfRule type="cellIs" dxfId="3075" priority="3072" operator="lessThan">
      <formula>3</formula>
    </cfRule>
    <cfRule type="cellIs" dxfId="3074" priority="3073" operator="between">
      <formula>3</formula>
      <formula>5</formula>
    </cfRule>
    <cfRule type="cellIs" dxfId="3073" priority="3074" operator="between">
      <formula>5</formula>
      <formula>7</formula>
    </cfRule>
    <cfRule type="cellIs" dxfId="3072" priority="3075" operator="between">
      <formula>7</formula>
      <formula>9</formula>
    </cfRule>
    <cfRule type="cellIs" dxfId="3071" priority="3076" operator="greaterThan">
      <formula>9</formula>
    </cfRule>
  </conditionalFormatting>
  <conditionalFormatting sqref="S112">
    <cfRule type="cellIs" dxfId="3070" priority="3067" operator="lessThan">
      <formula>1.5</formula>
    </cfRule>
    <cfRule type="cellIs" dxfId="3069" priority="3068" operator="between">
      <formula>1.5</formula>
      <formula>2</formula>
    </cfRule>
    <cfRule type="cellIs" dxfId="3068" priority="3069" operator="between">
      <formula>2</formula>
      <formula>2.5</formula>
    </cfRule>
    <cfRule type="cellIs" dxfId="3067" priority="3070" operator="between">
      <formula>2.5</formula>
      <formula>3</formula>
    </cfRule>
    <cfRule type="cellIs" dxfId="3066" priority="3071" operator="greaterThan">
      <formula>3</formula>
    </cfRule>
  </conditionalFormatting>
  <conditionalFormatting sqref="G113">
    <cfRule type="cellIs" dxfId="3065" priority="3063" operator="lessThan">
      <formula>0.45</formula>
    </cfRule>
    <cfRule type="cellIs" dxfId="3064" priority="3064" operator="between">
      <formula>0.45</formula>
      <formula>0.475</formula>
    </cfRule>
    <cfRule type="cellIs" dxfId="3063" priority="3065" operator="between">
      <formula>0.475</formula>
      <formula>0.5</formula>
    </cfRule>
    <cfRule type="cellIs" dxfId="3062" priority="3066" operator="greaterThan">
      <formula>0.5</formula>
    </cfRule>
  </conditionalFormatting>
  <conditionalFormatting sqref="J113">
    <cfRule type="cellIs" dxfId="3061" priority="3059" operator="lessThan">
      <formula>0.75</formula>
    </cfRule>
    <cfRule type="cellIs" dxfId="3060" priority="3060" operator="between">
      <formula>0.75</formula>
      <formula>0.8</formula>
    </cfRule>
    <cfRule type="cellIs" dxfId="3059" priority="3061" operator="between">
      <formula>0.8</formula>
      <formula>0.85</formula>
    </cfRule>
    <cfRule type="cellIs" dxfId="3058" priority="3062" operator="greaterThan">
      <formula>0.85</formula>
    </cfRule>
  </conditionalFormatting>
  <conditionalFormatting sqref="N113">
    <cfRule type="cellIs" dxfId="3057" priority="3054" operator="lessThan">
      <formula>12</formula>
    </cfRule>
    <cfRule type="cellIs" dxfId="3056" priority="3055" operator="between">
      <formula>12</formula>
      <formula>18</formula>
    </cfRule>
    <cfRule type="cellIs" dxfId="3055" priority="3056" operator="between">
      <formula>18</formula>
      <formula>24</formula>
    </cfRule>
    <cfRule type="cellIs" dxfId="3054" priority="3057" operator="between">
      <formula>24</formula>
      <formula>28</formula>
    </cfRule>
    <cfRule type="cellIs" dxfId="3053" priority="3058" operator="greaterThan">
      <formula>28</formula>
    </cfRule>
  </conditionalFormatting>
  <conditionalFormatting sqref="Q113">
    <cfRule type="cellIs" dxfId="3052" priority="3049" operator="lessThan">
      <formula>0.8</formula>
    </cfRule>
    <cfRule type="cellIs" dxfId="3051" priority="3050" operator="between">
      <formula>0.8</formula>
      <formula>1</formula>
    </cfRule>
    <cfRule type="cellIs" dxfId="3050" priority="3051" operator="between">
      <formula>1</formula>
      <formula>1.5</formula>
    </cfRule>
    <cfRule type="cellIs" dxfId="3049" priority="3052" operator="greaterThan">
      <formula>1.5</formula>
    </cfRule>
    <cfRule type="cellIs" dxfId="3048" priority="3053" operator="greaterThan">
      <formula>2</formula>
    </cfRule>
  </conditionalFormatting>
  <conditionalFormatting sqref="R113">
    <cfRule type="cellIs" dxfId="3047" priority="3045" operator="lessThan">
      <formula>1</formula>
    </cfRule>
    <cfRule type="cellIs" dxfId="3046" priority="3046" operator="between">
      <formula>1</formula>
      <formula>1.5</formula>
    </cfRule>
    <cfRule type="cellIs" dxfId="3045" priority="3047" operator="between">
      <formula>1.5</formula>
      <formula>2</formula>
    </cfRule>
    <cfRule type="cellIs" dxfId="3044" priority="3048" operator="greaterThan">
      <formula>2</formula>
    </cfRule>
  </conditionalFormatting>
  <conditionalFormatting sqref="O113">
    <cfRule type="cellIs" dxfId="3043" priority="3040" operator="lessThan">
      <formula>4</formula>
    </cfRule>
    <cfRule type="cellIs" dxfId="3042" priority="3041" operator="between">
      <formula>4</formula>
      <formula>6</formula>
    </cfRule>
    <cfRule type="cellIs" dxfId="3041" priority="3042" operator="between">
      <formula>6</formula>
      <formula>7.5</formula>
    </cfRule>
    <cfRule type="cellIs" dxfId="3040" priority="3043" operator="between">
      <formula>7.5</formula>
      <formula>10</formula>
    </cfRule>
    <cfRule type="cellIs" dxfId="3039" priority="3044" operator="greaterThan">
      <formula>10</formula>
    </cfRule>
  </conditionalFormatting>
  <conditionalFormatting sqref="M113">
    <cfRule type="cellIs" dxfId="3038" priority="3035" operator="lessThan">
      <formula>1</formula>
    </cfRule>
    <cfRule type="cellIs" dxfId="3037" priority="3036" operator="between">
      <formula>1</formula>
      <formula>1.8</formula>
    </cfRule>
    <cfRule type="cellIs" dxfId="3036" priority="3037" operator="between">
      <formula>1.8</formula>
      <formula>2.4</formula>
    </cfRule>
    <cfRule type="cellIs" dxfId="3035" priority="3038" operator="between">
      <formula>2.4</formula>
      <formula>3</formula>
    </cfRule>
    <cfRule type="cellIs" dxfId="3034" priority="3039" operator="greaterThan">
      <formula>3</formula>
    </cfRule>
  </conditionalFormatting>
  <conditionalFormatting sqref="P113">
    <cfRule type="cellIs" dxfId="3033" priority="3030" operator="lessThan">
      <formula>3</formula>
    </cfRule>
    <cfRule type="cellIs" dxfId="3032" priority="3031" operator="between">
      <formula>3</formula>
      <formula>5</formula>
    </cfRule>
    <cfRule type="cellIs" dxfId="3031" priority="3032" operator="between">
      <formula>5</formula>
      <formula>7</formula>
    </cfRule>
    <cfRule type="cellIs" dxfId="3030" priority="3033" operator="between">
      <formula>7</formula>
      <formula>9</formula>
    </cfRule>
    <cfRule type="cellIs" dxfId="3029" priority="3034" operator="greaterThan">
      <formula>9</formula>
    </cfRule>
  </conditionalFormatting>
  <conditionalFormatting sqref="S113">
    <cfRule type="cellIs" dxfId="3028" priority="3025" operator="lessThan">
      <formula>1.5</formula>
    </cfRule>
    <cfRule type="cellIs" dxfId="3027" priority="3026" operator="between">
      <formula>1.5</formula>
      <formula>2</formula>
    </cfRule>
    <cfRule type="cellIs" dxfId="3026" priority="3027" operator="between">
      <formula>2</formula>
      <formula>2.5</formula>
    </cfRule>
    <cfRule type="cellIs" dxfId="3025" priority="3028" operator="between">
      <formula>2.5</formula>
      <formula>3</formula>
    </cfRule>
    <cfRule type="cellIs" dxfId="3024" priority="3029" operator="greaterThan">
      <formula>3</formula>
    </cfRule>
  </conditionalFormatting>
  <conditionalFormatting sqref="G114">
    <cfRule type="cellIs" dxfId="3023" priority="3021" operator="lessThan">
      <formula>0.45</formula>
    </cfRule>
    <cfRule type="cellIs" dxfId="3022" priority="3022" operator="between">
      <formula>0.45</formula>
      <formula>0.475</formula>
    </cfRule>
    <cfRule type="cellIs" dxfId="3021" priority="3023" operator="between">
      <formula>0.475</formula>
      <formula>0.5</formula>
    </cfRule>
    <cfRule type="cellIs" dxfId="3020" priority="3024" operator="greaterThan">
      <formula>0.5</formula>
    </cfRule>
  </conditionalFormatting>
  <conditionalFormatting sqref="J114">
    <cfRule type="cellIs" dxfId="3019" priority="3017" operator="lessThan">
      <formula>0.75</formula>
    </cfRule>
    <cfRule type="cellIs" dxfId="3018" priority="3018" operator="between">
      <formula>0.75</formula>
      <formula>0.8</formula>
    </cfRule>
    <cfRule type="cellIs" dxfId="3017" priority="3019" operator="between">
      <formula>0.8</formula>
      <formula>0.85</formula>
    </cfRule>
    <cfRule type="cellIs" dxfId="3016" priority="3020" operator="greaterThan">
      <formula>0.85</formula>
    </cfRule>
  </conditionalFormatting>
  <conditionalFormatting sqref="N114">
    <cfRule type="cellIs" dxfId="3015" priority="3012" operator="lessThan">
      <formula>12</formula>
    </cfRule>
    <cfRule type="cellIs" dxfId="3014" priority="3013" operator="between">
      <formula>12</formula>
      <formula>18</formula>
    </cfRule>
    <cfRule type="cellIs" dxfId="3013" priority="3014" operator="between">
      <formula>18</formula>
      <formula>24</formula>
    </cfRule>
    <cfRule type="cellIs" dxfId="3012" priority="3015" operator="between">
      <formula>24</formula>
      <formula>28</formula>
    </cfRule>
    <cfRule type="cellIs" dxfId="3011" priority="3016" operator="greaterThan">
      <formula>28</formula>
    </cfRule>
  </conditionalFormatting>
  <conditionalFormatting sqref="Q114">
    <cfRule type="cellIs" dxfId="3010" priority="3007" operator="lessThan">
      <formula>0.8</formula>
    </cfRule>
    <cfRule type="cellIs" dxfId="3009" priority="3008" operator="between">
      <formula>0.8</formula>
      <formula>1</formula>
    </cfRule>
    <cfRule type="cellIs" dxfId="3008" priority="3009" operator="between">
      <formula>1</formula>
      <formula>1.5</formula>
    </cfRule>
    <cfRule type="cellIs" dxfId="3007" priority="3010" operator="greaterThan">
      <formula>1.5</formula>
    </cfRule>
    <cfRule type="cellIs" dxfId="3006" priority="3011" operator="greaterThan">
      <formula>2</formula>
    </cfRule>
  </conditionalFormatting>
  <conditionalFormatting sqref="R114">
    <cfRule type="cellIs" dxfId="3005" priority="3003" operator="lessThan">
      <formula>1</formula>
    </cfRule>
    <cfRule type="cellIs" dxfId="3004" priority="3004" operator="between">
      <formula>1</formula>
      <formula>1.5</formula>
    </cfRule>
    <cfRule type="cellIs" dxfId="3003" priority="3005" operator="between">
      <formula>1.5</formula>
      <formula>2</formula>
    </cfRule>
    <cfRule type="cellIs" dxfId="3002" priority="3006" operator="greaterThan">
      <formula>2</formula>
    </cfRule>
  </conditionalFormatting>
  <conditionalFormatting sqref="O114">
    <cfRule type="cellIs" dxfId="3001" priority="2998" operator="lessThan">
      <formula>4</formula>
    </cfRule>
    <cfRule type="cellIs" dxfId="3000" priority="2999" operator="between">
      <formula>4</formula>
      <formula>6</formula>
    </cfRule>
    <cfRule type="cellIs" dxfId="2999" priority="3000" operator="between">
      <formula>6</formula>
      <formula>7.5</formula>
    </cfRule>
    <cfRule type="cellIs" dxfId="2998" priority="3001" operator="between">
      <formula>7.5</formula>
      <formula>10</formula>
    </cfRule>
    <cfRule type="cellIs" dxfId="2997" priority="3002" operator="greaterThan">
      <formula>10</formula>
    </cfRule>
  </conditionalFormatting>
  <conditionalFormatting sqref="M114">
    <cfRule type="cellIs" dxfId="2996" priority="2993" operator="lessThan">
      <formula>1</formula>
    </cfRule>
    <cfRule type="cellIs" dxfId="2995" priority="2994" operator="between">
      <formula>1</formula>
      <formula>1.8</formula>
    </cfRule>
    <cfRule type="cellIs" dxfId="2994" priority="2995" operator="between">
      <formula>1.8</formula>
      <formula>2.4</formula>
    </cfRule>
    <cfRule type="cellIs" dxfId="2993" priority="2996" operator="between">
      <formula>2.4</formula>
      <formula>3</formula>
    </cfRule>
    <cfRule type="cellIs" dxfId="2992" priority="2997" operator="greaterThan">
      <formula>3</formula>
    </cfRule>
  </conditionalFormatting>
  <conditionalFormatting sqref="P114">
    <cfRule type="cellIs" dxfId="2991" priority="2988" operator="lessThan">
      <formula>3</formula>
    </cfRule>
    <cfRule type="cellIs" dxfId="2990" priority="2989" operator="between">
      <formula>3</formula>
      <formula>5</formula>
    </cfRule>
    <cfRule type="cellIs" dxfId="2989" priority="2990" operator="between">
      <formula>5</formula>
      <formula>7</formula>
    </cfRule>
    <cfRule type="cellIs" dxfId="2988" priority="2991" operator="between">
      <formula>7</formula>
      <formula>9</formula>
    </cfRule>
    <cfRule type="cellIs" dxfId="2987" priority="2992" operator="greaterThan">
      <formula>9</formula>
    </cfRule>
  </conditionalFormatting>
  <conditionalFormatting sqref="S114">
    <cfRule type="cellIs" dxfId="2986" priority="2983" operator="lessThan">
      <formula>1.5</formula>
    </cfRule>
    <cfRule type="cellIs" dxfId="2985" priority="2984" operator="between">
      <formula>1.5</formula>
      <formula>2</formula>
    </cfRule>
    <cfRule type="cellIs" dxfId="2984" priority="2985" operator="between">
      <formula>2</formula>
      <formula>2.5</formula>
    </cfRule>
    <cfRule type="cellIs" dxfId="2983" priority="2986" operator="between">
      <formula>2.5</formula>
      <formula>3</formula>
    </cfRule>
    <cfRule type="cellIs" dxfId="2982" priority="2987" operator="greaterThan">
      <formula>3</formula>
    </cfRule>
  </conditionalFormatting>
  <conditionalFormatting sqref="G115">
    <cfRule type="cellIs" dxfId="2981" priority="2979" operator="lessThan">
      <formula>0.45</formula>
    </cfRule>
    <cfRule type="cellIs" dxfId="2980" priority="2980" operator="between">
      <formula>0.45</formula>
      <formula>0.475</formula>
    </cfRule>
    <cfRule type="cellIs" dxfId="2979" priority="2981" operator="between">
      <formula>0.475</formula>
      <formula>0.5</formula>
    </cfRule>
    <cfRule type="cellIs" dxfId="2978" priority="2982" operator="greaterThan">
      <formula>0.5</formula>
    </cfRule>
  </conditionalFormatting>
  <conditionalFormatting sqref="J115">
    <cfRule type="cellIs" dxfId="2977" priority="2975" operator="lessThan">
      <formula>0.75</formula>
    </cfRule>
    <cfRule type="cellIs" dxfId="2976" priority="2976" operator="between">
      <formula>0.75</formula>
      <formula>0.8</formula>
    </cfRule>
    <cfRule type="cellIs" dxfId="2975" priority="2977" operator="between">
      <formula>0.8</formula>
      <formula>0.85</formula>
    </cfRule>
    <cfRule type="cellIs" dxfId="2974" priority="2978" operator="greaterThan">
      <formula>0.85</formula>
    </cfRule>
  </conditionalFormatting>
  <conditionalFormatting sqref="N115">
    <cfRule type="cellIs" dxfId="2973" priority="2970" operator="lessThan">
      <formula>12</formula>
    </cfRule>
    <cfRule type="cellIs" dxfId="2972" priority="2971" operator="between">
      <formula>12</formula>
      <formula>18</formula>
    </cfRule>
    <cfRule type="cellIs" dxfId="2971" priority="2972" operator="between">
      <formula>18</formula>
      <formula>24</formula>
    </cfRule>
    <cfRule type="cellIs" dxfId="2970" priority="2973" operator="between">
      <formula>24</formula>
      <formula>28</formula>
    </cfRule>
    <cfRule type="cellIs" dxfId="2969" priority="2974" operator="greaterThan">
      <formula>28</formula>
    </cfRule>
  </conditionalFormatting>
  <conditionalFormatting sqref="Q115">
    <cfRule type="cellIs" dxfId="2968" priority="2965" operator="lessThan">
      <formula>0.8</formula>
    </cfRule>
    <cfRule type="cellIs" dxfId="2967" priority="2966" operator="between">
      <formula>0.8</formula>
      <formula>1</formula>
    </cfRule>
    <cfRule type="cellIs" dxfId="2966" priority="2967" operator="between">
      <formula>1</formula>
      <formula>1.5</formula>
    </cfRule>
    <cfRule type="cellIs" dxfId="2965" priority="2968" operator="greaterThan">
      <formula>1.5</formula>
    </cfRule>
    <cfRule type="cellIs" dxfId="2964" priority="2969" operator="greaterThan">
      <formula>2</formula>
    </cfRule>
  </conditionalFormatting>
  <conditionalFormatting sqref="R115">
    <cfRule type="cellIs" dxfId="2963" priority="2961" operator="lessThan">
      <formula>1</formula>
    </cfRule>
    <cfRule type="cellIs" dxfId="2962" priority="2962" operator="between">
      <formula>1</formula>
      <formula>1.5</formula>
    </cfRule>
    <cfRule type="cellIs" dxfId="2961" priority="2963" operator="between">
      <formula>1.5</formula>
      <formula>2</formula>
    </cfRule>
    <cfRule type="cellIs" dxfId="2960" priority="2964" operator="greaterThan">
      <formula>2</formula>
    </cfRule>
  </conditionalFormatting>
  <conditionalFormatting sqref="O115">
    <cfRule type="cellIs" dxfId="2959" priority="2956" operator="lessThan">
      <formula>4</formula>
    </cfRule>
    <cfRule type="cellIs" dxfId="2958" priority="2957" operator="between">
      <formula>4</formula>
      <formula>6</formula>
    </cfRule>
    <cfRule type="cellIs" dxfId="2957" priority="2958" operator="between">
      <formula>6</formula>
      <formula>7.5</formula>
    </cfRule>
    <cfRule type="cellIs" dxfId="2956" priority="2959" operator="between">
      <formula>7.5</formula>
      <formula>10</formula>
    </cfRule>
    <cfRule type="cellIs" dxfId="2955" priority="2960" operator="greaterThan">
      <formula>10</formula>
    </cfRule>
  </conditionalFormatting>
  <conditionalFormatting sqref="M115">
    <cfRule type="cellIs" dxfId="2954" priority="2951" operator="lessThan">
      <formula>1</formula>
    </cfRule>
    <cfRule type="cellIs" dxfId="2953" priority="2952" operator="between">
      <formula>1</formula>
      <formula>1.8</formula>
    </cfRule>
    <cfRule type="cellIs" dxfId="2952" priority="2953" operator="between">
      <formula>1.8</formula>
      <formula>2.4</formula>
    </cfRule>
    <cfRule type="cellIs" dxfId="2951" priority="2954" operator="between">
      <formula>2.4</formula>
      <formula>3</formula>
    </cfRule>
    <cfRule type="cellIs" dxfId="2950" priority="2955" operator="greaterThan">
      <formula>3</formula>
    </cfRule>
  </conditionalFormatting>
  <conditionalFormatting sqref="P115">
    <cfRule type="cellIs" dxfId="2949" priority="2946" operator="lessThan">
      <formula>3</formula>
    </cfRule>
    <cfRule type="cellIs" dxfId="2948" priority="2947" operator="between">
      <formula>3</formula>
      <formula>5</formula>
    </cfRule>
    <cfRule type="cellIs" dxfId="2947" priority="2948" operator="between">
      <formula>5</formula>
      <formula>7</formula>
    </cfRule>
    <cfRule type="cellIs" dxfId="2946" priority="2949" operator="between">
      <formula>7</formula>
      <formula>9</formula>
    </cfRule>
    <cfRule type="cellIs" dxfId="2945" priority="2950" operator="greaterThan">
      <formula>9</formula>
    </cfRule>
  </conditionalFormatting>
  <conditionalFormatting sqref="S115">
    <cfRule type="cellIs" dxfId="2944" priority="2941" operator="lessThan">
      <formula>1.5</formula>
    </cfRule>
    <cfRule type="cellIs" dxfId="2943" priority="2942" operator="between">
      <formula>1.5</formula>
      <formula>2</formula>
    </cfRule>
    <cfRule type="cellIs" dxfId="2942" priority="2943" operator="between">
      <formula>2</formula>
      <formula>2.5</formula>
    </cfRule>
    <cfRule type="cellIs" dxfId="2941" priority="2944" operator="between">
      <formula>2.5</formula>
      <formula>3</formula>
    </cfRule>
    <cfRule type="cellIs" dxfId="2940" priority="2945" operator="greaterThan">
      <formula>3</formula>
    </cfRule>
  </conditionalFormatting>
  <conditionalFormatting sqref="G116">
    <cfRule type="cellIs" dxfId="2939" priority="2937" operator="lessThan">
      <formula>0.45</formula>
    </cfRule>
    <cfRule type="cellIs" dxfId="2938" priority="2938" operator="between">
      <formula>0.45</formula>
      <formula>0.475</formula>
    </cfRule>
    <cfRule type="cellIs" dxfId="2937" priority="2939" operator="between">
      <formula>0.475</formula>
      <formula>0.5</formula>
    </cfRule>
    <cfRule type="cellIs" dxfId="2936" priority="2940" operator="greaterThan">
      <formula>0.5</formula>
    </cfRule>
  </conditionalFormatting>
  <conditionalFormatting sqref="J116">
    <cfRule type="cellIs" dxfId="2935" priority="2933" operator="lessThan">
      <formula>0.75</formula>
    </cfRule>
    <cfRule type="cellIs" dxfId="2934" priority="2934" operator="between">
      <formula>0.75</formula>
      <formula>0.8</formula>
    </cfRule>
    <cfRule type="cellIs" dxfId="2933" priority="2935" operator="between">
      <formula>0.8</formula>
      <formula>0.85</formula>
    </cfRule>
    <cfRule type="cellIs" dxfId="2932" priority="2936" operator="greaterThan">
      <formula>0.85</formula>
    </cfRule>
  </conditionalFormatting>
  <conditionalFormatting sqref="N116">
    <cfRule type="cellIs" dxfId="2931" priority="2928" operator="lessThan">
      <formula>12</formula>
    </cfRule>
    <cfRule type="cellIs" dxfId="2930" priority="2929" operator="between">
      <formula>12</formula>
      <formula>18</formula>
    </cfRule>
    <cfRule type="cellIs" dxfId="2929" priority="2930" operator="between">
      <formula>18</formula>
      <formula>24</formula>
    </cfRule>
    <cfRule type="cellIs" dxfId="2928" priority="2931" operator="between">
      <formula>24</formula>
      <formula>28</formula>
    </cfRule>
    <cfRule type="cellIs" dxfId="2927" priority="2932" operator="greaterThan">
      <formula>28</formula>
    </cfRule>
  </conditionalFormatting>
  <conditionalFormatting sqref="Q116">
    <cfRule type="cellIs" dxfId="2926" priority="2923" operator="lessThan">
      <formula>0.8</formula>
    </cfRule>
    <cfRule type="cellIs" dxfId="2925" priority="2924" operator="between">
      <formula>0.8</formula>
      <formula>1</formula>
    </cfRule>
    <cfRule type="cellIs" dxfId="2924" priority="2925" operator="between">
      <formula>1</formula>
      <formula>1.5</formula>
    </cfRule>
    <cfRule type="cellIs" dxfId="2923" priority="2926" operator="greaterThan">
      <formula>1.5</formula>
    </cfRule>
    <cfRule type="cellIs" dxfId="2922" priority="2927" operator="greaterThan">
      <formula>2</formula>
    </cfRule>
  </conditionalFormatting>
  <conditionalFormatting sqref="R116">
    <cfRule type="cellIs" dxfId="2921" priority="2919" operator="lessThan">
      <formula>1</formula>
    </cfRule>
    <cfRule type="cellIs" dxfId="2920" priority="2920" operator="between">
      <formula>1</formula>
      <formula>1.5</formula>
    </cfRule>
    <cfRule type="cellIs" dxfId="2919" priority="2921" operator="between">
      <formula>1.5</formula>
      <formula>2</formula>
    </cfRule>
    <cfRule type="cellIs" dxfId="2918" priority="2922" operator="greaterThan">
      <formula>2</formula>
    </cfRule>
  </conditionalFormatting>
  <conditionalFormatting sqref="O116">
    <cfRule type="cellIs" dxfId="2917" priority="2914" operator="lessThan">
      <formula>4</formula>
    </cfRule>
    <cfRule type="cellIs" dxfId="2916" priority="2915" operator="between">
      <formula>4</formula>
      <formula>6</formula>
    </cfRule>
    <cfRule type="cellIs" dxfId="2915" priority="2916" operator="between">
      <formula>6</formula>
      <formula>7.5</formula>
    </cfRule>
    <cfRule type="cellIs" dxfId="2914" priority="2917" operator="between">
      <formula>7.5</formula>
      <formula>10</formula>
    </cfRule>
    <cfRule type="cellIs" dxfId="2913" priority="2918" operator="greaterThan">
      <formula>10</formula>
    </cfRule>
  </conditionalFormatting>
  <conditionalFormatting sqref="M116">
    <cfRule type="cellIs" dxfId="2912" priority="2909" operator="lessThan">
      <formula>1</formula>
    </cfRule>
    <cfRule type="cellIs" dxfId="2911" priority="2910" operator="between">
      <formula>1</formula>
      <formula>1.8</formula>
    </cfRule>
    <cfRule type="cellIs" dxfId="2910" priority="2911" operator="between">
      <formula>1.8</formula>
      <formula>2.4</formula>
    </cfRule>
    <cfRule type="cellIs" dxfId="2909" priority="2912" operator="between">
      <formula>2.4</formula>
      <formula>3</formula>
    </cfRule>
    <cfRule type="cellIs" dxfId="2908" priority="2913" operator="greaterThan">
      <formula>3</formula>
    </cfRule>
  </conditionalFormatting>
  <conditionalFormatting sqref="P116">
    <cfRule type="cellIs" dxfId="2907" priority="2904" operator="lessThan">
      <formula>3</formula>
    </cfRule>
    <cfRule type="cellIs" dxfId="2906" priority="2905" operator="between">
      <formula>3</formula>
      <formula>5</formula>
    </cfRule>
    <cfRule type="cellIs" dxfId="2905" priority="2906" operator="between">
      <formula>5</formula>
      <formula>7</formula>
    </cfRule>
    <cfRule type="cellIs" dxfId="2904" priority="2907" operator="between">
      <formula>7</formula>
      <formula>9</formula>
    </cfRule>
    <cfRule type="cellIs" dxfId="2903" priority="2908" operator="greaterThan">
      <formula>9</formula>
    </cfRule>
  </conditionalFormatting>
  <conditionalFormatting sqref="S116">
    <cfRule type="cellIs" dxfId="2902" priority="2899" operator="lessThan">
      <formula>1.5</formula>
    </cfRule>
    <cfRule type="cellIs" dxfId="2901" priority="2900" operator="between">
      <formula>1.5</formula>
      <formula>2</formula>
    </cfRule>
    <cfRule type="cellIs" dxfId="2900" priority="2901" operator="between">
      <formula>2</formula>
      <formula>2.5</formula>
    </cfRule>
    <cfRule type="cellIs" dxfId="2899" priority="2902" operator="between">
      <formula>2.5</formula>
      <formula>3</formula>
    </cfRule>
    <cfRule type="cellIs" dxfId="2898" priority="2903" operator="greaterThan">
      <formula>3</formula>
    </cfRule>
  </conditionalFormatting>
  <conditionalFormatting sqref="G117">
    <cfRule type="cellIs" dxfId="2897" priority="2895" operator="lessThan">
      <formula>0.45</formula>
    </cfRule>
    <cfRule type="cellIs" dxfId="2896" priority="2896" operator="between">
      <formula>0.45</formula>
      <formula>0.475</formula>
    </cfRule>
    <cfRule type="cellIs" dxfId="2895" priority="2897" operator="between">
      <formula>0.475</formula>
      <formula>0.5</formula>
    </cfRule>
    <cfRule type="cellIs" dxfId="2894" priority="2898" operator="greaterThan">
      <formula>0.5</formula>
    </cfRule>
  </conditionalFormatting>
  <conditionalFormatting sqref="J117">
    <cfRule type="cellIs" dxfId="2893" priority="2891" operator="lessThan">
      <formula>0.75</formula>
    </cfRule>
    <cfRule type="cellIs" dxfId="2892" priority="2892" operator="between">
      <formula>0.75</formula>
      <formula>0.8</formula>
    </cfRule>
    <cfRule type="cellIs" dxfId="2891" priority="2893" operator="between">
      <formula>0.8</formula>
      <formula>0.85</formula>
    </cfRule>
    <cfRule type="cellIs" dxfId="2890" priority="2894" operator="greaterThan">
      <formula>0.85</formula>
    </cfRule>
  </conditionalFormatting>
  <conditionalFormatting sqref="N117">
    <cfRule type="cellIs" dxfId="2889" priority="2886" operator="lessThan">
      <formula>12</formula>
    </cfRule>
    <cfRule type="cellIs" dxfId="2888" priority="2887" operator="between">
      <formula>12</formula>
      <formula>18</formula>
    </cfRule>
    <cfRule type="cellIs" dxfId="2887" priority="2888" operator="between">
      <formula>18</formula>
      <formula>24</formula>
    </cfRule>
    <cfRule type="cellIs" dxfId="2886" priority="2889" operator="between">
      <formula>24</formula>
      <formula>28</formula>
    </cfRule>
    <cfRule type="cellIs" dxfId="2885" priority="2890" operator="greaterThan">
      <formula>28</formula>
    </cfRule>
  </conditionalFormatting>
  <conditionalFormatting sqref="Q117">
    <cfRule type="cellIs" dxfId="2884" priority="2881" operator="lessThan">
      <formula>0.8</formula>
    </cfRule>
    <cfRule type="cellIs" dxfId="2883" priority="2882" operator="between">
      <formula>0.8</formula>
      <formula>1</formula>
    </cfRule>
    <cfRule type="cellIs" dxfId="2882" priority="2883" operator="between">
      <formula>1</formula>
      <formula>1.5</formula>
    </cfRule>
    <cfRule type="cellIs" dxfId="2881" priority="2884" operator="greaterThan">
      <formula>1.5</formula>
    </cfRule>
    <cfRule type="cellIs" dxfId="2880" priority="2885" operator="greaterThan">
      <formula>2</formula>
    </cfRule>
  </conditionalFormatting>
  <conditionalFormatting sqref="R117">
    <cfRule type="cellIs" dxfId="2879" priority="2877" operator="lessThan">
      <formula>1</formula>
    </cfRule>
    <cfRule type="cellIs" dxfId="2878" priority="2878" operator="between">
      <formula>1</formula>
      <formula>1.5</formula>
    </cfRule>
    <cfRule type="cellIs" dxfId="2877" priority="2879" operator="between">
      <formula>1.5</formula>
      <formula>2</formula>
    </cfRule>
    <cfRule type="cellIs" dxfId="2876" priority="2880" operator="greaterThan">
      <formula>2</formula>
    </cfRule>
  </conditionalFormatting>
  <conditionalFormatting sqref="O117">
    <cfRule type="cellIs" dxfId="2875" priority="2872" operator="lessThan">
      <formula>4</formula>
    </cfRule>
    <cfRule type="cellIs" dxfId="2874" priority="2873" operator="between">
      <formula>4</formula>
      <formula>6</formula>
    </cfRule>
    <cfRule type="cellIs" dxfId="2873" priority="2874" operator="between">
      <formula>6</formula>
      <formula>7.5</formula>
    </cfRule>
    <cfRule type="cellIs" dxfId="2872" priority="2875" operator="between">
      <formula>7.5</formula>
      <formula>10</formula>
    </cfRule>
    <cfRule type="cellIs" dxfId="2871" priority="2876" operator="greaterThan">
      <formula>10</formula>
    </cfRule>
  </conditionalFormatting>
  <conditionalFormatting sqref="M117">
    <cfRule type="cellIs" dxfId="2870" priority="2867" operator="lessThan">
      <formula>1</formula>
    </cfRule>
    <cfRule type="cellIs" dxfId="2869" priority="2868" operator="between">
      <formula>1</formula>
      <formula>1.8</formula>
    </cfRule>
    <cfRule type="cellIs" dxfId="2868" priority="2869" operator="between">
      <formula>1.8</formula>
      <formula>2.4</formula>
    </cfRule>
    <cfRule type="cellIs" dxfId="2867" priority="2870" operator="between">
      <formula>2.4</formula>
      <formula>3</formula>
    </cfRule>
    <cfRule type="cellIs" dxfId="2866" priority="2871" operator="greaterThan">
      <formula>3</formula>
    </cfRule>
  </conditionalFormatting>
  <conditionalFormatting sqref="P117">
    <cfRule type="cellIs" dxfId="2865" priority="2862" operator="lessThan">
      <formula>3</formula>
    </cfRule>
    <cfRule type="cellIs" dxfId="2864" priority="2863" operator="between">
      <formula>3</formula>
      <formula>5</formula>
    </cfRule>
    <cfRule type="cellIs" dxfId="2863" priority="2864" operator="between">
      <formula>5</formula>
      <formula>7</formula>
    </cfRule>
    <cfRule type="cellIs" dxfId="2862" priority="2865" operator="between">
      <formula>7</formula>
      <formula>9</formula>
    </cfRule>
    <cfRule type="cellIs" dxfId="2861" priority="2866" operator="greaterThan">
      <formula>9</formula>
    </cfRule>
  </conditionalFormatting>
  <conditionalFormatting sqref="S117">
    <cfRule type="cellIs" dxfId="2860" priority="2857" operator="lessThan">
      <formula>1.5</formula>
    </cfRule>
    <cfRule type="cellIs" dxfId="2859" priority="2858" operator="between">
      <formula>1.5</formula>
      <formula>2</formula>
    </cfRule>
    <cfRule type="cellIs" dxfId="2858" priority="2859" operator="between">
      <formula>2</formula>
      <formula>2.5</formula>
    </cfRule>
    <cfRule type="cellIs" dxfId="2857" priority="2860" operator="between">
      <formula>2.5</formula>
      <formula>3</formula>
    </cfRule>
    <cfRule type="cellIs" dxfId="2856" priority="2861" operator="greaterThan">
      <formula>3</formula>
    </cfRule>
  </conditionalFormatting>
  <conditionalFormatting sqref="G118">
    <cfRule type="cellIs" dxfId="2855" priority="2853" operator="lessThan">
      <formula>0.45</formula>
    </cfRule>
    <cfRule type="cellIs" dxfId="2854" priority="2854" operator="between">
      <formula>0.45</formula>
      <formula>0.475</formula>
    </cfRule>
    <cfRule type="cellIs" dxfId="2853" priority="2855" operator="between">
      <formula>0.475</formula>
      <formula>0.5</formula>
    </cfRule>
    <cfRule type="cellIs" dxfId="2852" priority="2856" operator="greaterThan">
      <formula>0.5</formula>
    </cfRule>
  </conditionalFormatting>
  <conditionalFormatting sqref="J118">
    <cfRule type="cellIs" dxfId="2851" priority="2849" operator="lessThan">
      <formula>0.75</formula>
    </cfRule>
    <cfRule type="cellIs" dxfId="2850" priority="2850" operator="between">
      <formula>0.75</formula>
      <formula>0.8</formula>
    </cfRule>
    <cfRule type="cellIs" dxfId="2849" priority="2851" operator="between">
      <formula>0.8</formula>
      <formula>0.85</formula>
    </cfRule>
    <cfRule type="cellIs" dxfId="2848" priority="2852" operator="greaterThan">
      <formula>0.85</formula>
    </cfRule>
  </conditionalFormatting>
  <conditionalFormatting sqref="N118">
    <cfRule type="cellIs" dxfId="2847" priority="2844" operator="lessThan">
      <formula>12</formula>
    </cfRule>
    <cfRule type="cellIs" dxfId="2846" priority="2845" operator="between">
      <formula>12</formula>
      <formula>18</formula>
    </cfRule>
    <cfRule type="cellIs" dxfId="2845" priority="2846" operator="between">
      <formula>18</formula>
      <formula>24</formula>
    </cfRule>
    <cfRule type="cellIs" dxfId="2844" priority="2847" operator="between">
      <formula>24</formula>
      <formula>28</formula>
    </cfRule>
    <cfRule type="cellIs" dxfId="2843" priority="2848" operator="greaterThan">
      <formula>28</formula>
    </cfRule>
  </conditionalFormatting>
  <conditionalFormatting sqref="Q118">
    <cfRule type="cellIs" dxfId="2842" priority="2839" operator="lessThan">
      <formula>0.8</formula>
    </cfRule>
    <cfRule type="cellIs" dxfId="2841" priority="2840" operator="between">
      <formula>0.8</formula>
      <formula>1</formula>
    </cfRule>
    <cfRule type="cellIs" dxfId="2840" priority="2841" operator="between">
      <formula>1</formula>
      <formula>1.5</formula>
    </cfRule>
    <cfRule type="cellIs" dxfId="2839" priority="2842" operator="greaterThan">
      <formula>1.5</formula>
    </cfRule>
    <cfRule type="cellIs" dxfId="2838" priority="2843" operator="greaterThan">
      <formula>2</formula>
    </cfRule>
  </conditionalFormatting>
  <conditionalFormatting sqref="R118">
    <cfRule type="cellIs" dxfId="2837" priority="2835" operator="lessThan">
      <formula>1</formula>
    </cfRule>
    <cfRule type="cellIs" dxfId="2836" priority="2836" operator="between">
      <formula>1</formula>
      <formula>1.5</formula>
    </cfRule>
    <cfRule type="cellIs" dxfId="2835" priority="2837" operator="between">
      <formula>1.5</formula>
      <formula>2</formula>
    </cfRule>
    <cfRule type="cellIs" dxfId="2834" priority="2838" operator="greaterThan">
      <formula>2</formula>
    </cfRule>
  </conditionalFormatting>
  <conditionalFormatting sqref="O118">
    <cfRule type="cellIs" dxfId="2833" priority="2830" operator="lessThan">
      <formula>4</formula>
    </cfRule>
    <cfRule type="cellIs" dxfId="2832" priority="2831" operator="between">
      <formula>4</formula>
      <formula>6</formula>
    </cfRule>
    <cfRule type="cellIs" dxfId="2831" priority="2832" operator="between">
      <formula>6</formula>
      <formula>7.5</formula>
    </cfRule>
    <cfRule type="cellIs" dxfId="2830" priority="2833" operator="between">
      <formula>7.5</formula>
      <formula>10</formula>
    </cfRule>
    <cfRule type="cellIs" dxfId="2829" priority="2834" operator="greaterThan">
      <formula>10</formula>
    </cfRule>
  </conditionalFormatting>
  <conditionalFormatting sqref="M118">
    <cfRule type="cellIs" dxfId="2828" priority="2825" operator="lessThan">
      <formula>1</formula>
    </cfRule>
    <cfRule type="cellIs" dxfId="2827" priority="2826" operator="between">
      <formula>1</formula>
      <formula>1.8</formula>
    </cfRule>
    <cfRule type="cellIs" dxfId="2826" priority="2827" operator="between">
      <formula>1.8</formula>
      <formula>2.4</formula>
    </cfRule>
    <cfRule type="cellIs" dxfId="2825" priority="2828" operator="between">
      <formula>2.4</formula>
      <formula>3</formula>
    </cfRule>
    <cfRule type="cellIs" dxfId="2824" priority="2829" operator="greaterThan">
      <formula>3</formula>
    </cfRule>
  </conditionalFormatting>
  <conditionalFormatting sqref="P118">
    <cfRule type="cellIs" dxfId="2823" priority="2820" operator="lessThan">
      <formula>3</formula>
    </cfRule>
    <cfRule type="cellIs" dxfId="2822" priority="2821" operator="between">
      <formula>3</formula>
      <formula>5</formula>
    </cfRule>
    <cfRule type="cellIs" dxfId="2821" priority="2822" operator="between">
      <formula>5</formula>
      <formula>7</formula>
    </cfRule>
    <cfRule type="cellIs" dxfId="2820" priority="2823" operator="between">
      <formula>7</formula>
      <formula>9</formula>
    </cfRule>
    <cfRule type="cellIs" dxfId="2819" priority="2824" operator="greaterThan">
      <formula>9</formula>
    </cfRule>
  </conditionalFormatting>
  <conditionalFormatting sqref="S118">
    <cfRule type="cellIs" dxfId="2818" priority="2815" operator="lessThan">
      <formula>1.5</formula>
    </cfRule>
    <cfRule type="cellIs" dxfId="2817" priority="2816" operator="between">
      <formula>1.5</formula>
      <formula>2</formula>
    </cfRule>
    <cfRule type="cellIs" dxfId="2816" priority="2817" operator="between">
      <formula>2</formula>
      <formula>2.5</formula>
    </cfRule>
    <cfRule type="cellIs" dxfId="2815" priority="2818" operator="between">
      <formula>2.5</formula>
      <formula>3</formula>
    </cfRule>
    <cfRule type="cellIs" dxfId="2814" priority="2819" operator="greaterThan">
      <formula>3</formula>
    </cfRule>
  </conditionalFormatting>
  <conditionalFormatting sqref="G119">
    <cfRule type="cellIs" dxfId="2813" priority="2811" operator="lessThan">
      <formula>0.45</formula>
    </cfRule>
    <cfRule type="cellIs" dxfId="2812" priority="2812" operator="between">
      <formula>0.45</formula>
      <formula>0.475</formula>
    </cfRule>
    <cfRule type="cellIs" dxfId="2811" priority="2813" operator="between">
      <formula>0.475</formula>
      <formula>0.5</formula>
    </cfRule>
    <cfRule type="cellIs" dxfId="2810" priority="2814" operator="greaterThan">
      <formula>0.5</formula>
    </cfRule>
  </conditionalFormatting>
  <conditionalFormatting sqref="J119">
    <cfRule type="cellIs" dxfId="2809" priority="2807" operator="lessThan">
      <formula>0.75</formula>
    </cfRule>
    <cfRule type="cellIs" dxfId="2808" priority="2808" operator="between">
      <formula>0.75</formula>
      <formula>0.8</formula>
    </cfRule>
    <cfRule type="cellIs" dxfId="2807" priority="2809" operator="between">
      <formula>0.8</formula>
      <formula>0.85</formula>
    </cfRule>
    <cfRule type="cellIs" dxfId="2806" priority="2810" operator="greaterThan">
      <formula>0.85</formula>
    </cfRule>
  </conditionalFormatting>
  <conditionalFormatting sqref="N119">
    <cfRule type="cellIs" dxfId="2805" priority="2802" operator="lessThan">
      <formula>12</formula>
    </cfRule>
    <cfRule type="cellIs" dxfId="2804" priority="2803" operator="between">
      <formula>12</formula>
      <formula>18</formula>
    </cfRule>
    <cfRule type="cellIs" dxfId="2803" priority="2804" operator="between">
      <formula>18</formula>
      <formula>24</formula>
    </cfRule>
    <cfRule type="cellIs" dxfId="2802" priority="2805" operator="between">
      <formula>24</formula>
      <formula>28</formula>
    </cfRule>
    <cfRule type="cellIs" dxfId="2801" priority="2806" operator="greaterThan">
      <formula>28</formula>
    </cfRule>
  </conditionalFormatting>
  <conditionalFormatting sqref="Q119">
    <cfRule type="cellIs" dxfId="2800" priority="2797" operator="lessThan">
      <formula>0.8</formula>
    </cfRule>
    <cfRule type="cellIs" dxfId="2799" priority="2798" operator="between">
      <formula>0.8</formula>
      <formula>1</formula>
    </cfRule>
    <cfRule type="cellIs" dxfId="2798" priority="2799" operator="between">
      <formula>1</formula>
      <formula>1.5</formula>
    </cfRule>
    <cfRule type="cellIs" dxfId="2797" priority="2800" operator="greaterThan">
      <formula>1.5</formula>
    </cfRule>
    <cfRule type="cellIs" dxfId="2796" priority="2801" operator="greaterThan">
      <formula>2</formula>
    </cfRule>
  </conditionalFormatting>
  <conditionalFormatting sqref="R119">
    <cfRule type="cellIs" dxfId="2795" priority="2793" operator="lessThan">
      <formula>1</formula>
    </cfRule>
    <cfRule type="cellIs" dxfId="2794" priority="2794" operator="between">
      <formula>1</formula>
      <formula>1.5</formula>
    </cfRule>
    <cfRule type="cellIs" dxfId="2793" priority="2795" operator="between">
      <formula>1.5</formula>
      <formula>2</formula>
    </cfRule>
    <cfRule type="cellIs" dxfId="2792" priority="2796" operator="greaterThan">
      <formula>2</formula>
    </cfRule>
  </conditionalFormatting>
  <conditionalFormatting sqref="O119">
    <cfRule type="cellIs" dxfId="2791" priority="2788" operator="lessThan">
      <formula>4</formula>
    </cfRule>
    <cfRule type="cellIs" dxfId="2790" priority="2789" operator="between">
      <formula>4</formula>
      <formula>6</formula>
    </cfRule>
    <cfRule type="cellIs" dxfId="2789" priority="2790" operator="between">
      <formula>6</formula>
      <formula>7.5</formula>
    </cfRule>
    <cfRule type="cellIs" dxfId="2788" priority="2791" operator="between">
      <formula>7.5</formula>
      <formula>10</formula>
    </cfRule>
    <cfRule type="cellIs" dxfId="2787" priority="2792" operator="greaterThan">
      <formula>10</formula>
    </cfRule>
  </conditionalFormatting>
  <conditionalFormatting sqref="M119">
    <cfRule type="cellIs" dxfId="2786" priority="2783" operator="lessThan">
      <formula>1</formula>
    </cfRule>
    <cfRule type="cellIs" dxfId="2785" priority="2784" operator="between">
      <formula>1</formula>
      <formula>1.8</formula>
    </cfRule>
    <cfRule type="cellIs" dxfId="2784" priority="2785" operator="between">
      <formula>1.8</formula>
      <formula>2.4</formula>
    </cfRule>
    <cfRule type="cellIs" dxfId="2783" priority="2786" operator="between">
      <formula>2.4</formula>
      <formula>3</formula>
    </cfRule>
    <cfRule type="cellIs" dxfId="2782" priority="2787" operator="greaterThan">
      <formula>3</formula>
    </cfRule>
  </conditionalFormatting>
  <conditionalFormatting sqref="P119">
    <cfRule type="cellIs" dxfId="2781" priority="2778" operator="lessThan">
      <formula>3</formula>
    </cfRule>
    <cfRule type="cellIs" dxfId="2780" priority="2779" operator="between">
      <formula>3</formula>
      <formula>5</formula>
    </cfRule>
    <cfRule type="cellIs" dxfId="2779" priority="2780" operator="between">
      <formula>5</formula>
      <formula>7</formula>
    </cfRule>
    <cfRule type="cellIs" dxfId="2778" priority="2781" operator="between">
      <formula>7</formula>
      <formula>9</formula>
    </cfRule>
    <cfRule type="cellIs" dxfId="2777" priority="2782" operator="greaterThan">
      <formula>9</formula>
    </cfRule>
  </conditionalFormatting>
  <conditionalFormatting sqref="S119">
    <cfRule type="cellIs" dxfId="2776" priority="2773" operator="lessThan">
      <formula>1.5</formula>
    </cfRule>
    <cfRule type="cellIs" dxfId="2775" priority="2774" operator="between">
      <formula>1.5</formula>
      <formula>2</formula>
    </cfRule>
    <cfRule type="cellIs" dxfId="2774" priority="2775" operator="between">
      <formula>2</formula>
      <formula>2.5</formula>
    </cfRule>
    <cfRule type="cellIs" dxfId="2773" priority="2776" operator="between">
      <formula>2.5</formula>
      <formula>3</formula>
    </cfRule>
    <cfRule type="cellIs" dxfId="2772" priority="2777" operator="greaterThan">
      <formula>3</formula>
    </cfRule>
  </conditionalFormatting>
  <conditionalFormatting sqref="G120">
    <cfRule type="cellIs" dxfId="2771" priority="2769" operator="lessThan">
      <formula>0.45</formula>
    </cfRule>
    <cfRule type="cellIs" dxfId="2770" priority="2770" operator="between">
      <formula>0.45</formula>
      <formula>0.475</formula>
    </cfRule>
    <cfRule type="cellIs" dxfId="2769" priority="2771" operator="between">
      <formula>0.475</formula>
      <formula>0.5</formula>
    </cfRule>
    <cfRule type="cellIs" dxfId="2768" priority="2772" operator="greaterThan">
      <formula>0.5</formula>
    </cfRule>
  </conditionalFormatting>
  <conditionalFormatting sqref="J120">
    <cfRule type="cellIs" dxfId="2767" priority="2765" operator="lessThan">
      <formula>0.75</formula>
    </cfRule>
    <cfRule type="cellIs" dxfId="2766" priority="2766" operator="between">
      <formula>0.75</formula>
      <formula>0.8</formula>
    </cfRule>
    <cfRule type="cellIs" dxfId="2765" priority="2767" operator="between">
      <formula>0.8</formula>
      <formula>0.85</formula>
    </cfRule>
    <cfRule type="cellIs" dxfId="2764" priority="2768" operator="greaterThan">
      <formula>0.85</formula>
    </cfRule>
  </conditionalFormatting>
  <conditionalFormatting sqref="N120">
    <cfRule type="cellIs" dxfId="2763" priority="2760" operator="lessThan">
      <formula>12</formula>
    </cfRule>
    <cfRule type="cellIs" dxfId="2762" priority="2761" operator="between">
      <formula>12</formula>
      <formula>18</formula>
    </cfRule>
    <cfRule type="cellIs" dxfId="2761" priority="2762" operator="between">
      <formula>18</formula>
      <formula>24</formula>
    </cfRule>
    <cfRule type="cellIs" dxfId="2760" priority="2763" operator="between">
      <formula>24</formula>
      <formula>28</formula>
    </cfRule>
    <cfRule type="cellIs" dxfId="2759" priority="2764" operator="greaterThan">
      <formula>28</formula>
    </cfRule>
  </conditionalFormatting>
  <conditionalFormatting sqref="Q120">
    <cfRule type="cellIs" dxfId="2758" priority="2755" operator="lessThan">
      <formula>0.8</formula>
    </cfRule>
    <cfRule type="cellIs" dxfId="2757" priority="2756" operator="between">
      <formula>0.8</formula>
      <formula>1</formula>
    </cfRule>
    <cfRule type="cellIs" dxfId="2756" priority="2757" operator="between">
      <formula>1</formula>
      <formula>1.5</formula>
    </cfRule>
    <cfRule type="cellIs" dxfId="2755" priority="2758" operator="greaterThan">
      <formula>1.5</formula>
    </cfRule>
    <cfRule type="cellIs" dxfId="2754" priority="2759" operator="greaterThan">
      <formula>2</formula>
    </cfRule>
  </conditionalFormatting>
  <conditionalFormatting sqref="R120">
    <cfRule type="cellIs" dxfId="2753" priority="2751" operator="lessThan">
      <formula>1</formula>
    </cfRule>
    <cfRule type="cellIs" dxfId="2752" priority="2752" operator="between">
      <formula>1</formula>
      <formula>1.5</formula>
    </cfRule>
    <cfRule type="cellIs" dxfId="2751" priority="2753" operator="between">
      <formula>1.5</formula>
      <formula>2</formula>
    </cfRule>
    <cfRule type="cellIs" dxfId="2750" priority="2754" operator="greaterThan">
      <formula>2</formula>
    </cfRule>
  </conditionalFormatting>
  <conditionalFormatting sqref="O120">
    <cfRule type="cellIs" dxfId="2749" priority="2746" operator="lessThan">
      <formula>4</formula>
    </cfRule>
    <cfRule type="cellIs" dxfId="2748" priority="2747" operator="between">
      <formula>4</formula>
      <formula>6</formula>
    </cfRule>
    <cfRule type="cellIs" dxfId="2747" priority="2748" operator="between">
      <formula>6</formula>
      <formula>7.5</formula>
    </cfRule>
    <cfRule type="cellIs" dxfId="2746" priority="2749" operator="between">
      <formula>7.5</formula>
      <formula>10</formula>
    </cfRule>
    <cfRule type="cellIs" dxfId="2745" priority="2750" operator="greaterThan">
      <formula>10</formula>
    </cfRule>
  </conditionalFormatting>
  <conditionalFormatting sqref="M120">
    <cfRule type="cellIs" dxfId="2744" priority="2741" operator="lessThan">
      <formula>1</formula>
    </cfRule>
    <cfRule type="cellIs" dxfId="2743" priority="2742" operator="between">
      <formula>1</formula>
      <formula>1.8</formula>
    </cfRule>
    <cfRule type="cellIs" dxfId="2742" priority="2743" operator="between">
      <formula>1.8</formula>
      <formula>2.4</formula>
    </cfRule>
    <cfRule type="cellIs" dxfId="2741" priority="2744" operator="between">
      <formula>2.4</formula>
      <formula>3</formula>
    </cfRule>
    <cfRule type="cellIs" dxfId="2740" priority="2745" operator="greaterThan">
      <formula>3</formula>
    </cfRule>
  </conditionalFormatting>
  <conditionalFormatting sqref="P120">
    <cfRule type="cellIs" dxfId="2739" priority="2736" operator="lessThan">
      <formula>3</formula>
    </cfRule>
    <cfRule type="cellIs" dxfId="2738" priority="2737" operator="between">
      <formula>3</formula>
      <formula>5</formula>
    </cfRule>
    <cfRule type="cellIs" dxfId="2737" priority="2738" operator="between">
      <formula>5</formula>
      <formula>7</formula>
    </cfRule>
    <cfRule type="cellIs" dxfId="2736" priority="2739" operator="between">
      <formula>7</formula>
      <formula>9</formula>
    </cfRule>
    <cfRule type="cellIs" dxfId="2735" priority="2740" operator="greaterThan">
      <formula>9</formula>
    </cfRule>
  </conditionalFormatting>
  <conditionalFormatting sqref="S120">
    <cfRule type="cellIs" dxfId="2734" priority="2731" operator="lessThan">
      <formula>1.5</formula>
    </cfRule>
    <cfRule type="cellIs" dxfId="2733" priority="2732" operator="between">
      <formula>1.5</formula>
      <formula>2</formula>
    </cfRule>
    <cfRule type="cellIs" dxfId="2732" priority="2733" operator="between">
      <formula>2</formula>
      <formula>2.5</formula>
    </cfRule>
    <cfRule type="cellIs" dxfId="2731" priority="2734" operator="between">
      <formula>2.5</formula>
      <formula>3</formula>
    </cfRule>
    <cfRule type="cellIs" dxfId="2730" priority="2735" operator="greaterThan">
      <formula>3</formula>
    </cfRule>
  </conditionalFormatting>
  <conditionalFormatting sqref="G121">
    <cfRule type="cellIs" dxfId="2729" priority="2727" operator="lessThan">
      <formula>0.45</formula>
    </cfRule>
    <cfRule type="cellIs" dxfId="2728" priority="2728" operator="between">
      <formula>0.45</formula>
      <formula>0.475</formula>
    </cfRule>
    <cfRule type="cellIs" dxfId="2727" priority="2729" operator="between">
      <formula>0.475</formula>
      <formula>0.5</formula>
    </cfRule>
    <cfRule type="cellIs" dxfId="2726" priority="2730" operator="greaterThan">
      <formula>0.5</formula>
    </cfRule>
  </conditionalFormatting>
  <conditionalFormatting sqref="J121">
    <cfRule type="cellIs" dxfId="2725" priority="2723" operator="lessThan">
      <formula>0.75</formula>
    </cfRule>
    <cfRule type="cellIs" dxfId="2724" priority="2724" operator="between">
      <formula>0.75</formula>
      <formula>0.8</formula>
    </cfRule>
    <cfRule type="cellIs" dxfId="2723" priority="2725" operator="between">
      <formula>0.8</formula>
      <formula>0.85</formula>
    </cfRule>
    <cfRule type="cellIs" dxfId="2722" priority="2726" operator="greaterThan">
      <formula>0.85</formula>
    </cfRule>
  </conditionalFormatting>
  <conditionalFormatting sqref="N121">
    <cfRule type="cellIs" dxfId="2721" priority="2718" operator="lessThan">
      <formula>12</formula>
    </cfRule>
    <cfRule type="cellIs" dxfId="2720" priority="2719" operator="between">
      <formula>12</formula>
      <formula>18</formula>
    </cfRule>
    <cfRule type="cellIs" dxfId="2719" priority="2720" operator="between">
      <formula>18</formula>
      <formula>24</formula>
    </cfRule>
    <cfRule type="cellIs" dxfId="2718" priority="2721" operator="between">
      <formula>24</formula>
      <formula>28</formula>
    </cfRule>
    <cfRule type="cellIs" dxfId="2717" priority="2722" operator="greaterThan">
      <formula>28</formula>
    </cfRule>
  </conditionalFormatting>
  <conditionalFormatting sqref="Q121">
    <cfRule type="cellIs" dxfId="2716" priority="2713" operator="lessThan">
      <formula>0.8</formula>
    </cfRule>
    <cfRule type="cellIs" dxfId="2715" priority="2714" operator="between">
      <formula>0.8</formula>
      <formula>1</formula>
    </cfRule>
    <cfRule type="cellIs" dxfId="2714" priority="2715" operator="between">
      <formula>1</formula>
      <formula>1.5</formula>
    </cfRule>
    <cfRule type="cellIs" dxfId="2713" priority="2716" operator="greaterThan">
      <formula>1.5</formula>
    </cfRule>
    <cfRule type="cellIs" dxfId="2712" priority="2717" operator="greaterThan">
      <formula>2</formula>
    </cfRule>
  </conditionalFormatting>
  <conditionalFormatting sqref="R121">
    <cfRule type="cellIs" dxfId="2711" priority="2709" operator="lessThan">
      <formula>1</formula>
    </cfRule>
    <cfRule type="cellIs" dxfId="2710" priority="2710" operator="between">
      <formula>1</formula>
      <formula>1.5</formula>
    </cfRule>
    <cfRule type="cellIs" dxfId="2709" priority="2711" operator="between">
      <formula>1.5</formula>
      <formula>2</formula>
    </cfRule>
    <cfRule type="cellIs" dxfId="2708" priority="2712" operator="greaterThan">
      <formula>2</formula>
    </cfRule>
  </conditionalFormatting>
  <conditionalFormatting sqref="O121">
    <cfRule type="cellIs" dxfId="2707" priority="2704" operator="lessThan">
      <formula>4</formula>
    </cfRule>
    <cfRule type="cellIs" dxfId="2706" priority="2705" operator="between">
      <formula>4</formula>
      <formula>6</formula>
    </cfRule>
    <cfRule type="cellIs" dxfId="2705" priority="2706" operator="between">
      <formula>6</formula>
      <formula>7.5</formula>
    </cfRule>
    <cfRule type="cellIs" dxfId="2704" priority="2707" operator="between">
      <formula>7.5</formula>
      <formula>10</formula>
    </cfRule>
    <cfRule type="cellIs" dxfId="2703" priority="2708" operator="greaterThan">
      <formula>10</formula>
    </cfRule>
  </conditionalFormatting>
  <conditionalFormatting sqref="M121">
    <cfRule type="cellIs" dxfId="2702" priority="2699" operator="lessThan">
      <formula>1</formula>
    </cfRule>
    <cfRule type="cellIs" dxfId="2701" priority="2700" operator="between">
      <formula>1</formula>
      <formula>1.8</formula>
    </cfRule>
    <cfRule type="cellIs" dxfId="2700" priority="2701" operator="between">
      <formula>1.8</formula>
      <formula>2.4</formula>
    </cfRule>
    <cfRule type="cellIs" dxfId="2699" priority="2702" operator="between">
      <formula>2.4</formula>
      <formula>3</formula>
    </cfRule>
    <cfRule type="cellIs" dxfId="2698" priority="2703" operator="greaterThan">
      <formula>3</formula>
    </cfRule>
  </conditionalFormatting>
  <conditionalFormatting sqref="P121">
    <cfRule type="cellIs" dxfId="2697" priority="2694" operator="lessThan">
      <formula>3</formula>
    </cfRule>
    <cfRule type="cellIs" dxfId="2696" priority="2695" operator="between">
      <formula>3</formula>
      <formula>5</formula>
    </cfRule>
    <cfRule type="cellIs" dxfId="2695" priority="2696" operator="between">
      <formula>5</formula>
      <formula>7</formula>
    </cfRule>
    <cfRule type="cellIs" dxfId="2694" priority="2697" operator="between">
      <formula>7</formula>
      <formula>9</formula>
    </cfRule>
    <cfRule type="cellIs" dxfId="2693" priority="2698" operator="greaterThan">
      <formula>9</formula>
    </cfRule>
  </conditionalFormatting>
  <conditionalFormatting sqref="S121">
    <cfRule type="cellIs" dxfId="2692" priority="2689" operator="lessThan">
      <formula>1.5</formula>
    </cfRule>
    <cfRule type="cellIs" dxfId="2691" priority="2690" operator="between">
      <formula>1.5</formula>
      <formula>2</formula>
    </cfRule>
    <cfRule type="cellIs" dxfId="2690" priority="2691" operator="between">
      <formula>2</formula>
      <formula>2.5</formula>
    </cfRule>
    <cfRule type="cellIs" dxfId="2689" priority="2692" operator="between">
      <formula>2.5</formula>
      <formula>3</formula>
    </cfRule>
    <cfRule type="cellIs" dxfId="2688" priority="2693" operator="greaterThan">
      <formula>3</formula>
    </cfRule>
  </conditionalFormatting>
  <conditionalFormatting sqref="G122">
    <cfRule type="cellIs" dxfId="2687" priority="2685" operator="lessThan">
      <formula>0.45</formula>
    </cfRule>
    <cfRule type="cellIs" dxfId="2686" priority="2686" operator="between">
      <formula>0.45</formula>
      <formula>0.475</formula>
    </cfRule>
    <cfRule type="cellIs" dxfId="2685" priority="2687" operator="between">
      <formula>0.475</formula>
      <formula>0.5</formula>
    </cfRule>
    <cfRule type="cellIs" dxfId="2684" priority="2688" operator="greaterThan">
      <formula>0.5</formula>
    </cfRule>
  </conditionalFormatting>
  <conditionalFormatting sqref="J122">
    <cfRule type="cellIs" dxfId="2683" priority="2681" operator="lessThan">
      <formula>0.75</formula>
    </cfRule>
    <cfRule type="cellIs" dxfId="2682" priority="2682" operator="between">
      <formula>0.75</formula>
      <formula>0.8</formula>
    </cfRule>
    <cfRule type="cellIs" dxfId="2681" priority="2683" operator="between">
      <formula>0.8</formula>
      <formula>0.85</formula>
    </cfRule>
    <cfRule type="cellIs" dxfId="2680" priority="2684" operator="greaterThan">
      <formula>0.85</formula>
    </cfRule>
  </conditionalFormatting>
  <conditionalFormatting sqref="N122">
    <cfRule type="cellIs" dxfId="2679" priority="2676" operator="lessThan">
      <formula>12</formula>
    </cfRule>
    <cfRule type="cellIs" dxfId="2678" priority="2677" operator="between">
      <formula>12</formula>
      <formula>18</formula>
    </cfRule>
    <cfRule type="cellIs" dxfId="2677" priority="2678" operator="between">
      <formula>18</formula>
      <formula>24</formula>
    </cfRule>
    <cfRule type="cellIs" dxfId="2676" priority="2679" operator="between">
      <formula>24</formula>
      <formula>28</formula>
    </cfRule>
    <cfRule type="cellIs" dxfId="2675" priority="2680" operator="greaterThan">
      <formula>28</formula>
    </cfRule>
  </conditionalFormatting>
  <conditionalFormatting sqref="Q122">
    <cfRule type="cellIs" dxfId="2674" priority="2671" operator="lessThan">
      <formula>0.8</formula>
    </cfRule>
    <cfRule type="cellIs" dxfId="2673" priority="2672" operator="between">
      <formula>0.8</formula>
      <formula>1</formula>
    </cfRule>
    <cfRule type="cellIs" dxfId="2672" priority="2673" operator="between">
      <formula>1</formula>
      <formula>1.5</formula>
    </cfRule>
    <cfRule type="cellIs" dxfId="2671" priority="2674" operator="greaterThan">
      <formula>1.5</formula>
    </cfRule>
    <cfRule type="cellIs" dxfId="2670" priority="2675" operator="greaterThan">
      <formula>2</formula>
    </cfRule>
  </conditionalFormatting>
  <conditionalFormatting sqref="R122">
    <cfRule type="cellIs" dxfId="2669" priority="2667" operator="lessThan">
      <formula>1</formula>
    </cfRule>
    <cfRule type="cellIs" dxfId="2668" priority="2668" operator="between">
      <formula>1</formula>
      <formula>1.5</formula>
    </cfRule>
    <cfRule type="cellIs" dxfId="2667" priority="2669" operator="between">
      <formula>1.5</formula>
      <formula>2</formula>
    </cfRule>
    <cfRule type="cellIs" dxfId="2666" priority="2670" operator="greaterThan">
      <formula>2</formula>
    </cfRule>
  </conditionalFormatting>
  <conditionalFormatting sqref="O122">
    <cfRule type="cellIs" dxfId="2665" priority="2662" operator="lessThan">
      <formula>4</formula>
    </cfRule>
    <cfRule type="cellIs" dxfId="2664" priority="2663" operator="between">
      <formula>4</formula>
      <formula>6</formula>
    </cfRule>
    <cfRule type="cellIs" dxfId="2663" priority="2664" operator="between">
      <formula>6</formula>
      <formula>7.5</formula>
    </cfRule>
    <cfRule type="cellIs" dxfId="2662" priority="2665" operator="between">
      <formula>7.5</formula>
      <formula>10</formula>
    </cfRule>
    <cfRule type="cellIs" dxfId="2661" priority="2666" operator="greaterThan">
      <formula>10</formula>
    </cfRule>
  </conditionalFormatting>
  <conditionalFormatting sqref="M122">
    <cfRule type="cellIs" dxfId="2660" priority="2657" operator="lessThan">
      <formula>1</formula>
    </cfRule>
    <cfRule type="cellIs" dxfId="2659" priority="2658" operator="between">
      <formula>1</formula>
      <formula>1.8</formula>
    </cfRule>
    <cfRule type="cellIs" dxfId="2658" priority="2659" operator="between">
      <formula>1.8</formula>
      <formula>2.4</formula>
    </cfRule>
    <cfRule type="cellIs" dxfId="2657" priority="2660" operator="between">
      <formula>2.4</formula>
      <formula>3</formula>
    </cfRule>
    <cfRule type="cellIs" dxfId="2656" priority="2661" operator="greaterThan">
      <formula>3</formula>
    </cfRule>
  </conditionalFormatting>
  <conditionalFormatting sqref="P122">
    <cfRule type="cellIs" dxfId="2655" priority="2652" operator="lessThan">
      <formula>3</formula>
    </cfRule>
    <cfRule type="cellIs" dxfId="2654" priority="2653" operator="between">
      <formula>3</formula>
      <formula>5</formula>
    </cfRule>
    <cfRule type="cellIs" dxfId="2653" priority="2654" operator="between">
      <formula>5</formula>
      <formula>7</formula>
    </cfRule>
    <cfRule type="cellIs" dxfId="2652" priority="2655" operator="between">
      <formula>7</formula>
      <formula>9</formula>
    </cfRule>
    <cfRule type="cellIs" dxfId="2651" priority="2656" operator="greaterThan">
      <formula>9</formula>
    </cfRule>
  </conditionalFormatting>
  <conditionalFormatting sqref="S122">
    <cfRule type="cellIs" dxfId="2650" priority="2647" operator="lessThan">
      <formula>1.5</formula>
    </cfRule>
    <cfRule type="cellIs" dxfId="2649" priority="2648" operator="between">
      <formula>1.5</formula>
      <formula>2</formula>
    </cfRule>
    <cfRule type="cellIs" dxfId="2648" priority="2649" operator="between">
      <formula>2</formula>
      <formula>2.5</formula>
    </cfRule>
    <cfRule type="cellIs" dxfId="2647" priority="2650" operator="between">
      <formula>2.5</formula>
      <formula>3</formula>
    </cfRule>
    <cfRule type="cellIs" dxfId="2646" priority="2651" operator="greaterThan">
      <formula>3</formula>
    </cfRule>
  </conditionalFormatting>
  <conditionalFormatting sqref="G123">
    <cfRule type="cellIs" dxfId="2645" priority="2643" operator="lessThan">
      <formula>0.45</formula>
    </cfRule>
    <cfRule type="cellIs" dxfId="2644" priority="2644" operator="between">
      <formula>0.45</formula>
      <formula>0.475</formula>
    </cfRule>
    <cfRule type="cellIs" dxfId="2643" priority="2645" operator="between">
      <formula>0.475</formula>
      <formula>0.5</formula>
    </cfRule>
    <cfRule type="cellIs" dxfId="2642" priority="2646" operator="greaterThan">
      <formula>0.5</formula>
    </cfRule>
  </conditionalFormatting>
  <conditionalFormatting sqref="J123">
    <cfRule type="cellIs" dxfId="2641" priority="2639" operator="lessThan">
      <formula>0.75</formula>
    </cfRule>
    <cfRule type="cellIs" dxfId="2640" priority="2640" operator="between">
      <formula>0.75</formula>
      <formula>0.8</formula>
    </cfRule>
    <cfRule type="cellIs" dxfId="2639" priority="2641" operator="between">
      <formula>0.8</formula>
      <formula>0.85</formula>
    </cfRule>
    <cfRule type="cellIs" dxfId="2638" priority="2642" operator="greaterThan">
      <formula>0.85</formula>
    </cfRule>
  </conditionalFormatting>
  <conditionalFormatting sqref="N123">
    <cfRule type="cellIs" dxfId="2637" priority="2634" operator="lessThan">
      <formula>12</formula>
    </cfRule>
    <cfRule type="cellIs" dxfId="2636" priority="2635" operator="between">
      <formula>12</formula>
      <formula>18</formula>
    </cfRule>
    <cfRule type="cellIs" dxfId="2635" priority="2636" operator="between">
      <formula>18</formula>
      <formula>24</formula>
    </cfRule>
    <cfRule type="cellIs" dxfId="2634" priority="2637" operator="between">
      <formula>24</formula>
      <formula>28</formula>
    </cfRule>
    <cfRule type="cellIs" dxfId="2633" priority="2638" operator="greaterThan">
      <formula>28</formula>
    </cfRule>
  </conditionalFormatting>
  <conditionalFormatting sqref="Q123">
    <cfRule type="cellIs" dxfId="2632" priority="2629" operator="lessThan">
      <formula>0.8</formula>
    </cfRule>
    <cfRule type="cellIs" dxfId="2631" priority="2630" operator="between">
      <formula>0.8</formula>
      <formula>1</formula>
    </cfRule>
    <cfRule type="cellIs" dxfId="2630" priority="2631" operator="between">
      <formula>1</formula>
      <formula>1.5</formula>
    </cfRule>
    <cfRule type="cellIs" dxfId="2629" priority="2632" operator="greaterThan">
      <formula>1.5</formula>
    </cfRule>
    <cfRule type="cellIs" dxfId="2628" priority="2633" operator="greaterThan">
      <formula>2</formula>
    </cfRule>
  </conditionalFormatting>
  <conditionalFormatting sqref="R123">
    <cfRule type="cellIs" dxfId="2627" priority="2625" operator="lessThan">
      <formula>1</formula>
    </cfRule>
    <cfRule type="cellIs" dxfId="2626" priority="2626" operator="between">
      <formula>1</formula>
      <formula>1.5</formula>
    </cfRule>
    <cfRule type="cellIs" dxfId="2625" priority="2627" operator="between">
      <formula>1.5</formula>
      <formula>2</formula>
    </cfRule>
    <cfRule type="cellIs" dxfId="2624" priority="2628" operator="greaterThan">
      <formula>2</formula>
    </cfRule>
  </conditionalFormatting>
  <conditionalFormatting sqref="O123">
    <cfRule type="cellIs" dxfId="2623" priority="2620" operator="lessThan">
      <formula>4</formula>
    </cfRule>
    <cfRule type="cellIs" dxfId="2622" priority="2621" operator="between">
      <formula>4</formula>
      <formula>6</formula>
    </cfRule>
    <cfRule type="cellIs" dxfId="2621" priority="2622" operator="between">
      <formula>6</formula>
      <formula>7.5</formula>
    </cfRule>
    <cfRule type="cellIs" dxfId="2620" priority="2623" operator="between">
      <formula>7.5</formula>
      <formula>10</formula>
    </cfRule>
    <cfRule type="cellIs" dxfId="2619" priority="2624" operator="greaterThan">
      <formula>10</formula>
    </cfRule>
  </conditionalFormatting>
  <conditionalFormatting sqref="M123">
    <cfRule type="cellIs" dxfId="2618" priority="2615" operator="lessThan">
      <formula>1</formula>
    </cfRule>
    <cfRule type="cellIs" dxfId="2617" priority="2616" operator="between">
      <formula>1</formula>
      <formula>1.8</formula>
    </cfRule>
    <cfRule type="cellIs" dxfId="2616" priority="2617" operator="between">
      <formula>1.8</formula>
      <formula>2.4</formula>
    </cfRule>
    <cfRule type="cellIs" dxfId="2615" priority="2618" operator="between">
      <formula>2.4</formula>
      <formula>3</formula>
    </cfRule>
    <cfRule type="cellIs" dxfId="2614" priority="2619" operator="greaterThan">
      <formula>3</formula>
    </cfRule>
  </conditionalFormatting>
  <conditionalFormatting sqref="P123">
    <cfRule type="cellIs" dxfId="2613" priority="2610" operator="lessThan">
      <formula>3</formula>
    </cfRule>
    <cfRule type="cellIs" dxfId="2612" priority="2611" operator="between">
      <formula>3</formula>
      <formula>5</formula>
    </cfRule>
    <cfRule type="cellIs" dxfId="2611" priority="2612" operator="between">
      <formula>5</formula>
      <formula>7</formula>
    </cfRule>
    <cfRule type="cellIs" dxfId="2610" priority="2613" operator="between">
      <formula>7</formula>
      <formula>9</formula>
    </cfRule>
    <cfRule type="cellIs" dxfId="2609" priority="2614" operator="greaterThan">
      <formula>9</formula>
    </cfRule>
  </conditionalFormatting>
  <conditionalFormatting sqref="S123">
    <cfRule type="cellIs" dxfId="2608" priority="2605" operator="lessThan">
      <formula>1.5</formula>
    </cfRule>
    <cfRule type="cellIs" dxfId="2607" priority="2606" operator="between">
      <formula>1.5</formula>
      <formula>2</formula>
    </cfRule>
    <cfRule type="cellIs" dxfId="2606" priority="2607" operator="between">
      <formula>2</formula>
      <formula>2.5</formula>
    </cfRule>
    <cfRule type="cellIs" dxfId="2605" priority="2608" operator="between">
      <formula>2.5</formula>
      <formula>3</formula>
    </cfRule>
    <cfRule type="cellIs" dxfId="2604" priority="2609" operator="greaterThan">
      <formula>3</formula>
    </cfRule>
  </conditionalFormatting>
  <conditionalFormatting sqref="G124">
    <cfRule type="cellIs" dxfId="2603" priority="2601" operator="lessThan">
      <formula>0.45</formula>
    </cfRule>
    <cfRule type="cellIs" dxfId="2602" priority="2602" operator="between">
      <formula>0.45</formula>
      <formula>0.475</formula>
    </cfRule>
    <cfRule type="cellIs" dxfId="2601" priority="2603" operator="between">
      <formula>0.475</formula>
      <formula>0.5</formula>
    </cfRule>
    <cfRule type="cellIs" dxfId="2600" priority="2604" operator="greaterThan">
      <formula>0.5</formula>
    </cfRule>
  </conditionalFormatting>
  <conditionalFormatting sqref="J124">
    <cfRule type="cellIs" dxfId="2599" priority="2597" operator="lessThan">
      <formula>0.75</formula>
    </cfRule>
    <cfRule type="cellIs" dxfId="2598" priority="2598" operator="between">
      <formula>0.75</formula>
      <formula>0.8</formula>
    </cfRule>
    <cfRule type="cellIs" dxfId="2597" priority="2599" operator="between">
      <formula>0.8</formula>
      <formula>0.85</formula>
    </cfRule>
    <cfRule type="cellIs" dxfId="2596" priority="2600" operator="greaterThan">
      <formula>0.85</formula>
    </cfRule>
  </conditionalFormatting>
  <conditionalFormatting sqref="N124">
    <cfRule type="cellIs" dxfId="2595" priority="2592" operator="lessThan">
      <formula>12</formula>
    </cfRule>
    <cfRule type="cellIs" dxfId="2594" priority="2593" operator="between">
      <formula>12</formula>
      <formula>18</formula>
    </cfRule>
    <cfRule type="cellIs" dxfId="2593" priority="2594" operator="between">
      <formula>18</formula>
      <formula>24</formula>
    </cfRule>
    <cfRule type="cellIs" dxfId="2592" priority="2595" operator="between">
      <formula>24</formula>
      <formula>28</formula>
    </cfRule>
    <cfRule type="cellIs" dxfId="2591" priority="2596" operator="greaterThan">
      <formula>28</formula>
    </cfRule>
  </conditionalFormatting>
  <conditionalFormatting sqref="Q124">
    <cfRule type="cellIs" dxfId="2590" priority="2587" operator="lessThan">
      <formula>0.8</formula>
    </cfRule>
    <cfRule type="cellIs" dxfId="2589" priority="2588" operator="between">
      <formula>0.8</formula>
      <formula>1</formula>
    </cfRule>
    <cfRule type="cellIs" dxfId="2588" priority="2589" operator="between">
      <formula>1</formula>
      <formula>1.5</formula>
    </cfRule>
    <cfRule type="cellIs" dxfId="2587" priority="2590" operator="greaterThan">
      <formula>1.5</formula>
    </cfRule>
    <cfRule type="cellIs" dxfId="2586" priority="2591" operator="greaterThan">
      <formula>2</formula>
    </cfRule>
  </conditionalFormatting>
  <conditionalFormatting sqref="R124">
    <cfRule type="cellIs" dxfId="2585" priority="2583" operator="lessThan">
      <formula>1</formula>
    </cfRule>
    <cfRule type="cellIs" dxfId="2584" priority="2584" operator="between">
      <formula>1</formula>
      <formula>1.5</formula>
    </cfRule>
    <cfRule type="cellIs" dxfId="2583" priority="2585" operator="between">
      <formula>1.5</formula>
      <formula>2</formula>
    </cfRule>
    <cfRule type="cellIs" dxfId="2582" priority="2586" operator="greaterThan">
      <formula>2</formula>
    </cfRule>
  </conditionalFormatting>
  <conditionalFormatting sqref="O124">
    <cfRule type="cellIs" dxfId="2581" priority="2578" operator="lessThan">
      <formula>4</formula>
    </cfRule>
    <cfRule type="cellIs" dxfId="2580" priority="2579" operator="between">
      <formula>4</formula>
      <formula>6</formula>
    </cfRule>
    <cfRule type="cellIs" dxfId="2579" priority="2580" operator="between">
      <formula>6</formula>
      <formula>7.5</formula>
    </cfRule>
    <cfRule type="cellIs" dxfId="2578" priority="2581" operator="between">
      <formula>7.5</formula>
      <formula>10</formula>
    </cfRule>
    <cfRule type="cellIs" dxfId="2577" priority="2582" operator="greaterThan">
      <formula>10</formula>
    </cfRule>
  </conditionalFormatting>
  <conditionalFormatting sqref="M124">
    <cfRule type="cellIs" dxfId="2576" priority="2573" operator="lessThan">
      <formula>1</formula>
    </cfRule>
    <cfRule type="cellIs" dxfId="2575" priority="2574" operator="between">
      <formula>1</formula>
      <formula>1.8</formula>
    </cfRule>
    <cfRule type="cellIs" dxfId="2574" priority="2575" operator="between">
      <formula>1.8</formula>
      <formula>2.4</formula>
    </cfRule>
    <cfRule type="cellIs" dxfId="2573" priority="2576" operator="between">
      <formula>2.4</formula>
      <formula>3</formula>
    </cfRule>
    <cfRule type="cellIs" dxfId="2572" priority="2577" operator="greaterThan">
      <formula>3</formula>
    </cfRule>
  </conditionalFormatting>
  <conditionalFormatting sqref="P124">
    <cfRule type="cellIs" dxfId="2571" priority="2568" operator="lessThan">
      <formula>3</formula>
    </cfRule>
    <cfRule type="cellIs" dxfId="2570" priority="2569" operator="between">
      <formula>3</formula>
      <formula>5</formula>
    </cfRule>
    <cfRule type="cellIs" dxfId="2569" priority="2570" operator="between">
      <formula>5</formula>
      <formula>7</formula>
    </cfRule>
    <cfRule type="cellIs" dxfId="2568" priority="2571" operator="between">
      <formula>7</formula>
      <formula>9</formula>
    </cfRule>
    <cfRule type="cellIs" dxfId="2567" priority="2572" operator="greaterThan">
      <formula>9</formula>
    </cfRule>
  </conditionalFormatting>
  <conditionalFormatting sqref="S124">
    <cfRule type="cellIs" dxfId="2566" priority="2563" operator="lessThan">
      <formula>1.5</formula>
    </cfRule>
    <cfRule type="cellIs" dxfId="2565" priority="2564" operator="between">
      <formula>1.5</formula>
      <formula>2</formula>
    </cfRule>
    <cfRule type="cellIs" dxfId="2564" priority="2565" operator="between">
      <formula>2</formula>
      <formula>2.5</formula>
    </cfRule>
    <cfRule type="cellIs" dxfId="2563" priority="2566" operator="between">
      <formula>2.5</formula>
      <formula>3</formula>
    </cfRule>
    <cfRule type="cellIs" dxfId="2562" priority="2567" operator="greaterThan">
      <formula>3</formula>
    </cfRule>
  </conditionalFormatting>
  <conditionalFormatting sqref="G125">
    <cfRule type="cellIs" dxfId="2561" priority="2559" operator="lessThan">
      <formula>0.45</formula>
    </cfRule>
    <cfRule type="cellIs" dxfId="2560" priority="2560" operator="between">
      <formula>0.45</formula>
      <formula>0.475</formula>
    </cfRule>
    <cfRule type="cellIs" dxfId="2559" priority="2561" operator="between">
      <formula>0.475</formula>
      <formula>0.5</formula>
    </cfRule>
    <cfRule type="cellIs" dxfId="2558" priority="2562" operator="greaterThan">
      <formula>0.5</formula>
    </cfRule>
  </conditionalFormatting>
  <conditionalFormatting sqref="J125">
    <cfRule type="cellIs" dxfId="2557" priority="2555" operator="lessThan">
      <formula>0.75</formula>
    </cfRule>
    <cfRule type="cellIs" dxfId="2556" priority="2556" operator="between">
      <formula>0.75</formula>
      <formula>0.8</formula>
    </cfRule>
    <cfRule type="cellIs" dxfId="2555" priority="2557" operator="between">
      <formula>0.8</formula>
      <formula>0.85</formula>
    </cfRule>
    <cfRule type="cellIs" dxfId="2554" priority="2558" operator="greaterThan">
      <formula>0.85</formula>
    </cfRule>
  </conditionalFormatting>
  <conditionalFormatting sqref="N125">
    <cfRule type="cellIs" dxfId="2553" priority="2550" operator="lessThan">
      <formula>12</formula>
    </cfRule>
    <cfRule type="cellIs" dxfId="2552" priority="2551" operator="between">
      <formula>12</formula>
      <formula>18</formula>
    </cfRule>
    <cfRule type="cellIs" dxfId="2551" priority="2552" operator="between">
      <formula>18</formula>
      <formula>24</formula>
    </cfRule>
    <cfRule type="cellIs" dxfId="2550" priority="2553" operator="between">
      <formula>24</formula>
      <formula>28</formula>
    </cfRule>
    <cfRule type="cellIs" dxfId="2549" priority="2554" operator="greaterThan">
      <formula>28</formula>
    </cfRule>
  </conditionalFormatting>
  <conditionalFormatting sqref="Q125">
    <cfRule type="cellIs" dxfId="2548" priority="2545" operator="lessThan">
      <formula>0.8</formula>
    </cfRule>
    <cfRule type="cellIs" dxfId="2547" priority="2546" operator="between">
      <formula>0.8</formula>
      <formula>1</formula>
    </cfRule>
    <cfRule type="cellIs" dxfId="2546" priority="2547" operator="between">
      <formula>1</formula>
      <formula>1.5</formula>
    </cfRule>
    <cfRule type="cellIs" dxfId="2545" priority="2548" operator="greaterThan">
      <formula>1.5</formula>
    </cfRule>
    <cfRule type="cellIs" dxfId="2544" priority="2549" operator="greaterThan">
      <formula>2</formula>
    </cfRule>
  </conditionalFormatting>
  <conditionalFormatting sqref="R125">
    <cfRule type="cellIs" dxfId="2543" priority="2541" operator="lessThan">
      <formula>1</formula>
    </cfRule>
    <cfRule type="cellIs" dxfId="2542" priority="2542" operator="between">
      <formula>1</formula>
      <formula>1.5</formula>
    </cfRule>
    <cfRule type="cellIs" dxfId="2541" priority="2543" operator="between">
      <formula>1.5</formula>
      <formula>2</formula>
    </cfRule>
    <cfRule type="cellIs" dxfId="2540" priority="2544" operator="greaterThan">
      <formula>2</formula>
    </cfRule>
  </conditionalFormatting>
  <conditionalFormatting sqref="O125">
    <cfRule type="cellIs" dxfId="2539" priority="2536" operator="lessThan">
      <formula>4</formula>
    </cfRule>
    <cfRule type="cellIs" dxfId="2538" priority="2537" operator="between">
      <formula>4</formula>
      <formula>6</formula>
    </cfRule>
    <cfRule type="cellIs" dxfId="2537" priority="2538" operator="between">
      <formula>6</formula>
      <formula>7.5</formula>
    </cfRule>
    <cfRule type="cellIs" dxfId="2536" priority="2539" operator="between">
      <formula>7.5</formula>
      <formula>10</formula>
    </cfRule>
    <cfRule type="cellIs" dxfId="2535" priority="2540" operator="greaterThan">
      <formula>10</formula>
    </cfRule>
  </conditionalFormatting>
  <conditionalFormatting sqref="M125">
    <cfRule type="cellIs" dxfId="2534" priority="2531" operator="lessThan">
      <formula>1</formula>
    </cfRule>
    <cfRule type="cellIs" dxfId="2533" priority="2532" operator="between">
      <formula>1</formula>
      <formula>1.8</formula>
    </cfRule>
    <cfRule type="cellIs" dxfId="2532" priority="2533" operator="between">
      <formula>1.8</formula>
      <formula>2.4</formula>
    </cfRule>
    <cfRule type="cellIs" dxfId="2531" priority="2534" operator="between">
      <formula>2.4</formula>
      <formula>3</formula>
    </cfRule>
    <cfRule type="cellIs" dxfId="2530" priority="2535" operator="greaterThan">
      <formula>3</formula>
    </cfRule>
  </conditionalFormatting>
  <conditionalFormatting sqref="P125">
    <cfRule type="cellIs" dxfId="2529" priority="2526" operator="lessThan">
      <formula>3</formula>
    </cfRule>
    <cfRule type="cellIs" dxfId="2528" priority="2527" operator="between">
      <formula>3</formula>
      <formula>5</formula>
    </cfRule>
    <cfRule type="cellIs" dxfId="2527" priority="2528" operator="between">
      <formula>5</formula>
      <formula>7</formula>
    </cfRule>
    <cfRule type="cellIs" dxfId="2526" priority="2529" operator="between">
      <formula>7</formula>
      <formula>9</formula>
    </cfRule>
    <cfRule type="cellIs" dxfId="2525" priority="2530" operator="greaterThan">
      <formula>9</formula>
    </cfRule>
  </conditionalFormatting>
  <conditionalFormatting sqref="S125">
    <cfRule type="cellIs" dxfId="2524" priority="2521" operator="lessThan">
      <formula>1.5</formula>
    </cfRule>
    <cfRule type="cellIs" dxfId="2523" priority="2522" operator="between">
      <formula>1.5</formula>
      <formula>2</formula>
    </cfRule>
    <cfRule type="cellIs" dxfId="2522" priority="2523" operator="between">
      <formula>2</formula>
      <formula>2.5</formula>
    </cfRule>
    <cfRule type="cellIs" dxfId="2521" priority="2524" operator="between">
      <formula>2.5</formula>
      <formula>3</formula>
    </cfRule>
    <cfRule type="cellIs" dxfId="2520" priority="2525" operator="greaterThan">
      <formula>3</formula>
    </cfRule>
  </conditionalFormatting>
  <conditionalFormatting sqref="G126 G140 G143:G144 G146">
    <cfRule type="cellIs" dxfId="2519" priority="2517" operator="lessThan">
      <formula>0.45</formula>
    </cfRule>
    <cfRule type="cellIs" dxfId="2518" priority="2518" operator="between">
      <formula>0.45</formula>
      <formula>0.475</formula>
    </cfRule>
    <cfRule type="cellIs" dxfId="2517" priority="2519" operator="between">
      <formula>0.475</formula>
      <formula>0.5</formula>
    </cfRule>
    <cfRule type="cellIs" dxfId="2516" priority="2520" operator="greaterThan">
      <formula>0.5</formula>
    </cfRule>
  </conditionalFormatting>
  <conditionalFormatting sqref="J126 J140 J143:J144 J146">
    <cfRule type="cellIs" dxfId="2515" priority="2513" operator="lessThan">
      <formula>0.75</formula>
    </cfRule>
    <cfRule type="cellIs" dxfId="2514" priority="2514" operator="between">
      <formula>0.75</formula>
      <formula>0.8</formula>
    </cfRule>
    <cfRule type="cellIs" dxfId="2513" priority="2515" operator="between">
      <formula>0.8</formula>
      <formula>0.85</formula>
    </cfRule>
    <cfRule type="cellIs" dxfId="2512" priority="2516" operator="greaterThan">
      <formula>0.85</formula>
    </cfRule>
  </conditionalFormatting>
  <conditionalFormatting sqref="N126 N140 N143:N144 N146">
    <cfRule type="cellIs" dxfId="2511" priority="2508" operator="lessThan">
      <formula>12</formula>
    </cfRule>
    <cfRule type="cellIs" dxfId="2510" priority="2509" operator="between">
      <formula>12</formula>
      <formula>18</formula>
    </cfRule>
    <cfRule type="cellIs" dxfId="2509" priority="2510" operator="between">
      <formula>18</formula>
      <formula>24</formula>
    </cfRule>
    <cfRule type="cellIs" dxfId="2508" priority="2511" operator="between">
      <formula>24</formula>
      <formula>28</formula>
    </cfRule>
    <cfRule type="cellIs" dxfId="2507" priority="2512" operator="greaterThan">
      <formula>28</formula>
    </cfRule>
  </conditionalFormatting>
  <conditionalFormatting sqref="Q126 Q140 Q143:Q144 Q146">
    <cfRule type="cellIs" dxfId="2506" priority="2503" operator="lessThan">
      <formula>0.8</formula>
    </cfRule>
    <cfRule type="cellIs" dxfId="2505" priority="2504" operator="between">
      <formula>0.8</formula>
      <formula>1</formula>
    </cfRule>
    <cfRule type="cellIs" dxfId="2504" priority="2505" operator="between">
      <formula>1</formula>
      <formula>1.5</formula>
    </cfRule>
    <cfRule type="cellIs" dxfId="2503" priority="2506" operator="greaterThan">
      <formula>1.5</formula>
    </cfRule>
    <cfRule type="cellIs" dxfId="2502" priority="2507" operator="greaterThan">
      <formula>2</formula>
    </cfRule>
  </conditionalFormatting>
  <conditionalFormatting sqref="R126 R140 R143:R144 R146">
    <cfRule type="cellIs" dxfId="2501" priority="2499" operator="lessThan">
      <formula>1</formula>
    </cfRule>
    <cfRule type="cellIs" dxfId="2500" priority="2500" operator="between">
      <formula>1</formula>
      <formula>1.5</formula>
    </cfRule>
    <cfRule type="cellIs" dxfId="2499" priority="2501" operator="between">
      <formula>1.5</formula>
      <formula>2</formula>
    </cfRule>
    <cfRule type="cellIs" dxfId="2498" priority="2502" operator="greaterThan">
      <formula>2</formula>
    </cfRule>
  </conditionalFormatting>
  <conditionalFormatting sqref="O126 O140 O143:O144 O146">
    <cfRule type="cellIs" dxfId="2497" priority="2494" operator="lessThan">
      <formula>4</formula>
    </cfRule>
    <cfRule type="cellIs" dxfId="2496" priority="2495" operator="between">
      <formula>4</formula>
      <formula>6</formula>
    </cfRule>
    <cfRule type="cellIs" dxfId="2495" priority="2496" operator="between">
      <formula>6</formula>
      <formula>7.5</formula>
    </cfRule>
    <cfRule type="cellIs" dxfId="2494" priority="2497" operator="between">
      <formula>7.5</formula>
      <formula>10</formula>
    </cfRule>
    <cfRule type="cellIs" dxfId="2493" priority="2498" operator="greaterThan">
      <formula>10</formula>
    </cfRule>
  </conditionalFormatting>
  <conditionalFormatting sqref="M126 M140 M143:M144 M146">
    <cfRule type="cellIs" dxfId="2492" priority="2489" operator="lessThan">
      <formula>1</formula>
    </cfRule>
    <cfRule type="cellIs" dxfId="2491" priority="2490" operator="between">
      <formula>1</formula>
      <formula>1.8</formula>
    </cfRule>
    <cfRule type="cellIs" dxfId="2490" priority="2491" operator="between">
      <formula>1.8</formula>
      <formula>2.4</formula>
    </cfRule>
    <cfRule type="cellIs" dxfId="2489" priority="2492" operator="between">
      <formula>2.4</formula>
      <formula>3</formula>
    </cfRule>
    <cfRule type="cellIs" dxfId="2488" priority="2493" operator="greaterThan">
      <formula>3</formula>
    </cfRule>
  </conditionalFormatting>
  <conditionalFormatting sqref="P126 P140 P143:P144 P146">
    <cfRule type="cellIs" dxfId="2487" priority="2484" operator="lessThan">
      <formula>3</formula>
    </cfRule>
    <cfRule type="cellIs" dxfId="2486" priority="2485" operator="between">
      <formula>3</formula>
      <formula>5</formula>
    </cfRule>
    <cfRule type="cellIs" dxfId="2485" priority="2486" operator="between">
      <formula>5</formula>
      <formula>7</formula>
    </cfRule>
    <cfRule type="cellIs" dxfId="2484" priority="2487" operator="between">
      <formula>7</formula>
      <formula>9</formula>
    </cfRule>
    <cfRule type="cellIs" dxfId="2483" priority="2488" operator="greaterThan">
      <formula>9</formula>
    </cfRule>
  </conditionalFormatting>
  <conditionalFormatting sqref="S126 S140 S143:S144 S146">
    <cfRule type="cellIs" dxfId="2482" priority="2479" operator="lessThan">
      <formula>1.5</formula>
    </cfRule>
    <cfRule type="cellIs" dxfId="2481" priority="2480" operator="between">
      <formula>1.5</formula>
      <formula>2</formula>
    </cfRule>
    <cfRule type="cellIs" dxfId="2480" priority="2481" operator="between">
      <formula>2</formula>
      <formula>2.5</formula>
    </cfRule>
    <cfRule type="cellIs" dxfId="2479" priority="2482" operator="between">
      <formula>2.5</formula>
      <formula>3</formula>
    </cfRule>
    <cfRule type="cellIs" dxfId="2478" priority="2483" operator="greaterThan">
      <formula>3</formula>
    </cfRule>
  </conditionalFormatting>
  <conditionalFormatting sqref="G127">
    <cfRule type="cellIs" dxfId="2477" priority="2475" operator="lessThan">
      <formula>0.45</formula>
    </cfRule>
    <cfRule type="cellIs" dxfId="2476" priority="2476" operator="between">
      <formula>0.45</formula>
      <formula>0.475</formula>
    </cfRule>
    <cfRule type="cellIs" dxfId="2475" priority="2477" operator="between">
      <formula>0.475</formula>
      <formula>0.5</formula>
    </cfRule>
    <cfRule type="cellIs" dxfId="2474" priority="2478" operator="greaterThan">
      <formula>0.5</formula>
    </cfRule>
  </conditionalFormatting>
  <conditionalFormatting sqref="J127">
    <cfRule type="cellIs" dxfId="2473" priority="2471" operator="lessThan">
      <formula>0.75</formula>
    </cfRule>
    <cfRule type="cellIs" dxfId="2472" priority="2472" operator="between">
      <formula>0.75</formula>
      <formula>0.8</formula>
    </cfRule>
    <cfRule type="cellIs" dxfId="2471" priority="2473" operator="between">
      <formula>0.8</formula>
      <formula>0.85</formula>
    </cfRule>
    <cfRule type="cellIs" dxfId="2470" priority="2474" operator="greaterThan">
      <formula>0.85</formula>
    </cfRule>
  </conditionalFormatting>
  <conditionalFormatting sqref="N127">
    <cfRule type="cellIs" dxfId="2469" priority="2466" operator="lessThan">
      <formula>12</formula>
    </cfRule>
    <cfRule type="cellIs" dxfId="2468" priority="2467" operator="between">
      <formula>12</formula>
      <formula>18</formula>
    </cfRule>
    <cfRule type="cellIs" dxfId="2467" priority="2468" operator="between">
      <formula>18</formula>
      <formula>24</formula>
    </cfRule>
    <cfRule type="cellIs" dxfId="2466" priority="2469" operator="between">
      <formula>24</formula>
      <formula>28</formula>
    </cfRule>
    <cfRule type="cellIs" dxfId="2465" priority="2470" operator="greaterThan">
      <formula>28</formula>
    </cfRule>
  </conditionalFormatting>
  <conditionalFormatting sqref="Q127">
    <cfRule type="cellIs" dxfId="2464" priority="2461" operator="lessThan">
      <formula>0.8</formula>
    </cfRule>
    <cfRule type="cellIs" dxfId="2463" priority="2462" operator="between">
      <formula>0.8</formula>
      <formula>1</formula>
    </cfRule>
    <cfRule type="cellIs" dxfId="2462" priority="2463" operator="between">
      <formula>1</formula>
      <formula>1.5</formula>
    </cfRule>
    <cfRule type="cellIs" dxfId="2461" priority="2464" operator="greaterThan">
      <formula>1.5</formula>
    </cfRule>
    <cfRule type="cellIs" dxfId="2460" priority="2465" operator="greaterThan">
      <formula>2</formula>
    </cfRule>
  </conditionalFormatting>
  <conditionalFormatting sqref="R127">
    <cfRule type="cellIs" dxfId="2459" priority="2457" operator="lessThan">
      <formula>1</formula>
    </cfRule>
    <cfRule type="cellIs" dxfId="2458" priority="2458" operator="between">
      <formula>1</formula>
      <formula>1.5</formula>
    </cfRule>
    <cfRule type="cellIs" dxfId="2457" priority="2459" operator="between">
      <formula>1.5</formula>
      <formula>2</formula>
    </cfRule>
    <cfRule type="cellIs" dxfId="2456" priority="2460" operator="greaterThan">
      <formula>2</formula>
    </cfRule>
  </conditionalFormatting>
  <conditionalFormatting sqref="O127">
    <cfRule type="cellIs" dxfId="2455" priority="2452" operator="lessThan">
      <formula>4</formula>
    </cfRule>
    <cfRule type="cellIs" dxfId="2454" priority="2453" operator="between">
      <formula>4</formula>
      <formula>6</formula>
    </cfRule>
    <cfRule type="cellIs" dxfId="2453" priority="2454" operator="between">
      <formula>6</formula>
      <formula>7.5</formula>
    </cfRule>
    <cfRule type="cellIs" dxfId="2452" priority="2455" operator="between">
      <formula>7.5</formula>
      <formula>10</formula>
    </cfRule>
    <cfRule type="cellIs" dxfId="2451" priority="2456" operator="greaterThan">
      <formula>10</formula>
    </cfRule>
  </conditionalFormatting>
  <conditionalFormatting sqref="M127">
    <cfRule type="cellIs" dxfId="2450" priority="2447" operator="lessThan">
      <formula>1</formula>
    </cfRule>
    <cfRule type="cellIs" dxfId="2449" priority="2448" operator="between">
      <formula>1</formula>
      <formula>1.8</formula>
    </cfRule>
    <cfRule type="cellIs" dxfId="2448" priority="2449" operator="between">
      <formula>1.8</formula>
      <formula>2.4</formula>
    </cfRule>
    <cfRule type="cellIs" dxfId="2447" priority="2450" operator="between">
      <formula>2.4</formula>
      <formula>3</formula>
    </cfRule>
    <cfRule type="cellIs" dxfId="2446" priority="2451" operator="greaterThan">
      <formula>3</formula>
    </cfRule>
  </conditionalFormatting>
  <conditionalFormatting sqref="P127">
    <cfRule type="cellIs" dxfId="2445" priority="2442" operator="lessThan">
      <formula>3</formula>
    </cfRule>
    <cfRule type="cellIs" dxfId="2444" priority="2443" operator="between">
      <formula>3</formula>
      <formula>5</formula>
    </cfRule>
    <cfRule type="cellIs" dxfId="2443" priority="2444" operator="between">
      <formula>5</formula>
      <formula>7</formula>
    </cfRule>
    <cfRule type="cellIs" dxfId="2442" priority="2445" operator="between">
      <formula>7</formula>
      <formula>9</formula>
    </cfRule>
    <cfRule type="cellIs" dxfId="2441" priority="2446" operator="greaterThan">
      <formula>9</formula>
    </cfRule>
  </conditionalFormatting>
  <conditionalFormatting sqref="S127">
    <cfRule type="cellIs" dxfId="2440" priority="2437" operator="lessThan">
      <formula>1.5</formula>
    </cfRule>
    <cfRule type="cellIs" dxfId="2439" priority="2438" operator="between">
      <formula>1.5</formula>
      <formula>2</formula>
    </cfRule>
    <cfRule type="cellIs" dxfId="2438" priority="2439" operator="between">
      <formula>2</formula>
      <formula>2.5</formula>
    </cfRule>
    <cfRule type="cellIs" dxfId="2437" priority="2440" operator="between">
      <formula>2.5</formula>
      <formula>3</formula>
    </cfRule>
    <cfRule type="cellIs" dxfId="2436" priority="2441" operator="greaterThan">
      <formula>3</formula>
    </cfRule>
  </conditionalFormatting>
  <conditionalFormatting sqref="G128">
    <cfRule type="cellIs" dxfId="2435" priority="2433" operator="lessThan">
      <formula>0.45</formula>
    </cfRule>
    <cfRule type="cellIs" dxfId="2434" priority="2434" operator="between">
      <formula>0.45</formula>
      <formula>0.475</formula>
    </cfRule>
    <cfRule type="cellIs" dxfId="2433" priority="2435" operator="between">
      <formula>0.475</formula>
      <formula>0.5</formula>
    </cfRule>
    <cfRule type="cellIs" dxfId="2432" priority="2436" operator="greaterThan">
      <formula>0.5</formula>
    </cfRule>
  </conditionalFormatting>
  <conditionalFormatting sqref="J128">
    <cfRule type="cellIs" dxfId="2431" priority="2429" operator="lessThan">
      <formula>0.75</formula>
    </cfRule>
    <cfRule type="cellIs" dxfId="2430" priority="2430" operator="between">
      <formula>0.75</formula>
      <formula>0.8</formula>
    </cfRule>
    <cfRule type="cellIs" dxfId="2429" priority="2431" operator="between">
      <formula>0.8</formula>
      <formula>0.85</formula>
    </cfRule>
    <cfRule type="cellIs" dxfId="2428" priority="2432" operator="greaterThan">
      <formula>0.85</formula>
    </cfRule>
  </conditionalFormatting>
  <conditionalFormatting sqref="N128">
    <cfRule type="cellIs" dxfId="2427" priority="2424" operator="lessThan">
      <formula>12</formula>
    </cfRule>
    <cfRule type="cellIs" dxfId="2426" priority="2425" operator="between">
      <formula>12</formula>
      <formula>18</formula>
    </cfRule>
    <cfRule type="cellIs" dxfId="2425" priority="2426" operator="between">
      <formula>18</formula>
      <formula>24</formula>
    </cfRule>
    <cfRule type="cellIs" dxfId="2424" priority="2427" operator="between">
      <formula>24</formula>
      <formula>28</formula>
    </cfRule>
    <cfRule type="cellIs" dxfId="2423" priority="2428" operator="greaterThan">
      <formula>28</formula>
    </cfRule>
  </conditionalFormatting>
  <conditionalFormatting sqref="Q128">
    <cfRule type="cellIs" dxfId="2422" priority="2419" operator="lessThan">
      <formula>0.8</formula>
    </cfRule>
    <cfRule type="cellIs" dxfId="2421" priority="2420" operator="between">
      <formula>0.8</formula>
      <formula>1</formula>
    </cfRule>
    <cfRule type="cellIs" dxfId="2420" priority="2421" operator="between">
      <formula>1</formula>
      <formula>1.5</formula>
    </cfRule>
    <cfRule type="cellIs" dxfId="2419" priority="2422" operator="greaterThan">
      <formula>1.5</formula>
    </cfRule>
    <cfRule type="cellIs" dxfId="2418" priority="2423" operator="greaterThan">
      <formula>2</formula>
    </cfRule>
  </conditionalFormatting>
  <conditionalFormatting sqref="R128">
    <cfRule type="cellIs" dxfId="2417" priority="2415" operator="lessThan">
      <formula>1</formula>
    </cfRule>
    <cfRule type="cellIs" dxfId="2416" priority="2416" operator="between">
      <formula>1</formula>
      <formula>1.5</formula>
    </cfRule>
    <cfRule type="cellIs" dxfId="2415" priority="2417" operator="between">
      <formula>1.5</formula>
      <formula>2</formula>
    </cfRule>
    <cfRule type="cellIs" dxfId="2414" priority="2418" operator="greaterThan">
      <formula>2</formula>
    </cfRule>
  </conditionalFormatting>
  <conditionalFormatting sqref="O128">
    <cfRule type="cellIs" dxfId="2413" priority="2410" operator="lessThan">
      <formula>4</formula>
    </cfRule>
    <cfRule type="cellIs" dxfId="2412" priority="2411" operator="between">
      <formula>4</formula>
      <formula>6</formula>
    </cfRule>
    <cfRule type="cellIs" dxfId="2411" priority="2412" operator="between">
      <formula>6</formula>
      <formula>7.5</formula>
    </cfRule>
    <cfRule type="cellIs" dxfId="2410" priority="2413" operator="between">
      <formula>7.5</formula>
      <formula>10</formula>
    </cfRule>
    <cfRule type="cellIs" dxfId="2409" priority="2414" operator="greaterThan">
      <formula>10</formula>
    </cfRule>
  </conditionalFormatting>
  <conditionalFormatting sqref="M128">
    <cfRule type="cellIs" dxfId="2408" priority="2405" operator="lessThan">
      <formula>1</formula>
    </cfRule>
    <cfRule type="cellIs" dxfId="2407" priority="2406" operator="between">
      <formula>1</formula>
      <formula>1.8</formula>
    </cfRule>
    <cfRule type="cellIs" dxfId="2406" priority="2407" operator="between">
      <formula>1.8</formula>
      <formula>2.4</formula>
    </cfRule>
    <cfRule type="cellIs" dxfId="2405" priority="2408" operator="between">
      <formula>2.4</formula>
      <formula>3</formula>
    </cfRule>
    <cfRule type="cellIs" dxfId="2404" priority="2409" operator="greaterThan">
      <formula>3</formula>
    </cfRule>
  </conditionalFormatting>
  <conditionalFormatting sqref="P128">
    <cfRule type="cellIs" dxfId="2403" priority="2400" operator="lessThan">
      <formula>3</formula>
    </cfRule>
    <cfRule type="cellIs" dxfId="2402" priority="2401" operator="between">
      <formula>3</formula>
      <formula>5</formula>
    </cfRule>
    <cfRule type="cellIs" dxfId="2401" priority="2402" operator="between">
      <formula>5</formula>
      <formula>7</formula>
    </cfRule>
    <cfRule type="cellIs" dxfId="2400" priority="2403" operator="between">
      <formula>7</formula>
      <formula>9</formula>
    </cfRule>
    <cfRule type="cellIs" dxfId="2399" priority="2404" operator="greaterThan">
      <formula>9</formula>
    </cfRule>
  </conditionalFormatting>
  <conditionalFormatting sqref="S128">
    <cfRule type="cellIs" dxfId="2398" priority="2395" operator="lessThan">
      <formula>1.5</formula>
    </cfRule>
    <cfRule type="cellIs" dxfId="2397" priority="2396" operator="between">
      <formula>1.5</formula>
      <formula>2</formula>
    </cfRule>
    <cfRule type="cellIs" dxfId="2396" priority="2397" operator="between">
      <formula>2</formula>
      <formula>2.5</formula>
    </cfRule>
    <cfRule type="cellIs" dxfId="2395" priority="2398" operator="between">
      <formula>2.5</formula>
      <formula>3</formula>
    </cfRule>
    <cfRule type="cellIs" dxfId="2394" priority="2399" operator="greaterThan">
      <formula>3</formula>
    </cfRule>
  </conditionalFormatting>
  <conditionalFormatting sqref="G129">
    <cfRule type="cellIs" dxfId="2393" priority="2391" operator="lessThan">
      <formula>0.45</formula>
    </cfRule>
    <cfRule type="cellIs" dxfId="2392" priority="2392" operator="between">
      <formula>0.45</formula>
      <formula>0.475</formula>
    </cfRule>
    <cfRule type="cellIs" dxfId="2391" priority="2393" operator="between">
      <formula>0.475</formula>
      <formula>0.5</formula>
    </cfRule>
    <cfRule type="cellIs" dxfId="2390" priority="2394" operator="greaterThan">
      <formula>0.5</formula>
    </cfRule>
  </conditionalFormatting>
  <conditionalFormatting sqref="J129">
    <cfRule type="cellIs" dxfId="2389" priority="2387" operator="lessThan">
      <formula>0.75</formula>
    </cfRule>
    <cfRule type="cellIs" dxfId="2388" priority="2388" operator="between">
      <formula>0.75</formula>
      <formula>0.8</formula>
    </cfRule>
    <cfRule type="cellIs" dxfId="2387" priority="2389" operator="between">
      <formula>0.8</formula>
      <formula>0.85</formula>
    </cfRule>
    <cfRule type="cellIs" dxfId="2386" priority="2390" operator="greaterThan">
      <formula>0.85</formula>
    </cfRule>
  </conditionalFormatting>
  <conditionalFormatting sqref="N129">
    <cfRule type="cellIs" dxfId="2385" priority="2382" operator="lessThan">
      <formula>12</formula>
    </cfRule>
    <cfRule type="cellIs" dxfId="2384" priority="2383" operator="between">
      <formula>12</formula>
      <formula>18</formula>
    </cfRule>
    <cfRule type="cellIs" dxfId="2383" priority="2384" operator="between">
      <formula>18</formula>
      <formula>24</formula>
    </cfRule>
    <cfRule type="cellIs" dxfId="2382" priority="2385" operator="between">
      <formula>24</formula>
      <formula>28</formula>
    </cfRule>
    <cfRule type="cellIs" dxfId="2381" priority="2386" operator="greaterThan">
      <formula>28</formula>
    </cfRule>
  </conditionalFormatting>
  <conditionalFormatting sqref="Q129">
    <cfRule type="cellIs" dxfId="2380" priority="2377" operator="lessThan">
      <formula>0.8</formula>
    </cfRule>
    <cfRule type="cellIs" dxfId="2379" priority="2378" operator="between">
      <formula>0.8</formula>
      <formula>1</formula>
    </cfRule>
    <cfRule type="cellIs" dxfId="2378" priority="2379" operator="between">
      <formula>1</formula>
      <formula>1.5</formula>
    </cfRule>
    <cfRule type="cellIs" dxfId="2377" priority="2380" operator="greaterThan">
      <formula>1.5</formula>
    </cfRule>
    <cfRule type="cellIs" dxfId="2376" priority="2381" operator="greaterThan">
      <formula>2</formula>
    </cfRule>
  </conditionalFormatting>
  <conditionalFormatting sqref="R129">
    <cfRule type="cellIs" dxfId="2375" priority="2373" operator="lessThan">
      <formula>1</formula>
    </cfRule>
    <cfRule type="cellIs" dxfId="2374" priority="2374" operator="between">
      <formula>1</formula>
      <formula>1.5</formula>
    </cfRule>
    <cfRule type="cellIs" dxfId="2373" priority="2375" operator="between">
      <formula>1.5</formula>
      <formula>2</formula>
    </cfRule>
    <cfRule type="cellIs" dxfId="2372" priority="2376" operator="greaterThan">
      <formula>2</formula>
    </cfRule>
  </conditionalFormatting>
  <conditionalFormatting sqref="O129">
    <cfRule type="cellIs" dxfId="2371" priority="2368" operator="lessThan">
      <formula>4</formula>
    </cfRule>
    <cfRule type="cellIs" dxfId="2370" priority="2369" operator="between">
      <formula>4</formula>
      <formula>6</formula>
    </cfRule>
    <cfRule type="cellIs" dxfId="2369" priority="2370" operator="between">
      <formula>6</formula>
      <formula>7.5</formula>
    </cfRule>
    <cfRule type="cellIs" dxfId="2368" priority="2371" operator="between">
      <formula>7.5</formula>
      <formula>10</formula>
    </cfRule>
    <cfRule type="cellIs" dxfId="2367" priority="2372" operator="greaterThan">
      <formula>10</formula>
    </cfRule>
  </conditionalFormatting>
  <conditionalFormatting sqref="M129">
    <cfRule type="cellIs" dxfId="2366" priority="2363" operator="lessThan">
      <formula>1</formula>
    </cfRule>
    <cfRule type="cellIs" dxfId="2365" priority="2364" operator="between">
      <formula>1</formula>
      <formula>1.8</formula>
    </cfRule>
    <cfRule type="cellIs" dxfId="2364" priority="2365" operator="between">
      <formula>1.8</formula>
      <formula>2.4</formula>
    </cfRule>
    <cfRule type="cellIs" dxfId="2363" priority="2366" operator="between">
      <formula>2.4</formula>
      <formula>3</formula>
    </cfRule>
    <cfRule type="cellIs" dxfId="2362" priority="2367" operator="greaterThan">
      <formula>3</formula>
    </cfRule>
  </conditionalFormatting>
  <conditionalFormatting sqref="P129">
    <cfRule type="cellIs" dxfId="2361" priority="2358" operator="lessThan">
      <formula>3</formula>
    </cfRule>
    <cfRule type="cellIs" dxfId="2360" priority="2359" operator="between">
      <formula>3</formula>
      <formula>5</formula>
    </cfRule>
    <cfRule type="cellIs" dxfId="2359" priority="2360" operator="between">
      <formula>5</formula>
      <formula>7</formula>
    </cfRule>
    <cfRule type="cellIs" dxfId="2358" priority="2361" operator="between">
      <formula>7</formula>
      <formula>9</formula>
    </cfRule>
    <cfRule type="cellIs" dxfId="2357" priority="2362" operator="greaterThan">
      <formula>9</formula>
    </cfRule>
  </conditionalFormatting>
  <conditionalFormatting sqref="S129">
    <cfRule type="cellIs" dxfId="2356" priority="2353" operator="lessThan">
      <formula>1.5</formula>
    </cfRule>
    <cfRule type="cellIs" dxfId="2355" priority="2354" operator="between">
      <formula>1.5</formula>
      <formula>2</formula>
    </cfRule>
    <cfRule type="cellIs" dxfId="2354" priority="2355" operator="between">
      <formula>2</formula>
      <formula>2.5</formula>
    </cfRule>
    <cfRule type="cellIs" dxfId="2353" priority="2356" operator="between">
      <formula>2.5</formula>
      <formula>3</formula>
    </cfRule>
    <cfRule type="cellIs" dxfId="2352" priority="2357" operator="greaterThan">
      <formula>3</formula>
    </cfRule>
  </conditionalFormatting>
  <conditionalFormatting sqref="G130 G134">
    <cfRule type="cellIs" dxfId="2351" priority="2349" operator="lessThan">
      <formula>0.45</formula>
    </cfRule>
    <cfRule type="cellIs" dxfId="2350" priority="2350" operator="between">
      <formula>0.45</formula>
      <formula>0.475</formula>
    </cfRule>
    <cfRule type="cellIs" dxfId="2349" priority="2351" operator="between">
      <formula>0.475</formula>
      <formula>0.5</formula>
    </cfRule>
    <cfRule type="cellIs" dxfId="2348" priority="2352" operator="greaterThan">
      <formula>0.5</formula>
    </cfRule>
  </conditionalFormatting>
  <conditionalFormatting sqref="J130 J134">
    <cfRule type="cellIs" dxfId="2347" priority="2345" operator="lessThan">
      <formula>0.75</formula>
    </cfRule>
    <cfRule type="cellIs" dxfId="2346" priority="2346" operator="between">
      <formula>0.75</formula>
      <formula>0.8</formula>
    </cfRule>
    <cfRule type="cellIs" dxfId="2345" priority="2347" operator="between">
      <formula>0.8</formula>
      <formula>0.85</formula>
    </cfRule>
    <cfRule type="cellIs" dxfId="2344" priority="2348" operator="greaterThan">
      <formula>0.85</formula>
    </cfRule>
  </conditionalFormatting>
  <conditionalFormatting sqref="N130 N134">
    <cfRule type="cellIs" dxfId="2343" priority="2340" operator="lessThan">
      <formula>12</formula>
    </cfRule>
    <cfRule type="cellIs" dxfId="2342" priority="2341" operator="between">
      <formula>12</formula>
      <formula>18</formula>
    </cfRule>
    <cfRule type="cellIs" dxfId="2341" priority="2342" operator="between">
      <formula>18</formula>
      <formula>24</formula>
    </cfRule>
    <cfRule type="cellIs" dxfId="2340" priority="2343" operator="between">
      <formula>24</formula>
      <formula>28</formula>
    </cfRule>
    <cfRule type="cellIs" dxfId="2339" priority="2344" operator="greaterThan">
      <formula>28</formula>
    </cfRule>
  </conditionalFormatting>
  <conditionalFormatting sqref="Q130 Q134">
    <cfRule type="cellIs" dxfId="2338" priority="2335" operator="lessThan">
      <formula>0.8</formula>
    </cfRule>
    <cfRule type="cellIs" dxfId="2337" priority="2336" operator="between">
      <formula>0.8</formula>
      <formula>1</formula>
    </cfRule>
    <cfRule type="cellIs" dxfId="2336" priority="2337" operator="between">
      <formula>1</formula>
      <formula>1.5</formula>
    </cfRule>
    <cfRule type="cellIs" dxfId="2335" priority="2338" operator="greaterThan">
      <formula>1.5</formula>
    </cfRule>
    <cfRule type="cellIs" dxfId="2334" priority="2339" operator="greaterThan">
      <formula>2</formula>
    </cfRule>
  </conditionalFormatting>
  <conditionalFormatting sqref="R130 R134">
    <cfRule type="cellIs" dxfId="2333" priority="2331" operator="lessThan">
      <formula>1</formula>
    </cfRule>
    <cfRule type="cellIs" dxfId="2332" priority="2332" operator="between">
      <formula>1</formula>
      <formula>1.5</formula>
    </cfRule>
    <cfRule type="cellIs" dxfId="2331" priority="2333" operator="between">
      <formula>1.5</formula>
      <formula>2</formula>
    </cfRule>
    <cfRule type="cellIs" dxfId="2330" priority="2334" operator="greaterThan">
      <formula>2</formula>
    </cfRule>
  </conditionalFormatting>
  <conditionalFormatting sqref="O130 O134">
    <cfRule type="cellIs" dxfId="2329" priority="2326" operator="lessThan">
      <formula>4</formula>
    </cfRule>
    <cfRule type="cellIs" dxfId="2328" priority="2327" operator="between">
      <formula>4</formula>
      <formula>6</formula>
    </cfRule>
    <cfRule type="cellIs" dxfId="2327" priority="2328" operator="between">
      <formula>6</formula>
      <formula>7.5</formula>
    </cfRule>
    <cfRule type="cellIs" dxfId="2326" priority="2329" operator="between">
      <formula>7.5</formula>
      <formula>10</formula>
    </cfRule>
    <cfRule type="cellIs" dxfId="2325" priority="2330" operator="greaterThan">
      <formula>10</formula>
    </cfRule>
  </conditionalFormatting>
  <conditionalFormatting sqref="M130 M134">
    <cfRule type="cellIs" dxfId="2324" priority="2321" operator="lessThan">
      <formula>1</formula>
    </cfRule>
    <cfRule type="cellIs" dxfId="2323" priority="2322" operator="between">
      <formula>1</formula>
      <formula>1.8</formula>
    </cfRule>
    <cfRule type="cellIs" dxfId="2322" priority="2323" operator="between">
      <formula>1.8</formula>
      <formula>2.4</formula>
    </cfRule>
    <cfRule type="cellIs" dxfId="2321" priority="2324" operator="between">
      <formula>2.4</formula>
      <formula>3</formula>
    </cfRule>
    <cfRule type="cellIs" dxfId="2320" priority="2325" operator="greaterThan">
      <formula>3</formula>
    </cfRule>
  </conditionalFormatting>
  <conditionalFormatting sqref="P130 P134">
    <cfRule type="cellIs" dxfId="2319" priority="2316" operator="lessThan">
      <formula>3</formula>
    </cfRule>
    <cfRule type="cellIs" dxfId="2318" priority="2317" operator="between">
      <formula>3</formula>
      <formula>5</formula>
    </cfRule>
    <cfRule type="cellIs" dxfId="2317" priority="2318" operator="between">
      <formula>5</formula>
      <formula>7</formula>
    </cfRule>
    <cfRule type="cellIs" dxfId="2316" priority="2319" operator="between">
      <formula>7</formula>
      <formula>9</formula>
    </cfRule>
    <cfRule type="cellIs" dxfId="2315" priority="2320" operator="greaterThan">
      <formula>9</formula>
    </cfRule>
  </conditionalFormatting>
  <conditionalFormatting sqref="S130 S134">
    <cfRule type="cellIs" dxfId="2314" priority="2311" operator="lessThan">
      <formula>1.5</formula>
    </cfRule>
    <cfRule type="cellIs" dxfId="2313" priority="2312" operator="between">
      <formula>1.5</formula>
      <formula>2</formula>
    </cfRule>
    <cfRule type="cellIs" dxfId="2312" priority="2313" operator="between">
      <formula>2</formula>
      <formula>2.5</formula>
    </cfRule>
    <cfRule type="cellIs" dxfId="2311" priority="2314" operator="between">
      <formula>2.5</formula>
      <formula>3</formula>
    </cfRule>
    <cfRule type="cellIs" dxfId="2310" priority="2315" operator="greaterThan">
      <formula>3</formula>
    </cfRule>
  </conditionalFormatting>
  <conditionalFormatting sqref="G131">
    <cfRule type="cellIs" dxfId="2309" priority="2307" operator="lessThan">
      <formula>0.45</formula>
    </cfRule>
    <cfRule type="cellIs" dxfId="2308" priority="2308" operator="between">
      <formula>0.45</formula>
      <formula>0.475</formula>
    </cfRule>
    <cfRule type="cellIs" dxfId="2307" priority="2309" operator="between">
      <formula>0.475</formula>
      <formula>0.5</formula>
    </cfRule>
    <cfRule type="cellIs" dxfId="2306" priority="2310" operator="greaterThan">
      <formula>0.5</formula>
    </cfRule>
  </conditionalFormatting>
  <conditionalFormatting sqref="J131">
    <cfRule type="cellIs" dxfId="2305" priority="2303" operator="lessThan">
      <formula>0.75</formula>
    </cfRule>
    <cfRule type="cellIs" dxfId="2304" priority="2304" operator="between">
      <formula>0.75</formula>
      <formula>0.8</formula>
    </cfRule>
    <cfRule type="cellIs" dxfId="2303" priority="2305" operator="between">
      <formula>0.8</formula>
      <formula>0.85</formula>
    </cfRule>
    <cfRule type="cellIs" dxfId="2302" priority="2306" operator="greaterThan">
      <formula>0.85</formula>
    </cfRule>
  </conditionalFormatting>
  <conditionalFormatting sqref="N131">
    <cfRule type="cellIs" dxfId="2301" priority="2298" operator="lessThan">
      <formula>12</formula>
    </cfRule>
    <cfRule type="cellIs" dxfId="2300" priority="2299" operator="between">
      <formula>12</formula>
      <formula>18</formula>
    </cfRule>
    <cfRule type="cellIs" dxfId="2299" priority="2300" operator="between">
      <formula>18</formula>
      <formula>24</formula>
    </cfRule>
    <cfRule type="cellIs" dxfId="2298" priority="2301" operator="between">
      <formula>24</formula>
      <formula>28</formula>
    </cfRule>
    <cfRule type="cellIs" dxfId="2297" priority="2302" operator="greaterThan">
      <formula>28</formula>
    </cfRule>
  </conditionalFormatting>
  <conditionalFormatting sqref="Q131">
    <cfRule type="cellIs" dxfId="2296" priority="2293" operator="lessThan">
      <formula>0.8</formula>
    </cfRule>
    <cfRule type="cellIs" dxfId="2295" priority="2294" operator="between">
      <formula>0.8</formula>
      <formula>1</formula>
    </cfRule>
    <cfRule type="cellIs" dxfId="2294" priority="2295" operator="between">
      <formula>1</formula>
      <formula>1.5</formula>
    </cfRule>
    <cfRule type="cellIs" dxfId="2293" priority="2296" operator="greaterThan">
      <formula>1.5</formula>
    </cfRule>
    <cfRule type="cellIs" dxfId="2292" priority="2297" operator="greaterThan">
      <formula>2</formula>
    </cfRule>
  </conditionalFormatting>
  <conditionalFormatting sqref="R131">
    <cfRule type="cellIs" dxfId="2291" priority="2289" operator="lessThan">
      <formula>1</formula>
    </cfRule>
    <cfRule type="cellIs" dxfId="2290" priority="2290" operator="between">
      <formula>1</formula>
      <formula>1.5</formula>
    </cfRule>
    <cfRule type="cellIs" dxfId="2289" priority="2291" operator="between">
      <formula>1.5</formula>
      <formula>2</formula>
    </cfRule>
    <cfRule type="cellIs" dxfId="2288" priority="2292" operator="greaterThan">
      <formula>2</formula>
    </cfRule>
  </conditionalFormatting>
  <conditionalFormatting sqref="O131">
    <cfRule type="cellIs" dxfId="2287" priority="2284" operator="lessThan">
      <formula>4</formula>
    </cfRule>
    <cfRule type="cellIs" dxfId="2286" priority="2285" operator="between">
      <formula>4</formula>
      <formula>6</formula>
    </cfRule>
    <cfRule type="cellIs" dxfId="2285" priority="2286" operator="between">
      <formula>6</formula>
      <formula>7.5</formula>
    </cfRule>
    <cfRule type="cellIs" dxfId="2284" priority="2287" operator="between">
      <formula>7.5</formula>
      <formula>10</formula>
    </cfRule>
    <cfRule type="cellIs" dxfId="2283" priority="2288" operator="greaterThan">
      <formula>10</formula>
    </cfRule>
  </conditionalFormatting>
  <conditionalFormatting sqref="M131">
    <cfRule type="cellIs" dxfId="2282" priority="2279" operator="lessThan">
      <formula>1</formula>
    </cfRule>
    <cfRule type="cellIs" dxfId="2281" priority="2280" operator="between">
      <formula>1</formula>
      <formula>1.8</formula>
    </cfRule>
    <cfRule type="cellIs" dxfId="2280" priority="2281" operator="between">
      <formula>1.8</formula>
      <formula>2.4</formula>
    </cfRule>
    <cfRule type="cellIs" dxfId="2279" priority="2282" operator="between">
      <formula>2.4</formula>
      <formula>3</formula>
    </cfRule>
    <cfRule type="cellIs" dxfId="2278" priority="2283" operator="greaterThan">
      <formula>3</formula>
    </cfRule>
  </conditionalFormatting>
  <conditionalFormatting sqref="P131">
    <cfRule type="cellIs" dxfId="2277" priority="2274" operator="lessThan">
      <formula>3</formula>
    </cfRule>
    <cfRule type="cellIs" dxfId="2276" priority="2275" operator="between">
      <formula>3</formula>
      <formula>5</formula>
    </cfRule>
    <cfRule type="cellIs" dxfId="2275" priority="2276" operator="between">
      <formula>5</formula>
      <formula>7</formula>
    </cfRule>
    <cfRule type="cellIs" dxfId="2274" priority="2277" operator="between">
      <formula>7</formula>
      <formula>9</formula>
    </cfRule>
    <cfRule type="cellIs" dxfId="2273" priority="2278" operator="greaterThan">
      <formula>9</formula>
    </cfRule>
  </conditionalFormatting>
  <conditionalFormatting sqref="S131">
    <cfRule type="cellIs" dxfId="2272" priority="2269" operator="lessThan">
      <formula>1.5</formula>
    </cfRule>
    <cfRule type="cellIs" dxfId="2271" priority="2270" operator="between">
      <formula>1.5</formula>
      <formula>2</formula>
    </cfRule>
    <cfRule type="cellIs" dxfId="2270" priority="2271" operator="between">
      <formula>2</formula>
      <formula>2.5</formula>
    </cfRule>
    <cfRule type="cellIs" dxfId="2269" priority="2272" operator="between">
      <formula>2.5</formula>
      <formula>3</formula>
    </cfRule>
    <cfRule type="cellIs" dxfId="2268" priority="2273" operator="greaterThan">
      <formula>3</formula>
    </cfRule>
  </conditionalFormatting>
  <conditionalFormatting sqref="G132">
    <cfRule type="cellIs" dxfId="2267" priority="2265" operator="lessThan">
      <formula>0.45</formula>
    </cfRule>
    <cfRule type="cellIs" dxfId="2266" priority="2266" operator="between">
      <formula>0.45</formula>
      <formula>0.475</formula>
    </cfRule>
    <cfRule type="cellIs" dxfId="2265" priority="2267" operator="between">
      <formula>0.475</formula>
      <formula>0.5</formula>
    </cfRule>
    <cfRule type="cellIs" dxfId="2264" priority="2268" operator="greaterThan">
      <formula>0.5</formula>
    </cfRule>
  </conditionalFormatting>
  <conditionalFormatting sqref="J132">
    <cfRule type="cellIs" dxfId="2263" priority="2261" operator="lessThan">
      <formula>0.75</formula>
    </cfRule>
    <cfRule type="cellIs" dxfId="2262" priority="2262" operator="between">
      <formula>0.75</formula>
      <formula>0.8</formula>
    </cfRule>
    <cfRule type="cellIs" dxfId="2261" priority="2263" operator="between">
      <formula>0.8</formula>
      <formula>0.85</formula>
    </cfRule>
    <cfRule type="cellIs" dxfId="2260" priority="2264" operator="greaterThan">
      <formula>0.85</formula>
    </cfRule>
  </conditionalFormatting>
  <conditionalFormatting sqref="N132">
    <cfRule type="cellIs" dxfId="2259" priority="2256" operator="lessThan">
      <formula>12</formula>
    </cfRule>
    <cfRule type="cellIs" dxfId="2258" priority="2257" operator="between">
      <formula>12</formula>
      <formula>18</formula>
    </cfRule>
    <cfRule type="cellIs" dxfId="2257" priority="2258" operator="between">
      <formula>18</formula>
      <formula>24</formula>
    </cfRule>
    <cfRule type="cellIs" dxfId="2256" priority="2259" operator="between">
      <formula>24</formula>
      <formula>28</formula>
    </cfRule>
    <cfRule type="cellIs" dxfId="2255" priority="2260" operator="greaterThan">
      <formula>28</formula>
    </cfRule>
  </conditionalFormatting>
  <conditionalFormatting sqref="Q132">
    <cfRule type="cellIs" dxfId="2254" priority="2251" operator="lessThan">
      <formula>0.8</formula>
    </cfRule>
    <cfRule type="cellIs" dxfId="2253" priority="2252" operator="between">
      <formula>0.8</formula>
      <formula>1</formula>
    </cfRule>
    <cfRule type="cellIs" dxfId="2252" priority="2253" operator="between">
      <formula>1</formula>
      <formula>1.5</formula>
    </cfRule>
    <cfRule type="cellIs" dxfId="2251" priority="2254" operator="greaterThan">
      <formula>1.5</formula>
    </cfRule>
    <cfRule type="cellIs" dxfId="2250" priority="2255" operator="greaterThan">
      <formula>2</formula>
    </cfRule>
  </conditionalFormatting>
  <conditionalFormatting sqref="R132">
    <cfRule type="cellIs" dxfId="2249" priority="2247" operator="lessThan">
      <formula>1</formula>
    </cfRule>
    <cfRule type="cellIs" dxfId="2248" priority="2248" operator="between">
      <formula>1</formula>
      <formula>1.5</formula>
    </cfRule>
    <cfRule type="cellIs" dxfId="2247" priority="2249" operator="between">
      <formula>1.5</formula>
      <formula>2</formula>
    </cfRule>
    <cfRule type="cellIs" dxfId="2246" priority="2250" operator="greaterThan">
      <formula>2</formula>
    </cfRule>
  </conditionalFormatting>
  <conditionalFormatting sqref="O132">
    <cfRule type="cellIs" dxfId="2245" priority="2242" operator="lessThan">
      <formula>4</formula>
    </cfRule>
    <cfRule type="cellIs" dxfId="2244" priority="2243" operator="between">
      <formula>4</formula>
      <formula>6</formula>
    </cfRule>
    <cfRule type="cellIs" dxfId="2243" priority="2244" operator="between">
      <formula>6</formula>
      <formula>7.5</formula>
    </cfRule>
    <cfRule type="cellIs" dxfId="2242" priority="2245" operator="between">
      <formula>7.5</formula>
      <formula>10</formula>
    </cfRule>
    <cfRule type="cellIs" dxfId="2241" priority="2246" operator="greaterThan">
      <formula>10</formula>
    </cfRule>
  </conditionalFormatting>
  <conditionalFormatting sqref="M132">
    <cfRule type="cellIs" dxfId="2240" priority="2237" operator="lessThan">
      <formula>1</formula>
    </cfRule>
    <cfRule type="cellIs" dxfId="2239" priority="2238" operator="between">
      <formula>1</formula>
      <formula>1.8</formula>
    </cfRule>
    <cfRule type="cellIs" dxfId="2238" priority="2239" operator="between">
      <formula>1.8</formula>
      <formula>2.4</formula>
    </cfRule>
    <cfRule type="cellIs" dxfId="2237" priority="2240" operator="between">
      <formula>2.4</formula>
      <formula>3</formula>
    </cfRule>
    <cfRule type="cellIs" dxfId="2236" priority="2241" operator="greaterThan">
      <formula>3</formula>
    </cfRule>
  </conditionalFormatting>
  <conditionalFormatting sqref="P132">
    <cfRule type="cellIs" dxfId="2235" priority="2232" operator="lessThan">
      <formula>3</formula>
    </cfRule>
    <cfRule type="cellIs" dxfId="2234" priority="2233" operator="between">
      <formula>3</formula>
      <formula>5</formula>
    </cfRule>
    <cfRule type="cellIs" dxfId="2233" priority="2234" operator="between">
      <formula>5</formula>
      <formula>7</formula>
    </cfRule>
    <cfRule type="cellIs" dxfId="2232" priority="2235" operator="between">
      <formula>7</formula>
      <formula>9</formula>
    </cfRule>
    <cfRule type="cellIs" dxfId="2231" priority="2236" operator="greaterThan">
      <formula>9</formula>
    </cfRule>
  </conditionalFormatting>
  <conditionalFormatting sqref="S132">
    <cfRule type="cellIs" dxfId="2230" priority="2227" operator="lessThan">
      <formula>1.5</formula>
    </cfRule>
    <cfRule type="cellIs" dxfId="2229" priority="2228" operator="between">
      <formula>1.5</formula>
      <formula>2</formula>
    </cfRule>
    <cfRule type="cellIs" dxfId="2228" priority="2229" operator="between">
      <formula>2</formula>
      <formula>2.5</formula>
    </cfRule>
    <cfRule type="cellIs" dxfId="2227" priority="2230" operator="between">
      <formula>2.5</formula>
      <formula>3</formula>
    </cfRule>
    <cfRule type="cellIs" dxfId="2226" priority="2231" operator="greaterThan">
      <formula>3</formula>
    </cfRule>
  </conditionalFormatting>
  <conditionalFormatting sqref="G133">
    <cfRule type="cellIs" dxfId="2225" priority="2223" operator="lessThan">
      <formula>0.45</formula>
    </cfRule>
    <cfRule type="cellIs" dxfId="2224" priority="2224" operator="between">
      <formula>0.45</formula>
      <formula>0.475</formula>
    </cfRule>
    <cfRule type="cellIs" dxfId="2223" priority="2225" operator="between">
      <formula>0.475</formula>
      <formula>0.5</formula>
    </cfRule>
    <cfRule type="cellIs" dxfId="2222" priority="2226" operator="greaterThan">
      <formula>0.5</formula>
    </cfRule>
  </conditionalFormatting>
  <conditionalFormatting sqref="J133">
    <cfRule type="cellIs" dxfId="2221" priority="2219" operator="lessThan">
      <formula>0.75</formula>
    </cfRule>
    <cfRule type="cellIs" dxfId="2220" priority="2220" operator="between">
      <formula>0.75</formula>
      <formula>0.8</formula>
    </cfRule>
    <cfRule type="cellIs" dxfId="2219" priority="2221" operator="between">
      <formula>0.8</formula>
      <formula>0.85</formula>
    </cfRule>
    <cfRule type="cellIs" dxfId="2218" priority="2222" operator="greaterThan">
      <formula>0.85</formula>
    </cfRule>
  </conditionalFormatting>
  <conditionalFormatting sqref="N133">
    <cfRule type="cellIs" dxfId="2217" priority="2214" operator="lessThan">
      <formula>12</formula>
    </cfRule>
    <cfRule type="cellIs" dxfId="2216" priority="2215" operator="between">
      <formula>12</formula>
      <formula>18</formula>
    </cfRule>
    <cfRule type="cellIs" dxfId="2215" priority="2216" operator="between">
      <formula>18</formula>
      <formula>24</formula>
    </cfRule>
    <cfRule type="cellIs" dxfId="2214" priority="2217" operator="between">
      <formula>24</formula>
      <formula>28</formula>
    </cfRule>
    <cfRule type="cellIs" dxfId="2213" priority="2218" operator="greaterThan">
      <formula>28</formula>
    </cfRule>
  </conditionalFormatting>
  <conditionalFormatting sqref="Q133">
    <cfRule type="cellIs" dxfId="2212" priority="2209" operator="lessThan">
      <formula>0.8</formula>
    </cfRule>
    <cfRule type="cellIs" dxfId="2211" priority="2210" operator="between">
      <formula>0.8</formula>
      <formula>1</formula>
    </cfRule>
    <cfRule type="cellIs" dxfId="2210" priority="2211" operator="between">
      <formula>1</formula>
      <formula>1.5</formula>
    </cfRule>
    <cfRule type="cellIs" dxfId="2209" priority="2212" operator="greaterThan">
      <formula>1.5</formula>
    </cfRule>
    <cfRule type="cellIs" dxfId="2208" priority="2213" operator="greaterThan">
      <formula>2</formula>
    </cfRule>
  </conditionalFormatting>
  <conditionalFormatting sqref="R133">
    <cfRule type="cellIs" dxfId="2207" priority="2205" operator="lessThan">
      <formula>1</formula>
    </cfRule>
    <cfRule type="cellIs" dxfId="2206" priority="2206" operator="between">
      <formula>1</formula>
      <formula>1.5</formula>
    </cfRule>
    <cfRule type="cellIs" dxfId="2205" priority="2207" operator="between">
      <formula>1.5</formula>
      <formula>2</formula>
    </cfRule>
    <cfRule type="cellIs" dxfId="2204" priority="2208" operator="greaterThan">
      <formula>2</formula>
    </cfRule>
  </conditionalFormatting>
  <conditionalFormatting sqref="O133">
    <cfRule type="cellIs" dxfId="2203" priority="2200" operator="lessThan">
      <formula>4</formula>
    </cfRule>
    <cfRule type="cellIs" dxfId="2202" priority="2201" operator="between">
      <formula>4</formula>
      <formula>6</formula>
    </cfRule>
    <cfRule type="cellIs" dxfId="2201" priority="2202" operator="between">
      <formula>6</formula>
      <formula>7.5</formula>
    </cfRule>
    <cfRule type="cellIs" dxfId="2200" priority="2203" operator="between">
      <formula>7.5</formula>
      <formula>10</formula>
    </cfRule>
    <cfRule type="cellIs" dxfId="2199" priority="2204" operator="greaterThan">
      <formula>10</formula>
    </cfRule>
  </conditionalFormatting>
  <conditionalFormatting sqref="M133">
    <cfRule type="cellIs" dxfId="2198" priority="2195" operator="lessThan">
      <formula>1</formula>
    </cfRule>
    <cfRule type="cellIs" dxfId="2197" priority="2196" operator="between">
      <formula>1</formula>
      <formula>1.8</formula>
    </cfRule>
    <cfRule type="cellIs" dxfId="2196" priority="2197" operator="between">
      <formula>1.8</formula>
      <formula>2.4</formula>
    </cfRule>
    <cfRule type="cellIs" dxfId="2195" priority="2198" operator="between">
      <formula>2.4</formula>
      <formula>3</formula>
    </cfRule>
    <cfRule type="cellIs" dxfId="2194" priority="2199" operator="greaterThan">
      <formula>3</formula>
    </cfRule>
  </conditionalFormatting>
  <conditionalFormatting sqref="P133">
    <cfRule type="cellIs" dxfId="2193" priority="2190" operator="lessThan">
      <formula>3</formula>
    </cfRule>
    <cfRule type="cellIs" dxfId="2192" priority="2191" operator="between">
      <formula>3</formula>
      <formula>5</formula>
    </cfRule>
    <cfRule type="cellIs" dxfId="2191" priority="2192" operator="between">
      <formula>5</formula>
      <formula>7</formula>
    </cfRule>
    <cfRule type="cellIs" dxfId="2190" priority="2193" operator="between">
      <formula>7</formula>
      <formula>9</formula>
    </cfRule>
    <cfRule type="cellIs" dxfId="2189" priority="2194" operator="greaterThan">
      <formula>9</formula>
    </cfRule>
  </conditionalFormatting>
  <conditionalFormatting sqref="S133">
    <cfRule type="cellIs" dxfId="2188" priority="2185" operator="lessThan">
      <formula>1.5</formula>
    </cfRule>
    <cfRule type="cellIs" dxfId="2187" priority="2186" operator="between">
      <formula>1.5</formula>
      <formula>2</formula>
    </cfRule>
    <cfRule type="cellIs" dxfId="2186" priority="2187" operator="between">
      <formula>2</formula>
      <formula>2.5</formula>
    </cfRule>
    <cfRule type="cellIs" dxfId="2185" priority="2188" operator="between">
      <formula>2.5</formula>
      <formula>3</formula>
    </cfRule>
    <cfRule type="cellIs" dxfId="2184" priority="2189" operator="greaterThan">
      <formula>3</formula>
    </cfRule>
  </conditionalFormatting>
  <conditionalFormatting sqref="G135">
    <cfRule type="cellIs" dxfId="2183" priority="2181" operator="lessThan">
      <formula>0.45</formula>
    </cfRule>
    <cfRule type="cellIs" dxfId="2182" priority="2182" operator="between">
      <formula>0.45</formula>
      <formula>0.475</formula>
    </cfRule>
    <cfRule type="cellIs" dxfId="2181" priority="2183" operator="between">
      <formula>0.475</formula>
      <formula>0.5</formula>
    </cfRule>
    <cfRule type="cellIs" dxfId="2180" priority="2184" operator="greaterThan">
      <formula>0.5</formula>
    </cfRule>
  </conditionalFormatting>
  <conditionalFormatting sqref="J135">
    <cfRule type="cellIs" dxfId="2179" priority="2177" operator="lessThan">
      <formula>0.75</formula>
    </cfRule>
    <cfRule type="cellIs" dxfId="2178" priority="2178" operator="between">
      <formula>0.75</formula>
      <formula>0.8</formula>
    </cfRule>
    <cfRule type="cellIs" dxfId="2177" priority="2179" operator="between">
      <formula>0.8</formula>
      <formula>0.85</formula>
    </cfRule>
    <cfRule type="cellIs" dxfId="2176" priority="2180" operator="greaterThan">
      <formula>0.85</formula>
    </cfRule>
  </conditionalFormatting>
  <conditionalFormatting sqref="N135">
    <cfRule type="cellIs" dxfId="2175" priority="2172" operator="lessThan">
      <formula>12</formula>
    </cfRule>
    <cfRule type="cellIs" dxfId="2174" priority="2173" operator="between">
      <formula>12</formula>
      <formula>18</formula>
    </cfRule>
    <cfRule type="cellIs" dxfId="2173" priority="2174" operator="between">
      <formula>18</formula>
      <formula>24</formula>
    </cfRule>
    <cfRule type="cellIs" dxfId="2172" priority="2175" operator="between">
      <formula>24</formula>
      <formula>28</formula>
    </cfRule>
    <cfRule type="cellIs" dxfId="2171" priority="2176" operator="greaterThan">
      <formula>28</formula>
    </cfRule>
  </conditionalFormatting>
  <conditionalFormatting sqref="Q135">
    <cfRule type="cellIs" dxfId="2170" priority="2167" operator="lessThan">
      <formula>0.8</formula>
    </cfRule>
    <cfRule type="cellIs" dxfId="2169" priority="2168" operator="between">
      <formula>0.8</formula>
      <formula>1</formula>
    </cfRule>
    <cfRule type="cellIs" dxfId="2168" priority="2169" operator="between">
      <formula>1</formula>
      <formula>1.5</formula>
    </cfRule>
    <cfRule type="cellIs" dxfId="2167" priority="2170" operator="greaterThan">
      <formula>1.5</formula>
    </cfRule>
    <cfRule type="cellIs" dxfId="2166" priority="2171" operator="greaterThan">
      <formula>2</formula>
    </cfRule>
  </conditionalFormatting>
  <conditionalFormatting sqref="R135">
    <cfRule type="cellIs" dxfId="2165" priority="2163" operator="lessThan">
      <formula>1</formula>
    </cfRule>
    <cfRule type="cellIs" dxfId="2164" priority="2164" operator="between">
      <formula>1</formula>
      <formula>1.5</formula>
    </cfRule>
    <cfRule type="cellIs" dxfId="2163" priority="2165" operator="between">
      <formula>1.5</formula>
      <formula>2</formula>
    </cfRule>
    <cfRule type="cellIs" dxfId="2162" priority="2166" operator="greaterThan">
      <formula>2</formula>
    </cfRule>
  </conditionalFormatting>
  <conditionalFormatting sqref="O135">
    <cfRule type="cellIs" dxfId="2161" priority="2158" operator="lessThan">
      <formula>4</formula>
    </cfRule>
    <cfRule type="cellIs" dxfId="2160" priority="2159" operator="between">
      <formula>4</formula>
      <formula>6</formula>
    </cfRule>
    <cfRule type="cellIs" dxfId="2159" priority="2160" operator="between">
      <formula>6</formula>
      <formula>7.5</formula>
    </cfRule>
    <cfRule type="cellIs" dxfId="2158" priority="2161" operator="between">
      <formula>7.5</formula>
      <formula>10</formula>
    </cfRule>
    <cfRule type="cellIs" dxfId="2157" priority="2162" operator="greaterThan">
      <formula>10</formula>
    </cfRule>
  </conditionalFormatting>
  <conditionalFormatting sqref="M135">
    <cfRule type="cellIs" dxfId="2156" priority="2153" operator="lessThan">
      <formula>1</formula>
    </cfRule>
    <cfRule type="cellIs" dxfId="2155" priority="2154" operator="between">
      <formula>1</formula>
      <formula>1.8</formula>
    </cfRule>
    <cfRule type="cellIs" dxfId="2154" priority="2155" operator="between">
      <formula>1.8</formula>
      <formula>2.4</formula>
    </cfRule>
    <cfRule type="cellIs" dxfId="2153" priority="2156" operator="between">
      <formula>2.4</formula>
      <formula>3</formula>
    </cfRule>
    <cfRule type="cellIs" dxfId="2152" priority="2157" operator="greaterThan">
      <formula>3</formula>
    </cfRule>
  </conditionalFormatting>
  <conditionalFormatting sqref="P135">
    <cfRule type="cellIs" dxfId="2151" priority="2148" operator="lessThan">
      <formula>3</formula>
    </cfRule>
    <cfRule type="cellIs" dxfId="2150" priority="2149" operator="between">
      <formula>3</formula>
      <formula>5</formula>
    </cfRule>
    <cfRule type="cellIs" dxfId="2149" priority="2150" operator="between">
      <formula>5</formula>
      <formula>7</formula>
    </cfRule>
    <cfRule type="cellIs" dxfId="2148" priority="2151" operator="between">
      <formula>7</formula>
      <formula>9</formula>
    </cfRule>
    <cfRule type="cellIs" dxfId="2147" priority="2152" operator="greaterThan">
      <formula>9</formula>
    </cfRule>
  </conditionalFormatting>
  <conditionalFormatting sqref="S135">
    <cfRule type="cellIs" dxfId="2146" priority="2143" operator="lessThan">
      <formula>1.5</formula>
    </cfRule>
    <cfRule type="cellIs" dxfId="2145" priority="2144" operator="between">
      <formula>1.5</formula>
      <formula>2</formula>
    </cfRule>
    <cfRule type="cellIs" dxfId="2144" priority="2145" operator="between">
      <formula>2</formula>
      <formula>2.5</formula>
    </cfRule>
    <cfRule type="cellIs" dxfId="2143" priority="2146" operator="between">
      <formula>2.5</formula>
      <formula>3</formula>
    </cfRule>
    <cfRule type="cellIs" dxfId="2142" priority="2147" operator="greaterThan">
      <formula>3</formula>
    </cfRule>
  </conditionalFormatting>
  <conditionalFormatting sqref="G136">
    <cfRule type="cellIs" dxfId="2141" priority="2139" operator="lessThan">
      <formula>0.45</formula>
    </cfRule>
    <cfRule type="cellIs" dxfId="2140" priority="2140" operator="between">
      <formula>0.45</formula>
      <formula>0.475</formula>
    </cfRule>
    <cfRule type="cellIs" dxfId="2139" priority="2141" operator="between">
      <formula>0.475</formula>
      <formula>0.5</formula>
    </cfRule>
    <cfRule type="cellIs" dxfId="2138" priority="2142" operator="greaterThan">
      <formula>0.5</formula>
    </cfRule>
  </conditionalFormatting>
  <conditionalFormatting sqref="J136">
    <cfRule type="cellIs" dxfId="2137" priority="2135" operator="lessThan">
      <formula>0.75</formula>
    </cfRule>
    <cfRule type="cellIs" dxfId="2136" priority="2136" operator="between">
      <formula>0.75</formula>
      <formula>0.8</formula>
    </cfRule>
    <cfRule type="cellIs" dxfId="2135" priority="2137" operator="between">
      <formula>0.8</formula>
      <formula>0.85</formula>
    </cfRule>
    <cfRule type="cellIs" dxfId="2134" priority="2138" operator="greaterThan">
      <formula>0.85</formula>
    </cfRule>
  </conditionalFormatting>
  <conditionalFormatting sqref="N136">
    <cfRule type="cellIs" dxfId="2133" priority="2130" operator="lessThan">
      <formula>12</formula>
    </cfRule>
    <cfRule type="cellIs" dxfId="2132" priority="2131" operator="between">
      <formula>12</formula>
      <formula>18</formula>
    </cfRule>
    <cfRule type="cellIs" dxfId="2131" priority="2132" operator="between">
      <formula>18</formula>
      <formula>24</formula>
    </cfRule>
    <cfRule type="cellIs" dxfId="2130" priority="2133" operator="between">
      <formula>24</formula>
      <formula>28</formula>
    </cfRule>
    <cfRule type="cellIs" dxfId="2129" priority="2134" operator="greaterThan">
      <formula>28</formula>
    </cfRule>
  </conditionalFormatting>
  <conditionalFormatting sqref="Q136">
    <cfRule type="cellIs" dxfId="2128" priority="2125" operator="lessThan">
      <formula>0.8</formula>
    </cfRule>
    <cfRule type="cellIs" dxfId="2127" priority="2126" operator="between">
      <formula>0.8</formula>
      <formula>1</formula>
    </cfRule>
    <cfRule type="cellIs" dxfId="2126" priority="2127" operator="between">
      <formula>1</formula>
      <formula>1.5</formula>
    </cfRule>
    <cfRule type="cellIs" dxfId="2125" priority="2128" operator="greaterThan">
      <formula>1.5</formula>
    </cfRule>
    <cfRule type="cellIs" dxfId="2124" priority="2129" operator="greaterThan">
      <formula>2</formula>
    </cfRule>
  </conditionalFormatting>
  <conditionalFormatting sqref="R136">
    <cfRule type="cellIs" dxfId="2123" priority="2121" operator="lessThan">
      <formula>1</formula>
    </cfRule>
    <cfRule type="cellIs" dxfId="2122" priority="2122" operator="between">
      <formula>1</formula>
      <formula>1.5</formula>
    </cfRule>
    <cfRule type="cellIs" dxfId="2121" priority="2123" operator="between">
      <formula>1.5</formula>
      <formula>2</formula>
    </cfRule>
    <cfRule type="cellIs" dxfId="2120" priority="2124" operator="greaterThan">
      <formula>2</formula>
    </cfRule>
  </conditionalFormatting>
  <conditionalFormatting sqref="O136">
    <cfRule type="cellIs" dxfId="2119" priority="2116" operator="lessThan">
      <formula>4</formula>
    </cfRule>
    <cfRule type="cellIs" dxfId="2118" priority="2117" operator="between">
      <formula>4</formula>
      <formula>6</formula>
    </cfRule>
    <cfRule type="cellIs" dxfId="2117" priority="2118" operator="between">
      <formula>6</formula>
      <formula>7.5</formula>
    </cfRule>
    <cfRule type="cellIs" dxfId="2116" priority="2119" operator="between">
      <formula>7.5</formula>
      <formula>10</formula>
    </cfRule>
    <cfRule type="cellIs" dxfId="2115" priority="2120" operator="greaterThan">
      <formula>10</formula>
    </cfRule>
  </conditionalFormatting>
  <conditionalFormatting sqref="M136">
    <cfRule type="cellIs" dxfId="2114" priority="2111" operator="lessThan">
      <formula>1</formula>
    </cfRule>
    <cfRule type="cellIs" dxfId="2113" priority="2112" operator="between">
      <formula>1</formula>
      <formula>1.8</formula>
    </cfRule>
    <cfRule type="cellIs" dxfId="2112" priority="2113" operator="between">
      <formula>1.8</formula>
      <formula>2.4</formula>
    </cfRule>
    <cfRule type="cellIs" dxfId="2111" priority="2114" operator="between">
      <formula>2.4</formula>
      <formula>3</formula>
    </cfRule>
    <cfRule type="cellIs" dxfId="2110" priority="2115" operator="greaterThan">
      <formula>3</formula>
    </cfRule>
  </conditionalFormatting>
  <conditionalFormatting sqref="P136">
    <cfRule type="cellIs" dxfId="2109" priority="2106" operator="lessThan">
      <formula>3</formula>
    </cfRule>
    <cfRule type="cellIs" dxfId="2108" priority="2107" operator="between">
      <formula>3</formula>
      <formula>5</formula>
    </cfRule>
    <cfRule type="cellIs" dxfId="2107" priority="2108" operator="between">
      <formula>5</formula>
      <formula>7</formula>
    </cfRule>
    <cfRule type="cellIs" dxfId="2106" priority="2109" operator="between">
      <formula>7</formula>
      <formula>9</formula>
    </cfRule>
    <cfRule type="cellIs" dxfId="2105" priority="2110" operator="greaterThan">
      <formula>9</formula>
    </cfRule>
  </conditionalFormatting>
  <conditionalFormatting sqref="S136">
    <cfRule type="cellIs" dxfId="2104" priority="2101" operator="lessThan">
      <formula>1.5</formula>
    </cfRule>
    <cfRule type="cellIs" dxfId="2103" priority="2102" operator="between">
      <formula>1.5</formula>
      <formula>2</formula>
    </cfRule>
    <cfRule type="cellIs" dxfId="2102" priority="2103" operator="between">
      <formula>2</formula>
      <formula>2.5</formula>
    </cfRule>
    <cfRule type="cellIs" dxfId="2101" priority="2104" operator="between">
      <formula>2.5</formula>
      <formula>3</formula>
    </cfRule>
    <cfRule type="cellIs" dxfId="2100" priority="2105" operator="greaterThan">
      <formula>3</formula>
    </cfRule>
  </conditionalFormatting>
  <conditionalFormatting sqref="G137">
    <cfRule type="cellIs" dxfId="2099" priority="2097" operator="lessThan">
      <formula>0.45</formula>
    </cfRule>
    <cfRule type="cellIs" dxfId="2098" priority="2098" operator="between">
      <formula>0.45</formula>
      <formula>0.475</formula>
    </cfRule>
    <cfRule type="cellIs" dxfId="2097" priority="2099" operator="between">
      <formula>0.475</formula>
      <formula>0.5</formula>
    </cfRule>
    <cfRule type="cellIs" dxfId="2096" priority="2100" operator="greaterThan">
      <formula>0.5</formula>
    </cfRule>
  </conditionalFormatting>
  <conditionalFormatting sqref="J137">
    <cfRule type="cellIs" dxfId="2095" priority="2093" operator="lessThan">
      <formula>0.75</formula>
    </cfRule>
    <cfRule type="cellIs" dxfId="2094" priority="2094" operator="between">
      <formula>0.75</formula>
      <formula>0.8</formula>
    </cfRule>
    <cfRule type="cellIs" dxfId="2093" priority="2095" operator="between">
      <formula>0.8</formula>
      <formula>0.85</formula>
    </cfRule>
    <cfRule type="cellIs" dxfId="2092" priority="2096" operator="greaterThan">
      <formula>0.85</formula>
    </cfRule>
  </conditionalFormatting>
  <conditionalFormatting sqref="N137">
    <cfRule type="cellIs" dxfId="2091" priority="2088" operator="lessThan">
      <formula>12</formula>
    </cfRule>
    <cfRule type="cellIs" dxfId="2090" priority="2089" operator="between">
      <formula>12</formula>
      <formula>18</formula>
    </cfRule>
    <cfRule type="cellIs" dxfId="2089" priority="2090" operator="between">
      <formula>18</formula>
      <formula>24</formula>
    </cfRule>
    <cfRule type="cellIs" dxfId="2088" priority="2091" operator="between">
      <formula>24</formula>
      <formula>28</formula>
    </cfRule>
    <cfRule type="cellIs" dxfId="2087" priority="2092" operator="greaterThan">
      <formula>28</formula>
    </cfRule>
  </conditionalFormatting>
  <conditionalFormatting sqref="Q137">
    <cfRule type="cellIs" dxfId="2086" priority="2083" operator="lessThan">
      <formula>0.8</formula>
    </cfRule>
    <cfRule type="cellIs" dxfId="2085" priority="2084" operator="between">
      <formula>0.8</formula>
      <formula>1</formula>
    </cfRule>
    <cfRule type="cellIs" dxfId="2084" priority="2085" operator="between">
      <formula>1</formula>
      <formula>1.5</formula>
    </cfRule>
    <cfRule type="cellIs" dxfId="2083" priority="2086" operator="greaterThan">
      <formula>1.5</formula>
    </cfRule>
    <cfRule type="cellIs" dxfId="2082" priority="2087" operator="greaterThan">
      <formula>2</formula>
    </cfRule>
  </conditionalFormatting>
  <conditionalFormatting sqref="R137">
    <cfRule type="cellIs" dxfId="2081" priority="2079" operator="lessThan">
      <formula>1</formula>
    </cfRule>
    <cfRule type="cellIs" dxfId="2080" priority="2080" operator="between">
      <formula>1</formula>
      <formula>1.5</formula>
    </cfRule>
    <cfRule type="cellIs" dxfId="2079" priority="2081" operator="between">
      <formula>1.5</formula>
      <formula>2</formula>
    </cfRule>
    <cfRule type="cellIs" dxfId="2078" priority="2082" operator="greaterThan">
      <formula>2</formula>
    </cfRule>
  </conditionalFormatting>
  <conditionalFormatting sqref="O137">
    <cfRule type="cellIs" dxfId="2077" priority="2074" operator="lessThan">
      <formula>4</formula>
    </cfRule>
    <cfRule type="cellIs" dxfId="2076" priority="2075" operator="between">
      <formula>4</formula>
      <formula>6</formula>
    </cfRule>
    <cfRule type="cellIs" dxfId="2075" priority="2076" operator="between">
      <formula>6</formula>
      <formula>7.5</formula>
    </cfRule>
    <cfRule type="cellIs" dxfId="2074" priority="2077" operator="between">
      <formula>7.5</formula>
      <formula>10</formula>
    </cfRule>
    <cfRule type="cellIs" dxfId="2073" priority="2078" operator="greaterThan">
      <formula>10</formula>
    </cfRule>
  </conditionalFormatting>
  <conditionalFormatting sqref="M137">
    <cfRule type="cellIs" dxfId="2072" priority="2069" operator="lessThan">
      <formula>1</formula>
    </cfRule>
    <cfRule type="cellIs" dxfId="2071" priority="2070" operator="between">
      <formula>1</formula>
      <formula>1.8</formula>
    </cfRule>
    <cfRule type="cellIs" dxfId="2070" priority="2071" operator="between">
      <formula>1.8</formula>
      <formula>2.4</formula>
    </cfRule>
    <cfRule type="cellIs" dxfId="2069" priority="2072" operator="between">
      <formula>2.4</formula>
      <formula>3</formula>
    </cfRule>
    <cfRule type="cellIs" dxfId="2068" priority="2073" operator="greaterThan">
      <formula>3</formula>
    </cfRule>
  </conditionalFormatting>
  <conditionalFormatting sqref="P137">
    <cfRule type="cellIs" dxfId="2067" priority="2064" operator="lessThan">
      <formula>3</formula>
    </cfRule>
    <cfRule type="cellIs" dxfId="2066" priority="2065" operator="between">
      <formula>3</formula>
      <formula>5</formula>
    </cfRule>
    <cfRule type="cellIs" dxfId="2065" priority="2066" operator="between">
      <formula>5</formula>
      <formula>7</formula>
    </cfRule>
    <cfRule type="cellIs" dxfId="2064" priority="2067" operator="between">
      <formula>7</formula>
      <formula>9</formula>
    </cfRule>
    <cfRule type="cellIs" dxfId="2063" priority="2068" operator="greaterThan">
      <formula>9</formula>
    </cfRule>
  </conditionalFormatting>
  <conditionalFormatting sqref="S137">
    <cfRule type="cellIs" dxfId="2062" priority="2059" operator="lessThan">
      <formula>1.5</formula>
    </cfRule>
    <cfRule type="cellIs" dxfId="2061" priority="2060" operator="between">
      <formula>1.5</formula>
      <formula>2</formula>
    </cfRule>
    <cfRule type="cellIs" dxfId="2060" priority="2061" operator="between">
      <formula>2</formula>
      <formula>2.5</formula>
    </cfRule>
    <cfRule type="cellIs" dxfId="2059" priority="2062" operator="between">
      <formula>2.5</formula>
      <formula>3</formula>
    </cfRule>
    <cfRule type="cellIs" dxfId="2058" priority="2063" operator="greaterThan">
      <formula>3</formula>
    </cfRule>
  </conditionalFormatting>
  <conditionalFormatting sqref="G138">
    <cfRule type="cellIs" dxfId="2057" priority="2055" operator="lessThan">
      <formula>0.45</formula>
    </cfRule>
    <cfRule type="cellIs" dxfId="2056" priority="2056" operator="between">
      <formula>0.45</formula>
      <formula>0.475</formula>
    </cfRule>
    <cfRule type="cellIs" dxfId="2055" priority="2057" operator="between">
      <formula>0.475</formula>
      <formula>0.5</formula>
    </cfRule>
    <cfRule type="cellIs" dxfId="2054" priority="2058" operator="greaterThan">
      <formula>0.5</formula>
    </cfRule>
  </conditionalFormatting>
  <conditionalFormatting sqref="J138">
    <cfRule type="cellIs" dxfId="2053" priority="2051" operator="lessThan">
      <formula>0.75</formula>
    </cfRule>
    <cfRule type="cellIs" dxfId="2052" priority="2052" operator="between">
      <formula>0.75</formula>
      <formula>0.8</formula>
    </cfRule>
    <cfRule type="cellIs" dxfId="2051" priority="2053" operator="between">
      <formula>0.8</formula>
      <formula>0.85</formula>
    </cfRule>
    <cfRule type="cellIs" dxfId="2050" priority="2054" operator="greaterThan">
      <formula>0.85</formula>
    </cfRule>
  </conditionalFormatting>
  <conditionalFormatting sqref="N138">
    <cfRule type="cellIs" dxfId="2049" priority="2046" operator="lessThan">
      <formula>12</formula>
    </cfRule>
    <cfRule type="cellIs" dxfId="2048" priority="2047" operator="between">
      <formula>12</formula>
      <formula>18</formula>
    </cfRule>
    <cfRule type="cellIs" dxfId="2047" priority="2048" operator="between">
      <formula>18</formula>
      <formula>24</formula>
    </cfRule>
    <cfRule type="cellIs" dxfId="2046" priority="2049" operator="between">
      <formula>24</formula>
      <formula>28</formula>
    </cfRule>
    <cfRule type="cellIs" dxfId="2045" priority="2050" operator="greaterThan">
      <formula>28</formula>
    </cfRule>
  </conditionalFormatting>
  <conditionalFormatting sqref="Q138">
    <cfRule type="cellIs" dxfId="2044" priority="2041" operator="lessThan">
      <formula>0.8</formula>
    </cfRule>
    <cfRule type="cellIs" dxfId="2043" priority="2042" operator="between">
      <formula>0.8</formula>
      <formula>1</formula>
    </cfRule>
    <cfRule type="cellIs" dxfId="2042" priority="2043" operator="between">
      <formula>1</formula>
      <formula>1.5</formula>
    </cfRule>
    <cfRule type="cellIs" dxfId="2041" priority="2044" operator="greaterThan">
      <formula>1.5</formula>
    </cfRule>
    <cfRule type="cellIs" dxfId="2040" priority="2045" operator="greaterThan">
      <formula>2</formula>
    </cfRule>
  </conditionalFormatting>
  <conditionalFormatting sqref="R138">
    <cfRule type="cellIs" dxfId="2039" priority="2037" operator="lessThan">
      <formula>1</formula>
    </cfRule>
    <cfRule type="cellIs" dxfId="2038" priority="2038" operator="between">
      <formula>1</formula>
      <formula>1.5</formula>
    </cfRule>
    <cfRule type="cellIs" dxfId="2037" priority="2039" operator="between">
      <formula>1.5</formula>
      <formula>2</formula>
    </cfRule>
    <cfRule type="cellIs" dxfId="2036" priority="2040" operator="greaterThan">
      <formula>2</formula>
    </cfRule>
  </conditionalFormatting>
  <conditionalFormatting sqref="O138">
    <cfRule type="cellIs" dxfId="2035" priority="2032" operator="lessThan">
      <formula>4</formula>
    </cfRule>
    <cfRule type="cellIs" dxfId="2034" priority="2033" operator="between">
      <formula>4</formula>
      <formula>6</formula>
    </cfRule>
    <cfRule type="cellIs" dxfId="2033" priority="2034" operator="between">
      <formula>6</formula>
      <formula>7.5</formula>
    </cfRule>
    <cfRule type="cellIs" dxfId="2032" priority="2035" operator="between">
      <formula>7.5</formula>
      <formula>10</formula>
    </cfRule>
    <cfRule type="cellIs" dxfId="2031" priority="2036" operator="greaterThan">
      <formula>10</formula>
    </cfRule>
  </conditionalFormatting>
  <conditionalFormatting sqref="M138">
    <cfRule type="cellIs" dxfId="2030" priority="2027" operator="lessThan">
      <formula>1</formula>
    </cfRule>
    <cfRule type="cellIs" dxfId="2029" priority="2028" operator="between">
      <formula>1</formula>
      <formula>1.8</formula>
    </cfRule>
    <cfRule type="cellIs" dxfId="2028" priority="2029" operator="between">
      <formula>1.8</formula>
      <formula>2.4</formula>
    </cfRule>
    <cfRule type="cellIs" dxfId="2027" priority="2030" operator="between">
      <formula>2.4</formula>
      <formula>3</formula>
    </cfRule>
    <cfRule type="cellIs" dxfId="2026" priority="2031" operator="greaterThan">
      <formula>3</formula>
    </cfRule>
  </conditionalFormatting>
  <conditionalFormatting sqref="P138">
    <cfRule type="cellIs" dxfId="2025" priority="2022" operator="lessThan">
      <formula>3</formula>
    </cfRule>
    <cfRule type="cellIs" dxfId="2024" priority="2023" operator="between">
      <formula>3</formula>
      <formula>5</formula>
    </cfRule>
    <cfRule type="cellIs" dxfId="2023" priority="2024" operator="between">
      <formula>5</formula>
      <formula>7</formula>
    </cfRule>
    <cfRule type="cellIs" dxfId="2022" priority="2025" operator="between">
      <formula>7</formula>
      <formula>9</formula>
    </cfRule>
    <cfRule type="cellIs" dxfId="2021" priority="2026" operator="greaterThan">
      <formula>9</formula>
    </cfRule>
  </conditionalFormatting>
  <conditionalFormatting sqref="S138">
    <cfRule type="cellIs" dxfId="2020" priority="2017" operator="lessThan">
      <formula>1.5</formula>
    </cfRule>
    <cfRule type="cellIs" dxfId="2019" priority="2018" operator="between">
      <formula>1.5</formula>
      <formula>2</formula>
    </cfRule>
    <cfRule type="cellIs" dxfId="2018" priority="2019" operator="between">
      <formula>2</formula>
      <formula>2.5</formula>
    </cfRule>
    <cfRule type="cellIs" dxfId="2017" priority="2020" operator="between">
      <formula>2.5</formula>
      <formula>3</formula>
    </cfRule>
    <cfRule type="cellIs" dxfId="2016" priority="2021" operator="greaterThan">
      <formula>3</formula>
    </cfRule>
  </conditionalFormatting>
  <conditionalFormatting sqref="G139">
    <cfRule type="cellIs" dxfId="2015" priority="2013" operator="lessThan">
      <formula>0.45</formula>
    </cfRule>
    <cfRule type="cellIs" dxfId="2014" priority="2014" operator="between">
      <formula>0.45</formula>
      <formula>0.475</formula>
    </cfRule>
    <cfRule type="cellIs" dxfId="2013" priority="2015" operator="between">
      <formula>0.475</formula>
      <formula>0.5</formula>
    </cfRule>
    <cfRule type="cellIs" dxfId="2012" priority="2016" operator="greaterThan">
      <formula>0.5</formula>
    </cfRule>
  </conditionalFormatting>
  <conditionalFormatting sqref="J139">
    <cfRule type="cellIs" dxfId="2011" priority="2009" operator="lessThan">
      <formula>0.75</formula>
    </cfRule>
    <cfRule type="cellIs" dxfId="2010" priority="2010" operator="between">
      <formula>0.75</formula>
      <formula>0.8</formula>
    </cfRule>
    <cfRule type="cellIs" dxfId="2009" priority="2011" operator="between">
      <formula>0.8</formula>
      <formula>0.85</formula>
    </cfRule>
    <cfRule type="cellIs" dxfId="2008" priority="2012" operator="greaterThan">
      <formula>0.85</formula>
    </cfRule>
  </conditionalFormatting>
  <conditionalFormatting sqref="N139">
    <cfRule type="cellIs" dxfId="2007" priority="2004" operator="lessThan">
      <formula>12</formula>
    </cfRule>
    <cfRule type="cellIs" dxfId="2006" priority="2005" operator="between">
      <formula>12</formula>
      <formula>18</formula>
    </cfRule>
    <cfRule type="cellIs" dxfId="2005" priority="2006" operator="between">
      <formula>18</formula>
      <formula>24</formula>
    </cfRule>
    <cfRule type="cellIs" dxfId="2004" priority="2007" operator="between">
      <formula>24</formula>
      <formula>28</formula>
    </cfRule>
    <cfRule type="cellIs" dxfId="2003" priority="2008" operator="greaterThan">
      <formula>28</formula>
    </cfRule>
  </conditionalFormatting>
  <conditionalFormatting sqref="Q139">
    <cfRule type="cellIs" dxfId="2002" priority="1999" operator="lessThan">
      <formula>0.8</formula>
    </cfRule>
    <cfRule type="cellIs" dxfId="2001" priority="2000" operator="between">
      <formula>0.8</formula>
      <formula>1</formula>
    </cfRule>
    <cfRule type="cellIs" dxfId="2000" priority="2001" operator="between">
      <formula>1</formula>
      <formula>1.5</formula>
    </cfRule>
    <cfRule type="cellIs" dxfId="1999" priority="2002" operator="greaterThan">
      <formula>1.5</formula>
    </cfRule>
    <cfRule type="cellIs" dxfId="1998" priority="2003" operator="greaterThan">
      <formula>2</formula>
    </cfRule>
  </conditionalFormatting>
  <conditionalFormatting sqref="R139">
    <cfRule type="cellIs" dxfId="1997" priority="1995" operator="lessThan">
      <formula>1</formula>
    </cfRule>
    <cfRule type="cellIs" dxfId="1996" priority="1996" operator="between">
      <formula>1</formula>
      <formula>1.5</formula>
    </cfRule>
    <cfRule type="cellIs" dxfId="1995" priority="1997" operator="between">
      <formula>1.5</formula>
      <formula>2</formula>
    </cfRule>
    <cfRule type="cellIs" dxfId="1994" priority="1998" operator="greaterThan">
      <formula>2</formula>
    </cfRule>
  </conditionalFormatting>
  <conditionalFormatting sqref="O139">
    <cfRule type="cellIs" dxfId="1993" priority="1990" operator="lessThan">
      <formula>4</formula>
    </cfRule>
    <cfRule type="cellIs" dxfId="1992" priority="1991" operator="between">
      <formula>4</formula>
      <formula>6</formula>
    </cfRule>
    <cfRule type="cellIs" dxfId="1991" priority="1992" operator="between">
      <formula>6</formula>
      <formula>7.5</formula>
    </cfRule>
    <cfRule type="cellIs" dxfId="1990" priority="1993" operator="between">
      <formula>7.5</formula>
      <formula>10</formula>
    </cfRule>
    <cfRule type="cellIs" dxfId="1989" priority="1994" operator="greaterThan">
      <formula>10</formula>
    </cfRule>
  </conditionalFormatting>
  <conditionalFormatting sqref="M139">
    <cfRule type="cellIs" dxfId="1988" priority="1985" operator="lessThan">
      <formula>1</formula>
    </cfRule>
    <cfRule type="cellIs" dxfId="1987" priority="1986" operator="between">
      <formula>1</formula>
      <formula>1.8</formula>
    </cfRule>
    <cfRule type="cellIs" dxfId="1986" priority="1987" operator="between">
      <formula>1.8</formula>
      <formula>2.4</formula>
    </cfRule>
    <cfRule type="cellIs" dxfId="1985" priority="1988" operator="between">
      <formula>2.4</formula>
      <formula>3</formula>
    </cfRule>
    <cfRule type="cellIs" dxfId="1984" priority="1989" operator="greaterThan">
      <formula>3</formula>
    </cfRule>
  </conditionalFormatting>
  <conditionalFormatting sqref="P139">
    <cfRule type="cellIs" dxfId="1983" priority="1980" operator="lessThan">
      <formula>3</formula>
    </cfRule>
    <cfRule type="cellIs" dxfId="1982" priority="1981" operator="between">
      <formula>3</formula>
      <formula>5</formula>
    </cfRule>
    <cfRule type="cellIs" dxfId="1981" priority="1982" operator="between">
      <formula>5</formula>
      <formula>7</formula>
    </cfRule>
    <cfRule type="cellIs" dxfId="1980" priority="1983" operator="between">
      <formula>7</formula>
      <formula>9</formula>
    </cfRule>
    <cfRule type="cellIs" dxfId="1979" priority="1984" operator="greaterThan">
      <formula>9</formula>
    </cfRule>
  </conditionalFormatting>
  <conditionalFormatting sqref="S139">
    <cfRule type="cellIs" dxfId="1978" priority="1975" operator="lessThan">
      <formula>1.5</formula>
    </cfRule>
    <cfRule type="cellIs" dxfId="1977" priority="1976" operator="between">
      <formula>1.5</formula>
      <formula>2</formula>
    </cfRule>
    <cfRule type="cellIs" dxfId="1976" priority="1977" operator="between">
      <formula>2</formula>
      <formula>2.5</formula>
    </cfRule>
    <cfRule type="cellIs" dxfId="1975" priority="1978" operator="between">
      <formula>2.5</formula>
      <formula>3</formula>
    </cfRule>
    <cfRule type="cellIs" dxfId="1974" priority="1979" operator="greaterThan">
      <formula>3</formula>
    </cfRule>
  </conditionalFormatting>
  <conditionalFormatting sqref="G141">
    <cfRule type="cellIs" dxfId="1973" priority="1971" operator="lessThan">
      <formula>0.45</formula>
    </cfRule>
    <cfRule type="cellIs" dxfId="1972" priority="1972" operator="between">
      <formula>0.45</formula>
      <formula>0.475</formula>
    </cfRule>
    <cfRule type="cellIs" dxfId="1971" priority="1973" operator="between">
      <formula>0.475</formula>
      <formula>0.5</formula>
    </cfRule>
    <cfRule type="cellIs" dxfId="1970" priority="1974" operator="greaterThan">
      <formula>0.5</formula>
    </cfRule>
  </conditionalFormatting>
  <conditionalFormatting sqref="J141">
    <cfRule type="cellIs" dxfId="1969" priority="1967" operator="lessThan">
      <formula>0.75</formula>
    </cfRule>
    <cfRule type="cellIs" dxfId="1968" priority="1968" operator="between">
      <formula>0.75</formula>
      <formula>0.8</formula>
    </cfRule>
    <cfRule type="cellIs" dxfId="1967" priority="1969" operator="between">
      <formula>0.8</formula>
      <formula>0.85</formula>
    </cfRule>
    <cfRule type="cellIs" dxfId="1966" priority="1970" operator="greaterThan">
      <formula>0.85</formula>
    </cfRule>
  </conditionalFormatting>
  <conditionalFormatting sqref="N141">
    <cfRule type="cellIs" dxfId="1965" priority="1962" operator="lessThan">
      <formula>12</formula>
    </cfRule>
    <cfRule type="cellIs" dxfId="1964" priority="1963" operator="between">
      <formula>12</formula>
      <formula>18</formula>
    </cfRule>
    <cfRule type="cellIs" dxfId="1963" priority="1964" operator="between">
      <formula>18</formula>
      <formula>24</formula>
    </cfRule>
    <cfRule type="cellIs" dxfId="1962" priority="1965" operator="between">
      <formula>24</formula>
      <formula>28</formula>
    </cfRule>
    <cfRule type="cellIs" dxfId="1961" priority="1966" operator="greaterThan">
      <formula>28</formula>
    </cfRule>
  </conditionalFormatting>
  <conditionalFormatting sqref="Q141">
    <cfRule type="cellIs" dxfId="1960" priority="1957" operator="lessThan">
      <formula>0.8</formula>
    </cfRule>
    <cfRule type="cellIs" dxfId="1959" priority="1958" operator="between">
      <formula>0.8</formula>
      <formula>1</formula>
    </cfRule>
    <cfRule type="cellIs" dxfId="1958" priority="1959" operator="between">
      <formula>1</formula>
      <formula>1.5</formula>
    </cfRule>
    <cfRule type="cellIs" dxfId="1957" priority="1960" operator="greaterThan">
      <formula>1.5</formula>
    </cfRule>
    <cfRule type="cellIs" dxfId="1956" priority="1961" operator="greaterThan">
      <formula>2</formula>
    </cfRule>
  </conditionalFormatting>
  <conditionalFormatting sqref="R141">
    <cfRule type="cellIs" dxfId="1955" priority="1953" operator="lessThan">
      <formula>1</formula>
    </cfRule>
    <cfRule type="cellIs" dxfId="1954" priority="1954" operator="between">
      <formula>1</formula>
      <formula>1.5</formula>
    </cfRule>
    <cfRule type="cellIs" dxfId="1953" priority="1955" operator="between">
      <formula>1.5</formula>
      <formula>2</formula>
    </cfRule>
    <cfRule type="cellIs" dxfId="1952" priority="1956" operator="greaterThan">
      <formula>2</formula>
    </cfRule>
  </conditionalFormatting>
  <conditionalFormatting sqref="O141">
    <cfRule type="cellIs" dxfId="1951" priority="1948" operator="lessThan">
      <formula>4</formula>
    </cfRule>
    <cfRule type="cellIs" dxfId="1950" priority="1949" operator="between">
      <formula>4</formula>
      <formula>6</formula>
    </cfRule>
    <cfRule type="cellIs" dxfId="1949" priority="1950" operator="between">
      <formula>6</formula>
      <formula>7.5</formula>
    </cfRule>
    <cfRule type="cellIs" dxfId="1948" priority="1951" operator="between">
      <formula>7.5</formula>
      <formula>10</formula>
    </cfRule>
    <cfRule type="cellIs" dxfId="1947" priority="1952" operator="greaterThan">
      <formula>10</formula>
    </cfRule>
  </conditionalFormatting>
  <conditionalFormatting sqref="M141">
    <cfRule type="cellIs" dxfId="1946" priority="1943" operator="lessThan">
      <formula>1</formula>
    </cfRule>
    <cfRule type="cellIs" dxfId="1945" priority="1944" operator="between">
      <formula>1</formula>
      <formula>1.8</formula>
    </cfRule>
    <cfRule type="cellIs" dxfId="1944" priority="1945" operator="between">
      <formula>1.8</formula>
      <formula>2.4</formula>
    </cfRule>
    <cfRule type="cellIs" dxfId="1943" priority="1946" operator="between">
      <formula>2.4</formula>
      <formula>3</formula>
    </cfRule>
    <cfRule type="cellIs" dxfId="1942" priority="1947" operator="greaterThan">
      <formula>3</formula>
    </cfRule>
  </conditionalFormatting>
  <conditionalFormatting sqref="P141">
    <cfRule type="cellIs" dxfId="1941" priority="1938" operator="lessThan">
      <formula>3</formula>
    </cfRule>
    <cfRule type="cellIs" dxfId="1940" priority="1939" operator="between">
      <formula>3</formula>
      <formula>5</formula>
    </cfRule>
    <cfRule type="cellIs" dxfId="1939" priority="1940" operator="between">
      <formula>5</formula>
      <formula>7</formula>
    </cfRule>
    <cfRule type="cellIs" dxfId="1938" priority="1941" operator="between">
      <formula>7</formula>
      <formula>9</formula>
    </cfRule>
    <cfRule type="cellIs" dxfId="1937" priority="1942" operator="greaterThan">
      <formula>9</formula>
    </cfRule>
  </conditionalFormatting>
  <conditionalFormatting sqref="S141">
    <cfRule type="cellIs" dxfId="1936" priority="1933" operator="lessThan">
      <formula>1.5</formula>
    </cfRule>
    <cfRule type="cellIs" dxfId="1935" priority="1934" operator="between">
      <formula>1.5</formula>
      <formula>2</formula>
    </cfRule>
    <cfRule type="cellIs" dxfId="1934" priority="1935" operator="between">
      <formula>2</formula>
      <formula>2.5</formula>
    </cfRule>
    <cfRule type="cellIs" dxfId="1933" priority="1936" operator="between">
      <formula>2.5</formula>
      <formula>3</formula>
    </cfRule>
    <cfRule type="cellIs" dxfId="1932" priority="1937" operator="greaterThan">
      <formula>3</formula>
    </cfRule>
  </conditionalFormatting>
  <conditionalFormatting sqref="G142">
    <cfRule type="cellIs" dxfId="1931" priority="1929" operator="lessThan">
      <formula>0.45</formula>
    </cfRule>
    <cfRule type="cellIs" dxfId="1930" priority="1930" operator="between">
      <formula>0.45</formula>
      <formula>0.475</formula>
    </cfRule>
    <cfRule type="cellIs" dxfId="1929" priority="1931" operator="between">
      <formula>0.475</formula>
      <formula>0.5</formula>
    </cfRule>
    <cfRule type="cellIs" dxfId="1928" priority="1932" operator="greaterThan">
      <formula>0.5</formula>
    </cfRule>
  </conditionalFormatting>
  <conditionalFormatting sqref="J142">
    <cfRule type="cellIs" dxfId="1927" priority="1925" operator="lessThan">
      <formula>0.75</formula>
    </cfRule>
    <cfRule type="cellIs" dxfId="1926" priority="1926" operator="between">
      <formula>0.75</formula>
      <formula>0.8</formula>
    </cfRule>
    <cfRule type="cellIs" dxfId="1925" priority="1927" operator="between">
      <formula>0.8</formula>
      <formula>0.85</formula>
    </cfRule>
    <cfRule type="cellIs" dxfId="1924" priority="1928" operator="greaterThan">
      <formula>0.85</formula>
    </cfRule>
  </conditionalFormatting>
  <conditionalFormatting sqref="N142">
    <cfRule type="cellIs" dxfId="1923" priority="1920" operator="lessThan">
      <formula>12</formula>
    </cfRule>
    <cfRule type="cellIs" dxfId="1922" priority="1921" operator="between">
      <formula>12</formula>
      <formula>18</formula>
    </cfRule>
    <cfRule type="cellIs" dxfId="1921" priority="1922" operator="between">
      <formula>18</formula>
      <formula>24</formula>
    </cfRule>
    <cfRule type="cellIs" dxfId="1920" priority="1923" operator="between">
      <formula>24</formula>
      <formula>28</formula>
    </cfRule>
    <cfRule type="cellIs" dxfId="1919" priority="1924" operator="greaterThan">
      <formula>28</formula>
    </cfRule>
  </conditionalFormatting>
  <conditionalFormatting sqref="Q142">
    <cfRule type="cellIs" dxfId="1918" priority="1915" operator="lessThan">
      <formula>0.8</formula>
    </cfRule>
    <cfRule type="cellIs" dxfId="1917" priority="1916" operator="between">
      <formula>0.8</formula>
      <formula>1</formula>
    </cfRule>
    <cfRule type="cellIs" dxfId="1916" priority="1917" operator="between">
      <formula>1</formula>
      <formula>1.5</formula>
    </cfRule>
    <cfRule type="cellIs" dxfId="1915" priority="1918" operator="greaterThan">
      <formula>1.5</formula>
    </cfRule>
    <cfRule type="cellIs" dxfId="1914" priority="1919" operator="greaterThan">
      <formula>2</formula>
    </cfRule>
  </conditionalFormatting>
  <conditionalFormatting sqref="R142">
    <cfRule type="cellIs" dxfId="1913" priority="1911" operator="lessThan">
      <formula>1</formula>
    </cfRule>
    <cfRule type="cellIs" dxfId="1912" priority="1912" operator="between">
      <formula>1</formula>
      <formula>1.5</formula>
    </cfRule>
    <cfRule type="cellIs" dxfId="1911" priority="1913" operator="between">
      <formula>1.5</formula>
      <formula>2</formula>
    </cfRule>
    <cfRule type="cellIs" dxfId="1910" priority="1914" operator="greaterThan">
      <formula>2</formula>
    </cfRule>
  </conditionalFormatting>
  <conditionalFormatting sqref="O142">
    <cfRule type="cellIs" dxfId="1909" priority="1906" operator="lessThan">
      <formula>4</formula>
    </cfRule>
    <cfRule type="cellIs" dxfId="1908" priority="1907" operator="between">
      <formula>4</formula>
      <formula>6</formula>
    </cfRule>
    <cfRule type="cellIs" dxfId="1907" priority="1908" operator="between">
      <formula>6</formula>
      <formula>7.5</formula>
    </cfRule>
    <cfRule type="cellIs" dxfId="1906" priority="1909" operator="between">
      <formula>7.5</formula>
      <formula>10</formula>
    </cfRule>
    <cfRule type="cellIs" dxfId="1905" priority="1910" operator="greaterThan">
      <formula>10</formula>
    </cfRule>
  </conditionalFormatting>
  <conditionalFormatting sqref="M142">
    <cfRule type="cellIs" dxfId="1904" priority="1901" operator="lessThan">
      <formula>1</formula>
    </cfRule>
    <cfRule type="cellIs" dxfId="1903" priority="1902" operator="between">
      <formula>1</formula>
      <formula>1.8</formula>
    </cfRule>
    <cfRule type="cellIs" dxfId="1902" priority="1903" operator="between">
      <formula>1.8</formula>
      <formula>2.4</formula>
    </cfRule>
    <cfRule type="cellIs" dxfId="1901" priority="1904" operator="between">
      <formula>2.4</formula>
      <formula>3</formula>
    </cfRule>
    <cfRule type="cellIs" dxfId="1900" priority="1905" operator="greaterThan">
      <formula>3</formula>
    </cfRule>
  </conditionalFormatting>
  <conditionalFormatting sqref="P142">
    <cfRule type="cellIs" dxfId="1899" priority="1896" operator="lessThan">
      <formula>3</formula>
    </cfRule>
    <cfRule type="cellIs" dxfId="1898" priority="1897" operator="between">
      <formula>3</formula>
      <formula>5</formula>
    </cfRule>
    <cfRule type="cellIs" dxfId="1897" priority="1898" operator="between">
      <formula>5</formula>
      <formula>7</formula>
    </cfRule>
    <cfRule type="cellIs" dxfId="1896" priority="1899" operator="between">
      <formula>7</formula>
      <formula>9</formula>
    </cfRule>
    <cfRule type="cellIs" dxfId="1895" priority="1900" operator="greaterThan">
      <formula>9</formula>
    </cfRule>
  </conditionalFormatting>
  <conditionalFormatting sqref="S142">
    <cfRule type="cellIs" dxfId="1894" priority="1891" operator="lessThan">
      <formula>1.5</formula>
    </cfRule>
    <cfRule type="cellIs" dxfId="1893" priority="1892" operator="between">
      <formula>1.5</formula>
      <formula>2</formula>
    </cfRule>
    <cfRule type="cellIs" dxfId="1892" priority="1893" operator="between">
      <formula>2</formula>
      <formula>2.5</formula>
    </cfRule>
    <cfRule type="cellIs" dxfId="1891" priority="1894" operator="between">
      <formula>2.5</formula>
      <formula>3</formula>
    </cfRule>
    <cfRule type="cellIs" dxfId="1890" priority="1895" operator="greaterThan">
      <formula>3</formula>
    </cfRule>
  </conditionalFormatting>
  <conditionalFormatting sqref="G145">
    <cfRule type="cellIs" dxfId="1889" priority="1887" operator="lessThan">
      <formula>0.45</formula>
    </cfRule>
    <cfRule type="cellIs" dxfId="1888" priority="1888" operator="between">
      <formula>0.45</formula>
      <formula>0.475</formula>
    </cfRule>
    <cfRule type="cellIs" dxfId="1887" priority="1889" operator="between">
      <formula>0.475</formula>
      <formula>0.5</formula>
    </cfRule>
    <cfRule type="cellIs" dxfId="1886" priority="1890" operator="greaterThan">
      <formula>0.5</formula>
    </cfRule>
  </conditionalFormatting>
  <conditionalFormatting sqref="J145">
    <cfRule type="cellIs" dxfId="1885" priority="1883" operator="lessThan">
      <formula>0.75</formula>
    </cfRule>
    <cfRule type="cellIs" dxfId="1884" priority="1884" operator="between">
      <formula>0.75</formula>
      <formula>0.8</formula>
    </cfRule>
    <cfRule type="cellIs" dxfId="1883" priority="1885" operator="between">
      <formula>0.8</formula>
      <formula>0.85</formula>
    </cfRule>
    <cfRule type="cellIs" dxfId="1882" priority="1886" operator="greaterThan">
      <formula>0.85</formula>
    </cfRule>
  </conditionalFormatting>
  <conditionalFormatting sqref="N145">
    <cfRule type="cellIs" dxfId="1881" priority="1878" operator="lessThan">
      <formula>12</formula>
    </cfRule>
    <cfRule type="cellIs" dxfId="1880" priority="1879" operator="between">
      <formula>12</formula>
      <formula>18</formula>
    </cfRule>
    <cfRule type="cellIs" dxfId="1879" priority="1880" operator="between">
      <formula>18</formula>
      <formula>24</formula>
    </cfRule>
    <cfRule type="cellIs" dxfId="1878" priority="1881" operator="between">
      <formula>24</formula>
      <formula>28</formula>
    </cfRule>
    <cfRule type="cellIs" dxfId="1877" priority="1882" operator="greaterThan">
      <formula>28</formula>
    </cfRule>
  </conditionalFormatting>
  <conditionalFormatting sqref="Q145">
    <cfRule type="cellIs" dxfId="1876" priority="1873" operator="lessThan">
      <formula>0.8</formula>
    </cfRule>
    <cfRule type="cellIs" dxfId="1875" priority="1874" operator="between">
      <formula>0.8</formula>
      <formula>1</formula>
    </cfRule>
    <cfRule type="cellIs" dxfId="1874" priority="1875" operator="between">
      <formula>1</formula>
      <formula>1.5</formula>
    </cfRule>
    <cfRule type="cellIs" dxfId="1873" priority="1876" operator="greaterThan">
      <formula>1.5</formula>
    </cfRule>
    <cfRule type="cellIs" dxfId="1872" priority="1877" operator="greaterThan">
      <formula>2</formula>
    </cfRule>
  </conditionalFormatting>
  <conditionalFormatting sqref="R145">
    <cfRule type="cellIs" dxfId="1871" priority="1869" operator="lessThan">
      <formula>1</formula>
    </cfRule>
    <cfRule type="cellIs" dxfId="1870" priority="1870" operator="between">
      <formula>1</formula>
      <formula>1.5</formula>
    </cfRule>
    <cfRule type="cellIs" dxfId="1869" priority="1871" operator="between">
      <formula>1.5</formula>
      <formula>2</formula>
    </cfRule>
    <cfRule type="cellIs" dxfId="1868" priority="1872" operator="greaterThan">
      <formula>2</formula>
    </cfRule>
  </conditionalFormatting>
  <conditionalFormatting sqref="O145">
    <cfRule type="cellIs" dxfId="1867" priority="1864" operator="lessThan">
      <formula>4</formula>
    </cfRule>
    <cfRule type="cellIs" dxfId="1866" priority="1865" operator="between">
      <formula>4</formula>
      <formula>6</formula>
    </cfRule>
    <cfRule type="cellIs" dxfId="1865" priority="1866" operator="between">
      <formula>6</formula>
      <formula>7.5</formula>
    </cfRule>
    <cfRule type="cellIs" dxfId="1864" priority="1867" operator="between">
      <formula>7.5</formula>
      <formula>10</formula>
    </cfRule>
    <cfRule type="cellIs" dxfId="1863" priority="1868" operator="greaterThan">
      <formula>10</formula>
    </cfRule>
  </conditionalFormatting>
  <conditionalFormatting sqref="M145">
    <cfRule type="cellIs" dxfId="1862" priority="1859" operator="lessThan">
      <formula>1</formula>
    </cfRule>
    <cfRule type="cellIs" dxfId="1861" priority="1860" operator="between">
      <formula>1</formula>
      <formula>1.8</formula>
    </cfRule>
    <cfRule type="cellIs" dxfId="1860" priority="1861" operator="between">
      <formula>1.8</formula>
      <formula>2.4</formula>
    </cfRule>
    <cfRule type="cellIs" dxfId="1859" priority="1862" operator="between">
      <formula>2.4</formula>
      <formula>3</formula>
    </cfRule>
    <cfRule type="cellIs" dxfId="1858" priority="1863" operator="greaterThan">
      <formula>3</formula>
    </cfRule>
  </conditionalFormatting>
  <conditionalFormatting sqref="P145">
    <cfRule type="cellIs" dxfId="1857" priority="1854" operator="lessThan">
      <formula>3</formula>
    </cfRule>
    <cfRule type="cellIs" dxfId="1856" priority="1855" operator="between">
      <formula>3</formula>
      <formula>5</formula>
    </cfRule>
    <cfRule type="cellIs" dxfId="1855" priority="1856" operator="between">
      <formula>5</formula>
      <formula>7</formula>
    </cfRule>
    <cfRule type="cellIs" dxfId="1854" priority="1857" operator="between">
      <formula>7</formula>
      <formula>9</formula>
    </cfRule>
    <cfRule type="cellIs" dxfId="1853" priority="1858" operator="greaterThan">
      <formula>9</formula>
    </cfRule>
  </conditionalFormatting>
  <conditionalFormatting sqref="S145">
    <cfRule type="cellIs" dxfId="1852" priority="1849" operator="lessThan">
      <formula>1.5</formula>
    </cfRule>
    <cfRule type="cellIs" dxfId="1851" priority="1850" operator="between">
      <formula>1.5</formula>
      <formula>2</formula>
    </cfRule>
    <cfRule type="cellIs" dxfId="1850" priority="1851" operator="between">
      <formula>2</formula>
      <formula>2.5</formula>
    </cfRule>
    <cfRule type="cellIs" dxfId="1849" priority="1852" operator="between">
      <formula>2.5</formula>
      <formula>3</formula>
    </cfRule>
    <cfRule type="cellIs" dxfId="1848" priority="1853" operator="greaterThan">
      <formula>3</formula>
    </cfRule>
  </conditionalFormatting>
  <conditionalFormatting sqref="G147:G149">
    <cfRule type="cellIs" dxfId="1847" priority="1845" operator="lessThan">
      <formula>0.45</formula>
    </cfRule>
    <cfRule type="cellIs" dxfId="1846" priority="1846" operator="between">
      <formula>0.45</formula>
      <formula>0.475</formula>
    </cfRule>
    <cfRule type="cellIs" dxfId="1845" priority="1847" operator="between">
      <formula>0.475</formula>
      <formula>0.5</formula>
    </cfRule>
    <cfRule type="cellIs" dxfId="1844" priority="1848" operator="greaterThan">
      <formula>0.5</formula>
    </cfRule>
  </conditionalFormatting>
  <conditionalFormatting sqref="J147:J149">
    <cfRule type="cellIs" dxfId="1843" priority="1841" operator="lessThan">
      <formula>0.75</formula>
    </cfRule>
    <cfRule type="cellIs" dxfId="1842" priority="1842" operator="between">
      <formula>0.75</formula>
      <formula>0.8</formula>
    </cfRule>
    <cfRule type="cellIs" dxfId="1841" priority="1843" operator="between">
      <formula>0.8</formula>
      <formula>0.85</formula>
    </cfRule>
    <cfRule type="cellIs" dxfId="1840" priority="1844" operator="greaterThan">
      <formula>0.85</formula>
    </cfRule>
  </conditionalFormatting>
  <conditionalFormatting sqref="N147:N149">
    <cfRule type="cellIs" dxfId="1839" priority="1836" operator="lessThan">
      <formula>12</formula>
    </cfRule>
    <cfRule type="cellIs" dxfId="1838" priority="1837" operator="between">
      <formula>12</formula>
      <formula>18</formula>
    </cfRule>
    <cfRule type="cellIs" dxfId="1837" priority="1838" operator="between">
      <formula>18</formula>
      <formula>24</formula>
    </cfRule>
    <cfRule type="cellIs" dxfId="1836" priority="1839" operator="between">
      <formula>24</formula>
      <formula>28</formula>
    </cfRule>
    <cfRule type="cellIs" dxfId="1835" priority="1840" operator="greaterThan">
      <formula>28</formula>
    </cfRule>
  </conditionalFormatting>
  <conditionalFormatting sqref="Q147:Q149">
    <cfRule type="cellIs" dxfId="1834" priority="1831" operator="lessThan">
      <formula>0.8</formula>
    </cfRule>
    <cfRule type="cellIs" dxfId="1833" priority="1832" operator="between">
      <formula>0.8</formula>
      <formula>1</formula>
    </cfRule>
    <cfRule type="cellIs" dxfId="1832" priority="1833" operator="between">
      <formula>1</formula>
      <formula>1.5</formula>
    </cfRule>
    <cfRule type="cellIs" dxfId="1831" priority="1834" operator="greaterThan">
      <formula>1.5</formula>
    </cfRule>
    <cfRule type="cellIs" dxfId="1830" priority="1835" operator="greaterThan">
      <formula>2</formula>
    </cfRule>
  </conditionalFormatting>
  <conditionalFormatting sqref="R147:R149">
    <cfRule type="cellIs" dxfId="1829" priority="1827" operator="lessThan">
      <formula>1</formula>
    </cfRule>
    <cfRule type="cellIs" dxfId="1828" priority="1828" operator="between">
      <formula>1</formula>
      <formula>1.5</formula>
    </cfRule>
    <cfRule type="cellIs" dxfId="1827" priority="1829" operator="between">
      <formula>1.5</formula>
      <formula>2</formula>
    </cfRule>
    <cfRule type="cellIs" dxfId="1826" priority="1830" operator="greaterThan">
      <formula>2</formula>
    </cfRule>
  </conditionalFormatting>
  <conditionalFormatting sqref="O147:O149">
    <cfRule type="cellIs" dxfId="1825" priority="1822" operator="lessThan">
      <formula>4</formula>
    </cfRule>
    <cfRule type="cellIs" dxfId="1824" priority="1823" operator="between">
      <formula>4</formula>
      <formula>6</formula>
    </cfRule>
    <cfRule type="cellIs" dxfId="1823" priority="1824" operator="between">
      <formula>6</formula>
      <formula>7.5</formula>
    </cfRule>
    <cfRule type="cellIs" dxfId="1822" priority="1825" operator="between">
      <formula>7.5</formula>
      <formula>10</formula>
    </cfRule>
    <cfRule type="cellIs" dxfId="1821" priority="1826" operator="greaterThan">
      <formula>10</formula>
    </cfRule>
  </conditionalFormatting>
  <conditionalFormatting sqref="M147:M149">
    <cfRule type="cellIs" dxfId="1820" priority="1817" operator="lessThan">
      <formula>1</formula>
    </cfRule>
    <cfRule type="cellIs" dxfId="1819" priority="1818" operator="between">
      <formula>1</formula>
      <formula>1.8</formula>
    </cfRule>
    <cfRule type="cellIs" dxfId="1818" priority="1819" operator="between">
      <formula>1.8</formula>
      <formula>2.4</formula>
    </cfRule>
    <cfRule type="cellIs" dxfId="1817" priority="1820" operator="between">
      <formula>2.4</formula>
      <formula>3</formula>
    </cfRule>
    <cfRule type="cellIs" dxfId="1816" priority="1821" operator="greaterThan">
      <formula>3</formula>
    </cfRule>
  </conditionalFormatting>
  <conditionalFormatting sqref="P147:P149">
    <cfRule type="cellIs" dxfId="1815" priority="1812" operator="lessThan">
      <formula>3</formula>
    </cfRule>
    <cfRule type="cellIs" dxfId="1814" priority="1813" operator="between">
      <formula>3</formula>
      <formula>5</formula>
    </cfRule>
    <cfRule type="cellIs" dxfId="1813" priority="1814" operator="between">
      <formula>5</formula>
      <formula>7</formula>
    </cfRule>
    <cfRule type="cellIs" dxfId="1812" priority="1815" operator="between">
      <formula>7</formula>
      <formula>9</formula>
    </cfRule>
    <cfRule type="cellIs" dxfId="1811" priority="1816" operator="greaterThan">
      <formula>9</formula>
    </cfRule>
  </conditionalFormatting>
  <conditionalFormatting sqref="S147:S149">
    <cfRule type="cellIs" dxfId="1810" priority="1807" operator="lessThan">
      <formula>1.5</formula>
    </cfRule>
    <cfRule type="cellIs" dxfId="1809" priority="1808" operator="between">
      <formula>1.5</formula>
      <formula>2</formula>
    </cfRule>
    <cfRule type="cellIs" dxfId="1808" priority="1809" operator="between">
      <formula>2</formula>
      <formula>2.5</formula>
    </cfRule>
    <cfRule type="cellIs" dxfId="1807" priority="1810" operator="between">
      <formula>2.5</formula>
      <formula>3</formula>
    </cfRule>
    <cfRule type="cellIs" dxfId="1806" priority="1811" operator="greaterThan">
      <formula>3</formula>
    </cfRule>
  </conditionalFormatting>
  <conditionalFormatting sqref="G150">
    <cfRule type="cellIs" dxfId="1805" priority="1803" operator="lessThan">
      <formula>0.45</formula>
    </cfRule>
    <cfRule type="cellIs" dxfId="1804" priority="1804" operator="between">
      <formula>0.45</formula>
      <formula>0.475</formula>
    </cfRule>
    <cfRule type="cellIs" dxfId="1803" priority="1805" operator="between">
      <formula>0.475</formula>
      <formula>0.5</formula>
    </cfRule>
    <cfRule type="cellIs" dxfId="1802" priority="1806" operator="greaterThan">
      <formula>0.5</formula>
    </cfRule>
  </conditionalFormatting>
  <conditionalFormatting sqref="J150">
    <cfRule type="cellIs" dxfId="1801" priority="1799" operator="lessThan">
      <formula>0.75</formula>
    </cfRule>
    <cfRule type="cellIs" dxfId="1800" priority="1800" operator="between">
      <formula>0.75</formula>
      <formula>0.8</formula>
    </cfRule>
    <cfRule type="cellIs" dxfId="1799" priority="1801" operator="between">
      <formula>0.8</formula>
      <formula>0.85</formula>
    </cfRule>
    <cfRule type="cellIs" dxfId="1798" priority="1802" operator="greaterThan">
      <formula>0.85</formula>
    </cfRule>
  </conditionalFormatting>
  <conditionalFormatting sqref="N150">
    <cfRule type="cellIs" dxfId="1797" priority="1794" operator="lessThan">
      <formula>12</formula>
    </cfRule>
    <cfRule type="cellIs" dxfId="1796" priority="1795" operator="between">
      <formula>12</formula>
      <formula>18</formula>
    </cfRule>
    <cfRule type="cellIs" dxfId="1795" priority="1796" operator="between">
      <formula>18</formula>
      <formula>24</formula>
    </cfRule>
    <cfRule type="cellIs" dxfId="1794" priority="1797" operator="between">
      <formula>24</formula>
      <formula>28</formula>
    </cfRule>
    <cfRule type="cellIs" dxfId="1793" priority="1798" operator="greaterThan">
      <formula>28</formula>
    </cfRule>
  </conditionalFormatting>
  <conditionalFormatting sqref="Q150">
    <cfRule type="cellIs" dxfId="1792" priority="1789" operator="lessThan">
      <formula>0.8</formula>
    </cfRule>
    <cfRule type="cellIs" dxfId="1791" priority="1790" operator="between">
      <formula>0.8</formula>
      <formula>1</formula>
    </cfRule>
    <cfRule type="cellIs" dxfId="1790" priority="1791" operator="between">
      <formula>1</formula>
      <formula>1.5</formula>
    </cfRule>
    <cfRule type="cellIs" dxfId="1789" priority="1792" operator="greaterThan">
      <formula>1.5</formula>
    </cfRule>
    <cfRule type="cellIs" dxfId="1788" priority="1793" operator="greaterThan">
      <formula>2</formula>
    </cfRule>
  </conditionalFormatting>
  <conditionalFormatting sqref="R150">
    <cfRule type="cellIs" dxfId="1787" priority="1785" operator="lessThan">
      <formula>1</formula>
    </cfRule>
    <cfRule type="cellIs" dxfId="1786" priority="1786" operator="between">
      <formula>1</formula>
      <formula>1.5</formula>
    </cfRule>
    <cfRule type="cellIs" dxfId="1785" priority="1787" operator="between">
      <formula>1.5</formula>
      <formula>2</formula>
    </cfRule>
    <cfRule type="cellIs" dxfId="1784" priority="1788" operator="greaterThan">
      <formula>2</formula>
    </cfRule>
  </conditionalFormatting>
  <conditionalFormatting sqref="O150">
    <cfRule type="cellIs" dxfId="1783" priority="1780" operator="lessThan">
      <formula>4</formula>
    </cfRule>
    <cfRule type="cellIs" dxfId="1782" priority="1781" operator="between">
      <formula>4</formula>
      <formula>6</formula>
    </cfRule>
    <cfRule type="cellIs" dxfId="1781" priority="1782" operator="between">
      <formula>6</formula>
      <formula>7.5</formula>
    </cfRule>
    <cfRule type="cellIs" dxfId="1780" priority="1783" operator="between">
      <formula>7.5</formula>
      <formula>10</formula>
    </cfRule>
    <cfRule type="cellIs" dxfId="1779" priority="1784" operator="greaterThan">
      <formula>10</formula>
    </cfRule>
  </conditionalFormatting>
  <conditionalFormatting sqref="M150">
    <cfRule type="cellIs" dxfId="1778" priority="1775" operator="lessThan">
      <formula>1</formula>
    </cfRule>
    <cfRule type="cellIs" dxfId="1777" priority="1776" operator="between">
      <formula>1</formula>
      <formula>1.8</formula>
    </cfRule>
    <cfRule type="cellIs" dxfId="1776" priority="1777" operator="between">
      <formula>1.8</formula>
      <formula>2.4</formula>
    </cfRule>
    <cfRule type="cellIs" dxfId="1775" priority="1778" operator="between">
      <formula>2.4</formula>
      <formula>3</formula>
    </cfRule>
    <cfRule type="cellIs" dxfId="1774" priority="1779" operator="greaterThan">
      <formula>3</formula>
    </cfRule>
  </conditionalFormatting>
  <conditionalFormatting sqref="P150">
    <cfRule type="cellIs" dxfId="1773" priority="1770" operator="lessThan">
      <formula>3</formula>
    </cfRule>
    <cfRule type="cellIs" dxfId="1772" priority="1771" operator="between">
      <formula>3</formula>
      <formula>5</formula>
    </cfRule>
    <cfRule type="cellIs" dxfId="1771" priority="1772" operator="between">
      <formula>5</formula>
      <formula>7</formula>
    </cfRule>
    <cfRule type="cellIs" dxfId="1770" priority="1773" operator="between">
      <formula>7</formula>
      <formula>9</formula>
    </cfRule>
    <cfRule type="cellIs" dxfId="1769" priority="1774" operator="greaterThan">
      <formula>9</formula>
    </cfRule>
  </conditionalFormatting>
  <conditionalFormatting sqref="S150">
    <cfRule type="cellIs" dxfId="1768" priority="1765" operator="lessThan">
      <formula>1.5</formula>
    </cfRule>
    <cfRule type="cellIs" dxfId="1767" priority="1766" operator="between">
      <formula>1.5</formula>
      <formula>2</formula>
    </cfRule>
    <cfRule type="cellIs" dxfId="1766" priority="1767" operator="between">
      <formula>2</formula>
      <formula>2.5</formula>
    </cfRule>
    <cfRule type="cellIs" dxfId="1765" priority="1768" operator="between">
      <formula>2.5</formula>
      <formula>3</formula>
    </cfRule>
    <cfRule type="cellIs" dxfId="1764" priority="1769" operator="greaterThan">
      <formula>3</formula>
    </cfRule>
  </conditionalFormatting>
  <conditionalFormatting sqref="G151">
    <cfRule type="cellIs" dxfId="1763" priority="1761" operator="lessThan">
      <formula>0.45</formula>
    </cfRule>
    <cfRule type="cellIs" dxfId="1762" priority="1762" operator="between">
      <formula>0.45</formula>
      <formula>0.475</formula>
    </cfRule>
    <cfRule type="cellIs" dxfId="1761" priority="1763" operator="between">
      <formula>0.475</formula>
      <formula>0.5</formula>
    </cfRule>
    <cfRule type="cellIs" dxfId="1760" priority="1764" operator="greaterThan">
      <formula>0.5</formula>
    </cfRule>
  </conditionalFormatting>
  <conditionalFormatting sqref="J151">
    <cfRule type="cellIs" dxfId="1759" priority="1757" operator="lessThan">
      <formula>0.75</formula>
    </cfRule>
    <cfRule type="cellIs" dxfId="1758" priority="1758" operator="between">
      <formula>0.75</formula>
      <formula>0.8</formula>
    </cfRule>
    <cfRule type="cellIs" dxfId="1757" priority="1759" operator="between">
      <formula>0.8</formula>
      <formula>0.85</formula>
    </cfRule>
    <cfRule type="cellIs" dxfId="1756" priority="1760" operator="greaterThan">
      <formula>0.85</formula>
    </cfRule>
  </conditionalFormatting>
  <conditionalFormatting sqref="N151">
    <cfRule type="cellIs" dxfId="1755" priority="1752" operator="lessThan">
      <formula>12</formula>
    </cfRule>
    <cfRule type="cellIs" dxfId="1754" priority="1753" operator="between">
      <formula>12</formula>
      <formula>18</formula>
    </cfRule>
    <cfRule type="cellIs" dxfId="1753" priority="1754" operator="between">
      <formula>18</formula>
      <formula>24</formula>
    </cfRule>
    <cfRule type="cellIs" dxfId="1752" priority="1755" operator="between">
      <formula>24</formula>
      <formula>28</formula>
    </cfRule>
    <cfRule type="cellIs" dxfId="1751" priority="1756" operator="greaterThan">
      <formula>28</formula>
    </cfRule>
  </conditionalFormatting>
  <conditionalFormatting sqref="Q151">
    <cfRule type="cellIs" dxfId="1750" priority="1747" operator="lessThan">
      <formula>0.8</formula>
    </cfRule>
    <cfRule type="cellIs" dxfId="1749" priority="1748" operator="between">
      <formula>0.8</formula>
      <formula>1</formula>
    </cfRule>
    <cfRule type="cellIs" dxfId="1748" priority="1749" operator="between">
      <formula>1</formula>
      <formula>1.5</formula>
    </cfRule>
    <cfRule type="cellIs" dxfId="1747" priority="1750" operator="greaterThan">
      <formula>1.5</formula>
    </cfRule>
    <cfRule type="cellIs" dxfId="1746" priority="1751" operator="greaterThan">
      <formula>2</formula>
    </cfRule>
  </conditionalFormatting>
  <conditionalFormatting sqref="R151">
    <cfRule type="cellIs" dxfId="1745" priority="1743" operator="lessThan">
      <formula>1</formula>
    </cfRule>
    <cfRule type="cellIs" dxfId="1744" priority="1744" operator="between">
      <formula>1</formula>
      <formula>1.5</formula>
    </cfRule>
    <cfRule type="cellIs" dxfId="1743" priority="1745" operator="between">
      <formula>1.5</formula>
      <formula>2</formula>
    </cfRule>
    <cfRule type="cellIs" dxfId="1742" priority="1746" operator="greaterThan">
      <formula>2</formula>
    </cfRule>
  </conditionalFormatting>
  <conditionalFormatting sqref="O151">
    <cfRule type="cellIs" dxfId="1741" priority="1738" operator="lessThan">
      <formula>4</formula>
    </cfRule>
    <cfRule type="cellIs" dxfId="1740" priority="1739" operator="between">
      <formula>4</formula>
      <formula>6</formula>
    </cfRule>
    <cfRule type="cellIs" dxfId="1739" priority="1740" operator="between">
      <formula>6</formula>
      <formula>7.5</formula>
    </cfRule>
    <cfRule type="cellIs" dxfId="1738" priority="1741" operator="between">
      <formula>7.5</formula>
      <formula>10</formula>
    </cfRule>
    <cfRule type="cellIs" dxfId="1737" priority="1742" operator="greaterThan">
      <formula>10</formula>
    </cfRule>
  </conditionalFormatting>
  <conditionalFormatting sqref="M151">
    <cfRule type="cellIs" dxfId="1736" priority="1733" operator="lessThan">
      <formula>1</formula>
    </cfRule>
    <cfRule type="cellIs" dxfId="1735" priority="1734" operator="between">
      <formula>1</formula>
      <formula>1.8</formula>
    </cfRule>
    <cfRule type="cellIs" dxfId="1734" priority="1735" operator="between">
      <formula>1.8</formula>
      <formula>2.4</formula>
    </cfRule>
    <cfRule type="cellIs" dxfId="1733" priority="1736" operator="between">
      <formula>2.4</formula>
      <formula>3</formula>
    </cfRule>
    <cfRule type="cellIs" dxfId="1732" priority="1737" operator="greaterThan">
      <formula>3</formula>
    </cfRule>
  </conditionalFormatting>
  <conditionalFormatting sqref="P151">
    <cfRule type="cellIs" dxfId="1731" priority="1728" operator="lessThan">
      <formula>3</formula>
    </cfRule>
    <cfRule type="cellIs" dxfId="1730" priority="1729" operator="between">
      <formula>3</formula>
      <formula>5</formula>
    </cfRule>
    <cfRule type="cellIs" dxfId="1729" priority="1730" operator="between">
      <formula>5</formula>
      <formula>7</formula>
    </cfRule>
    <cfRule type="cellIs" dxfId="1728" priority="1731" operator="between">
      <formula>7</formula>
      <formula>9</formula>
    </cfRule>
    <cfRule type="cellIs" dxfId="1727" priority="1732" operator="greaterThan">
      <formula>9</formula>
    </cfRule>
  </conditionalFormatting>
  <conditionalFormatting sqref="S151">
    <cfRule type="cellIs" dxfId="1726" priority="1723" operator="lessThan">
      <formula>1.5</formula>
    </cfRule>
    <cfRule type="cellIs" dxfId="1725" priority="1724" operator="between">
      <formula>1.5</formula>
      <formula>2</formula>
    </cfRule>
    <cfRule type="cellIs" dxfId="1724" priority="1725" operator="between">
      <formula>2</formula>
      <formula>2.5</formula>
    </cfRule>
    <cfRule type="cellIs" dxfId="1723" priority="1726" operator="between">
      <formula>2.5</formula>
      <formula>3</formula>
    </cfRule>
    <cfRule type="cellIs" dxfId="1722" priority="1727" operator="greaterThan">
      <formula>3</formula>
    </cfRule>
  </conditionalFormatting>
  <conditionalFormatting sqref="G152:G153 G156">
    <cfRule type="cellIs" dxfId="1721" priority="1719" operator="lessThan">
      <formula>0.45</formula>
    </cfRule>
    <cfRule type="cellIs" dxfId="1720" priority="1720" operator="between">
      <formula>0.45</formula>
      <formula>0.475</formula>
    </cfRule>
    <cfRule type="cellIs" dxfId="1719" priority="1721" operator="between">
      <formula>0.475</formula>
      <formula>0.5</formula>
    </cfRule>
    <cfRule type="cellIs" dxfId="1718" priority="1722" operator="greaterThan">
      <formula>0.5</formula>
    </cfRule>
  </conditionalFormatting>
  <conditionalFormatting sqref="J152:J153 J156">
    <cfRule type="cellIs" dxfId="1717" priority="1715" operator="lessThan">
      <formula>0.75</formula>
    </cfRule>
    <cfRule type="cellIs" dxfId="1716" priority="1716" operator="between">
      <formula>0.75</formula>
      <formula>0.8</formula>
    </cfRule>
    <cfRule type="cellIs" dxfId="1715" priority="1717" operator="between">
      <formula>0.8</formula>
      <formula>0.85</formula>
    </cfRule>
    <cfRule type="cellIs" dxfId="1714" priority="1718" operator="greaterThan">
      <formula>0.85</formula>
    </cfRule>
  </conditionalFormatting>
  <conditionalFormatting sqref="N152:N153 N156">
    <cfRule type="cellIs" dxfId="1713" priority="1710" operator="lessThan">
      <formula>12</formula>
    </cfRule>
    <cfRule type="cellIs" dxfId="1712" priority="1711" operator="between">
      <formula>12</formula>
      <formula>18</formula>
    </cfRule>
    <cfRule type="cellIs" dxfId="1711" priority="1712" operator="between">
      <formula>18</formula>
      <formula>24</formula>
    </cfRule>
    <cfRule type="cellIs" dxfId="1710" priority="1713" operator="between">
      <formula>24</formula>
      <formula>28</formula>
    </cfRule>
    <cfRule type="cellIs" dxfId="1709" priority="1714" operator="greaterThan">
      <formula>28</formula>
    </cfRule>
  </conditionalFormatting>
  <conditionalFormatting sqref="Q152:Q153 Q156">
    <cfRule type="cellIs" dxfId="1708" priority="1705" operator="lessThan">
      <formula>0.8</formula>
    </cfRule>
    <cfRule type="cellIs" dxfId="1707" priority="1706" operator="between">
      <formula>0.8</formula>
      <formula>1</formula>
    </cfRule>
    <cfRule type="cellIs" dxfId="1706" priority="1707" operator="between">
      <formula>1</formula>
      <formula>1.5</formula>
    </cfRule>
    <cfRule type="cellIs" dxfId="1705" priority="1708" operator="greaterThan">
      <formula>1.5</formula>
    </cfRule>
    <cfRule type="cellIs" dxfId="1704" priority="1709" operator="greaterThan">
      <formula>2</formula>
    </cfRule>
  </conditionalFormatting>
  <conditionalFormatting sqref="R152:R153 R156">
    <cfRule type="cellIs" dxfId="1703" priority="1701" operator="lessThan">
      <formula>1</formula>
    </cfRule>
    <cfRule type="cellIs" dxfId="1702" priority="1702" operator="between">
      <formula>1</formula>
      <formula>1.5</formula>
    </cfRule>
    <cfRule type="cellIs" dxfId="1701" priority="1703" operator="between">
      <formula>1.5</formula>
      <formula>2</formula>
    </cfRule>
    <cfRule type="cellIs" dxfId="1700" priority="1704" operator="greaterThan">
      <formula>2</formula>
    </cfRule>
  </conditionalFormatting>
  <conditionalFormatting sqref="O152:O153 O156">
    <cfRule type="cellIs" dxfId="1699" priority="1696" operator="lessThan">
      <formula>4</formula>
    </cfRule>
    <cfRule type="cellIs" dxfId="1698" priority="1697" operator="between">
      <formula>4</formula>
      <formula>6</formula>
    </cfRule>
    <cfRule type="cellIs" dxfId="1697" priority="1698" operator="between">
      <formula>6</formula>
      <formula>7.5</formula>
    </cfRule>
    <cfRule type="cellIs" dxfId="1696" priority="1699" operator="between">
      <formula>7.5</formula>
      <formula>10</formula>
    </cfRule>
    <cfRule type="cellIs" dxfId="1695" priority="1700" operator="greaterThan">
      <formula>10</formula>
    </cfRule>
  </conditionalFormatting>
  <conditionalFormatting sqref="M152:M153 M156">
    <cfRule type="cellIs" dxfId="1694" priority="1691" operator="lessThan">
      <formula>1</formula>
    </cfRule>
    <cfRule type="cellIs" dxfId="1693" priority="1692" operator="between">
      <formula>1</formula>
      <formula>1.8</formula>
    </cfRule>
    <cfRule type="cellIs" dxfId="1692" priority="1693" operator="between">
      <formula>1.8</formula>
      <formula>2.4</formula>
    </cfRule>
    <cfRule type="cellIs" dxfId="1691" priority="1694" operator="between">
      <formula>2.4</formula>
      <formula>3</formula>
    </cfRule>
    <cfRule type="cellIs" dxfId="1690" priority="1695" operator="greaterThan">
      <formula>3</formula>
    </cfRule>
  </conditionalFormatting>
  <conditionalFormatting sqref="P152:P153 P156">
    <cfRule type="cellIs" dxfId="1689" priority="1686" operator="lessThan">
      <formula>3</formula>
    </cfRule>
    <cfRule type="cellIs" dxfId="1688" priority="1687" operator="between">
      <formula>3</formula>
      <formula>5</formula>
    </cfRule>
    <cfRule type="cellIs" dxfId="1687" priority="1688" operator="between">
      <formula>5</formula>
      <formula>7</formula>
    </cfRule>
    <cfRule type="cellIs" dxfId="1686" priority="1689" operator="between">
      <formula>7</formula>
      <formula>9</formula>
    </cfRule>
    <cfRule type="cellIs" dxfId="1685" priority="1690" operator="greaterThan">
      <formula>9</formula>
    </cfRule>
  </conditionalFormatting>
  <conditionalFormatting sqref="S152:S153 S156">
    <cfRule type="cellIs" dxfId="1684" priority="1681" operator="lessThan">
      <formula>1.5</formula>
    </cfRule>
    <cfRule type="cellIs" dxfId="1683" priority="1682" operator="between">
      <formula>1.5</formula>
      <formula>2</formula>
    </cfRule>
    <cfRule type="cellIs" dxfId="1682" priority="1683" operator="between">
      <formula>2</formula>
      <formula>2.5</formula>
    </cfRule>
    <cfRule type="cellIs" dxfId="1681" priority="1684" operator="between">
      <formula>2.5</formula>
      <formula>3</formula>
    </cfRule>
    <cfRule type="cellIs" dxfId="1680" priority="1685" operator="greaterThan">
      <formula>3</formula>
    </cfRule>
  </conditionalFormatting>
  <conditionalFormatting sqref="G154">
    <cfRule type="cellIs" dxfId="1679" priority="1677" operator="lessThan">
      <formula>0.45</formula>
    </cfRule>
    <cfRule type="cellIs" dxfId="1678" priority="1678" operator="between">
      <formula>0.45</formula>
      <formula>0.475</formula>
    </cfRule>
    <cfRule type="cellIs" dxfId="1677" priority="1679" operator="between">
      <formula>0.475</formula>
      <formula>0.5</formula>
    </cfRule>
    <cfRule type="cellIs" dxfId="1676" priority="1680" operator="greaterThan">
      <formula>0.5</formula>
    </cfRule>
  </conditionalFormatting>
  <conditionalFormatting sqref="J154">
    <cfRule type="cellIs" dxfId="1675" priority="1673" operator="lessThan">
      <formula>0.75</formula>
    </cfRule>
    <cfRule type="cellIs" dxfId="1674" priority="1674" operator="between">
      <formula>0.75</formula>
      <formula>0.8</formula>
    </cfRule>
    <cfRule type="cellIs" dxfId="1673" priority="1675" operator="between">
      <formula>0.8</formula>
      <formula>0.85</formula>
    </cfRule>
    <cfRule type="cellIs" dxfId="1672" priority="1676" operator="greaterThan">
      <formula>0.85</formula>
    </cfRule>
  </conditionalFormatting>
  <conditionalFormatting sqref="N154">
    <cfRule type="cellIs" dxfId="1671" priority="1668" operator="lessThan">
      <formula>12</formula>
    </cfRule>
    <cfRule type="cellIs" dxfId="1670" priority="1669" operator="between">
      <formula>12</formula>
      <formula>18</formula>
    </cfRule>
    <cfRule type="cellIs" dxfId="1669" priority="1670" operator="between">
      <formula>18</formula>
      <formula>24</formula>
    </cfRule>
    <cfRule type="cellIs" dxfId="1668" priority="1671" operator="between">
      <formula>24</formula>
      <formula>28</formula>
    </cfRule>
    <cfRule type="cellIs" dxfId="1667" priority="1672" operator="greaterThan">
      <formula>28</formula>
    </cfRule>
  </conditionalFormatting>
  <conditionalFormatting sqref="Q154">
    <cfRule type="cellIs" dxfId="1666" priority="1663" operator="lessThan">
      <formula>0.8</formula>
    </cfRule>
    <cfRule type="cellIs" dxfId="1665" priority="1664" operator="between">
      <formula>0.8</formula>
      <formula>1</formula>
    </cfRule>
    <cfRule type="cellIs" dxfId="1664" priority="1665" operator="between">
      <formula>1</formula>
      <formula>1.5</formula>
    </cfRule>
    <cfRule type="cellIs" dxfId="1663" priority="1666" operator="greaterThan">
      <formula>1.5</formula>
    </cfRule>
    <cfRule type="cellIs" dxfId="1662" priority="1667" operator="greaterThan">
      <formula>2</formula>
    </cfRule>
  </conditionalFormatting>
  <conditionalFormatting sqref="R154">
    <cfRule type="cellIs" dxfId="1661" priority="1659" operator="lessThan">
      <formula>1</formula>
    </cfRule>
    <cfRule type="cellIs" dxfId="1660" priority="1660" operator="between">
      <formula>1</formula>
      <formula>1.5</formula>
    </cfRule>
    <cfRule type="cellIs" dxfId="1659" priority="1661" operator="between">
      <formula>1.5</formula>
      <formula>2</formula>
    </cfRule>
    <cfRule type="cellIs" dxfId="1658" priority="1662" operator="greaterThan">
      <formula>2</formula>
    </cfRule>
  </conditionalFormatting>
  <conditionalFormatting sqref="O154">
    <cfRule type="cellIs" dxfId="1657" priority="1654" operator="lessThan">
      <formula>4</formula>
    </cfRule>
    <cfRule type="cellIs" dxfId="1656" priority="1655" operator="between">
      <formula>4</formula>
      <formula>6</formula>
    </cfRule>
    <cfRule type="cellIs" dxfId="1655" priority="1656" operator="between">
      <formula>6</formula>
      <formula>7.5</formula>
    </cfRule>
    <cfRule type="cellIs" dxfId="1654" priority="1657" operator="between">
      <formula>7.5</formula>
      <formula>10</formula>
    </cfRule>
    <cfRule type="cellIs" dxfId="1653" priority="1658" operator="greaterThan">
      <formula>10</formula>
    </cfRule>
  </conditionalFormatting>
  <conditionalFormatting sqref="M154">
    <cfRule type="cellIs" dxfId="1652" priority="1649" operator="lessThan">
      <formula>1</formula>
    </cfRule>
    <cfRule type="cellIs" dxfId="1651" priority="1650" operator="between">
      <formula>1</formula>
      <formula>1.8</formula>
    </cfRule>
    <cfRule type="cellIs" dxfId="1650" priority="1651" operator="between">
      <formula>1.8</formula>
      <formula>2.4</formula>
    </cfRule>
    <cfRule type="cellIs" dxfId="1649" priority="1652" operator="between">
      <formula>2.4</formula>
      <formula>3</formula>
    </cfRule>
    <cfRule type="cellIs" dxfId="1648" priority="1653" operator="greaterThan">
      <formula>3</formula>
    </cfRule>
  </conditionalFormatting>
  <conditionalFormatting sqref="P154">
    <cfRule type="cellIs" dxfId="1647" priority="1644" operator="lessThan">
      <formula>3</formula>
    </cfRule>
    <cfRule type="cellIs" dxfId="1646" priority="1645" operator="between">
      <formula>3</formula>
      <formula>5</formula>
    </cfRule>
    <cfRule type="cellIs" dxfId="1645" priority="1646" operator="between">
      <formula>5</formula>
      <formula>7</formula>
    </cfRule>
    <cfRule type="cellIs" dxfId="1644" priority="1647" operator="between">
      <formula>7</formula>
      <formula>9</formula>
    </cfRule>
    <cfRule type="cellIs" dxfId="1643" priority="1648" operator="greaterThan">
      <formula>9</formula>
    </cfRule>
  </conditionalFormatting>
  <conditionalFormatting sqref="S154">
    <cfRule type="cellIs" dxfId="1642" priority="1639" operator="lessThan">
      <formula>1.5</formula>
    </cfRule>
    <cfRule type="cellIs" dxfId="1641" priority="1640" operator="between">
      <formula>1.5</formula>
      <formula>2</formula>
    </cfRule>
    <cfRule type="cellIs" dxfId="1640" priority="1641" operator="between">
      <formula>2</formula>
      <formula>2.5</formula>
    </cfRule>
    <cfRule type="cellIs" dxfId="1639" priority="1642" operator="between">
      <formula>2.5</formula>
      <formula>3</formula>
    </cfRule>
    <cfRule type="cellIs" dxfId="1638" priority="1643" operator="greaterThan">
      <formula>3</formula>
    </cfRule>
  </conditionalFormatting>
  <conditionalFormatting sqref="G155">
    <cfRule type="cellIs" dxfId="1637" priority="1635" operator="lessThan">
      <formula>0.45</formula>
    </cfRule>
    <cfRule type="cellIs" dxfId="1636" priority="1636" operator="between">
      <formula>0.45</formula>
      <formula>0.475</formula>
    </cfRule>
    <cfRule type="cellIs" dxfId="1635" priority="1637" operator="between">
      <formula>0.475</formula>
      <formula>0.5</formula>
    </cfRule>
    <cfRule type="cellIs" dxfId="1634" priority="1638" operator="greaterThan">
      <formula>0.5</formula>
    </cfRule>
  </conditionalFormatting>
  <conditionalFormatting sqref="J155">
    <cfRule type="cellIs" dxfId="1633" priority="1631" operator="lessThan">
      <formula>0.75</formula>
    </cfRule>
    <cfRule type="cellIs" dxfId="1632" priority="1632" operator="between">
      <formula>0.75</formula>
      <formula>0.8</formula>
    </cfRule>
    <cfRule type="cellIs" dxfId="1631" priority="1633" operator="between">
      <formula>0.8</formula>
      <formula>0.85</formula>
    </cfRule>
    <cfRule type="cellIs" dxfId="1630" priority="1634" operator="greaterThan">
      <formula>0.85</formula>
    </cfRule>
  </conditionalFormatting>
  <conditionalFormatting sqref="N155">
    <cfRule type="cellIs" dxfId="1629" priority="1626" operator="lessThan">
      <formula>12</formula>
    </cfRule>
    <cfRule type="cellIs" dxfId="1628" priority="1627" operator="between">
      <formula>12</formula>
      <formula>18</formula>
    </cfRule>
    <cfRule type="cellIs" dxfId="1627" priority="1628" operator="between">
      <formula>18</formula>
      <formula>24</formula>
    </cfRule>
    <cfRule type="cellIs" dxfId="1626" priority="1629" operator="between">
      <formula>24</formula>
      <formula>28</formula>
    </cfRule>
    <cfRule type="cellIs" dxfId="1625" priority="1630" operator="greaterThan">
      <formula>28</formula>
    </cfRule>
  </conditionalFormatting>
  <conditionalFormatting sqref="Q155">
    <cfRule type="cellIs" dxfId="1624" priority="1621" operator="lessThan">
      <formula>0.8</formula>
    </cfRule>
    <cfRule type="cellIs" dxfId="1623" priority="1622" operator="between">
      <formula>0.8</formula>
      <formula>1</formula>
    </cfRule>
    <cfRule type="cellIs" dxfId="1622" priority="1623" operator="between">
      <formula>1</formula>
      <formula>1.5</formula>
    </cfRule>
    <cfRule type="cellIs" dxfId="1621" priority="1624" operator="greaterThan">
      <formula>1.5</formula>
    </cfRule>
    <cfRule type="cellIs" dxfId="1620" priority="1625" operator="greaterThan">
      <formula>2</formula>
    </cfRule>
  </conditionalFormatting>
  <conditionalFormatting sqref="R155">
    <cfRule type="cellIs" dxfId="1619" priority="1617" operator="lessThan">
      <formula>1</formula>
    </cfRule>
    <cfRule type="cellIs" dxfId="1618" priority="1618" operator="between">
      <formula>1</formula>
      <formula>1.5</formula>
    </cfRule>
    <cfRule type="cellIs" dxfId="1617" priority="1619" operator="between">
      <formula>1.5</formula>
      <formula>2</formula>
    </cfRule>
    <cfRule type="cellIs" dxfId="1616" priority="1620" operator="greaterThan">
      <formula>2</formula>
    </cfRule>
  </conditionalFormatting>
  <conditionalFormatting sqref="O155">
    <cfRule type="cellIs" dxfId="1615" priority="1612" operator="lessThan">
      <formula>4</formula>
    </cfRule>
    <cfRule type="cellIs" dxfId="1614" priority="1613" operator="between">
      <formula>4</formula>
      <formula>6</formula>
    </cfRule>
    <cfRule type="cellIs" dxfId="1613" priority="1614" operator="between">
      <formula>6</formula>
      <formula>7.5</formula>
    </cfRule>
    <cfRule type="cellIs" dxfId="1612" priority="1615" operator="between">
      <formula>7.5</formula>
      <formula>10</formula>
    </cfRule>
    <cfRule type="cellIs" dxfId="1611" priority="1616" operator="greaterThan">
      <formula>10</formula>
    </cfRule>
  </conditionalFormatting>
  <conditionalFormatting sqref="M155">
    <cfRule type="cellIs" dxfId="1610" priority="1607" operator="lessThan">
      <formula>1</formula>
    </cfRule>
    <cfRule type="cellIs" dxfId="1609" priority="1608" operator="between">
      <formula>1</formula>
      <formula>1.8</formula>
    </cfRule>
    <cfRule type="cellIs" dxfId="1608" priority="1609" operator="between">
      <formula>1.8</formula>
      <formula>2.4</formula>
    </cfRule>
    <cfRule type="cellIs" dxfId="1607" priority="1610" operator="between">
      <formula>2.4</formula>
      <formula>3</formula>
    </cfRule>
    <cfRule type="cellIs" dxfId="1606" priority="1611" operator="greaterThan">
      <formula>3</formula>
    </cfRule>
  </conditionalFormatting>
  <conditionalFormatting sqref="P155">
    <cfRule type="cellIs" dxfId="1605" priority="1602" operator="lessThan">
      <formula>3</formula>
    </cfRule>
    <cfRule type="cellIs" dxfId="1604" priority="1603" operator="between">
      <formula>3</formula>
      <formula>5</formula>
    </cfRule>
    <cfRule type="cellIs" dxfId="1603" priority="1604" operator="between">
      <formula>5</formula>
      <formula>7</formula>
    </cfRule>
    <cfRule type="cellIs" dxfId="1602" priority="1605" operator="between">
      <formula>7</formula>
      <formula>9</formula>
    </cfRule>
    <cfRule type="cellIs" dxfId="1601" priority="1606" operator="greaterThan">
      <formula>9</formula>
    </cfRule>
  </conditionalFormatting>
  <conditionalFormatting sqref="S155">
    <cfRule type="cellIs" dxfId="1600" priority="1597" operator="lessThan">
      <formula>1.5</formula>
    </cfRule>
    <cfRule type="cellIs" dxfId="1599" priority="1598" operator="between">
      <formula>1.5</formula>
      <formula>2</formula>
    </cfRule>
    <cfRule type="cellIs" dxfId="1598" priority="1599" operator="between">
      <formula>2</formula>
      <formula>2.5</formula>
    </cfRule>
    <cfRule type="cellIs" dxfId="1597" priority="1600" operator="between">
      <formula>2.5</formula>
      <formula>3</formula>
    </cfRule>
    <cfRule type="cellIs" dxfId="1596" priority="1601" operator="greaterThan">
      <formula>3</formula>
    </cfRule>
  </conditionalFormatting>
  <conditionalFormatting sqref="G157">
    <cfRule type="cellIs" dxfId="1595" priority="1593" operator="lessThan">
      <formula>0.45</formula>
    </cfRule>
    <cfRule type="cellIs" dxfId="1594" priority="1594" operator="between">
      <formula>0.45</formula>
      <formula>0.475</formula>
    </cfRule>
    <cfRule type="cellIs" dxfId="1593" priority="1595" operator="between">
      <formula>0.475</formula>
      <formula>0.5</formula>
    </cfRule>
    <cfRule type="cellIs" dxfId="1592" priority="1596" operator="greaterThan">
      <formula>0.5</formula>
    </cfRule>
  </conditionalFormatting>
  <conditionalFormatting sqref="J157">
    <cfRule type="cellIs" dxfId="1591" priority="1589" operator="lessThan">
      <formula>0.75</formula>
    </cfRule>
    <cfRule type="cellIs" dxfId="1590" priority="1590" operator="between">
      <formula>0.75</formula>
      <formula>0.8</formula>
    </cfRule>
    <cfRule type="cellIs" dxfId="1589" priority="1591" operator="between">
      <formula>0.8</formula>
      <formula>0.85</formula>
    </cfRule>
    <cfRule type="cellIs" dxfId="1588" priority="1592" operator="greaterThan">
      <formula>0.85</formula>
    </cfRule>
  </conditionalFormatting>
  <conditionalFormatting sqref="N157">
    <cfRule type="cellIs" dxfId="1587" priority="1584" operator="lessThan">
      <formula>12</formula>
    </cfRule>
    <cfRule type="cellIs" dxfId="1586" priority="1585" operator="between">
      <formula>12</formula>
      <formula>18</formula>
    </cfRule>
    <cfRule type="cellIs" dxfId="1585" priority="1586" operator="between">
      <formula>18</formula>
      <formula>24</formula>
    </cfRule>
    <cfRule type="cellIs" dxfId="1584" priority="1587" operator="between">
      <formula>24</formula>
      <formula>28</formula>
    </cfRule>
    <cfRule type="cellIs" dxfId="1583" priority="1588" operator="greaterThan">
      <formula>28</formula>
    </cfRule>
  </conditionalFormatting>
  <conditionalFormatting sqref="Q157">
    <cfRule type="cellIs" dxfId="1582" priority="1579" operator="lessThan">
      <formula>0.8</formula>
    </cfRule>
    <cfRule type="cellIs" dxfId="1581" priority="1580" operator="between">
      <formula>0.8</formula>
      <formula>1</formula>
    </cfRule>
    <cfRule type="cellIs" dxfId="1580" priority="1581" operator="between">
      <formula>1</formula>
      <formula>1.5</formula>
    </cfRule>
    <cfRule type="cellIs" dxfId="1579" priority="1582" operator="greaterThan">
      <formula>1.5</formula>
    </cfRule>
    <cfRule type="cellIs" dxfId="1578" priority="1583" operator="greaterThan">
      <formula>2</formula>
    </cfRule>
  </conditionalFormatting>
  <conditionalFormatting sqref="R157">
    <cfRule type="cellIs" dxfId="1577" priority="1575" operator="lessThan">
      <formula>1</formula>
    </cfRule>
    <cfRule type="cellIs" dxfId="1576" priority="1576" operator="between">
      <formula>1</formula>
      <formula>1.5</formula>
    </cfRule>
    <cfRule type="cellIs" dxfId="1575" priority="1577" operator="between">
      <formula>1.5</formula>
      <formula>2</formula>
    </cfRule>
    <cfRule type="cellIs" dxfId="1574" priority="1578" operator="greaterThan">
      <formula>2</formula>
    </cfRule>
  </conditionalFormatting>
  <conditionalFormatting sqref="O157">
    <cfRule type="cellIs" dxfId="1573" priority="1570" operator="lessThan">
      <formula>4</formula>
    </cfRule>
    <cfRule type="cellIs" dxfId="1572" priority="1571" operator="between">
      <formula>4</formula>
      <formula>6</formula>
    </cfRule>
    <cfRule type="cellIs" dxfId="1571" priority="1572" operator="between">
      <formula>6</formula>
      <formula>7.5</formula>
    </cfRule>
    <cfRule type="cellIs" dxfId="1570" priority="1573" operator="between">
      <formula>7.5</formula>
      <formula>10</formula>
    </cfRule>
    <cfRule type="cellIs" dxfId="1569" priority="1574" operator="greaterThan">
      <formula>10</formula>
    </cfRule>
  </conditionalFormatting>
  <conditionalFormatting sqref="M157">
    <cfRule type="cellIs" dxfId="1568" priority="1565" operator="lessThan">
      <formula>1</formula>
    </cfRule>
    <cfRule type="cellIs" dxfId="1567" priority="1566" operator="between">
      <formula>1</formula>
      <formula>1.8</formula>
    </cfRule>
    <cfRule type="cellIs" dxfId="1566" priority="1567" operator="between">
      <formula>1.8</formula>
      <formula>2.4</formula>
    </cfRule>
    <cfRule type="cellIs" dxfId="1565" priority="1568" operator="between">
      <formula>2.4</formula>
      <formula>3</formula>
    </cfRule>
    <cfRule type="cellIs" dxfId="1564" priority="1569" operator="greaterThan">
      <formula>3</formula>
    </cfRule>
  </conditionalFormatting>
  <conditionalFormatting sqref="P157">
    <cfRule type="cellIs" dxfId="1563" priority="1560" operator="lessThan">
      <formula>3</formula>
    </cfRule>
    <cfRule type="cellIs" dxfId="1562" priority="1561" operator="between">
      <formula>3</formula>
      <formula>5</formula>
    </cfRule>
    <cfRule type="cellIs" dxfId="1561" priority="1562" operator="between">
      <formula>5</formula>
      <formula>7</formula>
    </cfRule>
    <cfRule type="cellIs" dxfId="1560" priority="1563" operator="between">
      <formula>7</formula>
      <formula>9</formula>
    </cfRule>
    <cfRule type="cellIs" dxfId="1559" priority="1564" operator="greaterThan">
      <formula>9</formula>
    </cfRule>
  </conditionalFormatting>
  <conditionalFormatting sqref="S157">
    <cfRule type="cellIs" dxfId="1558" priority="1555" operator="lessThan">
      <formula>1.5</formula>
    </cfRule>
    <cfRule type="cellIs" dxfId="1557" priority="1556" operator="between">
      <formula>1.5</formula>
      <formula>2</formula>
    </cfRule>
    <cfRule type="cellIs" dxfId="1556" priority="1557" operator="between">
      <formula>2</formula>
      <formula>2.5</formula>
    </cfRule>
    <cfRule type="cellIs" dxfId="1555" priority="1558" operator="between">
      <formula>2.5</formula>
      <formula>3</formula>
    </cfRule>
    <cfRule type="cellIs" dxfId="1554" priority="1559" operator="greaterThan">
      <formula>3</formula>
    </cfRule>
  </conditionalFormatting>
  <conditionalFormatting sqref="G158">
    <cfRule type="cellIs" dxfId="1553" priority="1551" operator="lessThan">
      <formula>0.45</formula>
    </cfRule>
    <cfRule type="cellIs" dxfId="1552" priority="1552" operator="between">
      <formula>0.45</formula>
      <formula>0.475</formula>
    </cfRule>
    <cfRule type="cellIs" dxfId="1551" priority="1553" operator="between">
      <formula>0.475</formula>
      <formula>0.5</formula>
    </cfRule>
    <cfRule type="cellIs" dxfId="1550" priority="1554" operator="greaterThan">
      <formula>0.5</formula>
    </cfRule>
  </conditionalFormatting>
  <conditionalFormatting sqref="J158">
    <cfRule type="cellIs" dxfId="1549" priority="1547" operator="lessThan">
      <formula>0.75</formula>
    </cfRule>
    <cfRule type="cellIs" dxfId="1548" priority="1548" operator="between">
      <formula>0.75</formula>
      <formula>0.8</formula>
    </cfRule>
    <cfRule type="cellIs" dxfId="1547" priority="1549" operator="between">
      <formula>0.8</formula>
      <formula>0.85</formula>
    </cfRule>
    <cfRule type="cellIs" dxfId="1546" priority="1550" operator="greaterThan">
      <formula>0.85</formula>
    </cfRule>
  </conditionalFormatting>
  <conditionalFormatting sqref="N158">
    <cfRule type="cellIs" dxfId="1545" priority="1542" operator="lessThan">
      <formula>12</formula>
    </cfRule>
    <cfRule type="cellIs" dxfId="1544" priority="1543" operator="between">
      <formula>12</formula>
      <formula>18</formula>
    </cfRule>
    <cfRule type="cellIs" dxfId="1543" priority="1544" operator="between">
      <formula>18</formula>
      <formula>24</formula>
    </cfRule>
    <cfRule type="cellIs" dxfId="1542" priority="1545" operator="between">
      <formula>24</formula>
      <formula>28</formula>
    </cfRule>
    <cfRule type="cellIs" dxfId="1541" priority="1546" operator="greaterThan">
      <formula>28</formula>
    </cfRule>
  </conditionalFormatting>
  <conditionalFormatting sqref="Q158">
    <cfRule type="cellIs" dxfId="1540" priority="1537" operator="lessThan">
      <formula>0.8</formula>
    </cfRule>
    <cfRule type="cellIs" dxfId="1539" priority="1538" operator="between">
      <formula>0.8</formula>
      <formula>1</formula>
    </cfRule>
    <cfRule type="cellIs" dxfId="1538" priority="1539" operator="between">
      <formula>1</formula>
      <formula>1.5</formula>
    </cfRule>
    <cfRule type="cellIs" dxfId="1537" priority="1540" operator="greaterThan">
      <formula>1.5</formula>
    </cfRule>
    <cfRule type="cellIs" dxfId="1536" priority="1541" operator="greaterThan">
      <formula>2</formula>
    </cfRule>
  </conditionalFormatting>
  <conditionalFormatting sqref="R158">
    <cfRule type="cellIs" dxfId="1535" priority="1533" operator="lessThan">
      <formula>1</formula>
    </cfRule>
    <cfRule type="cellIs" dxfId="1534" priority="1534" operator="between">
      <formula>1</formula>
      <formula>1.5</formula>
    </cfRule>
    <cfRule type="cellIs" dxfId="1533" priority="1535" operator="between">
      <formula>1.5</formula>
      <formula>2</formula>
    </cfRule>
    <cfRule type="cellIs" dxfId="1532" priority="1536" operator="greaterThan">
      <formula>2</formula>
    </cfRule>
  </conditionalFormatting>
  <conditionalFormatting sqref="O158">
    <cfRule type="cellIs" dxfId="1531" priority="1528" operator="lessThan">
      <formula>4</formula>
    </cfRule>
    <cfRule type="cellIs" dxfId="1530" priority="1529" operator="between">
      <formula>4</formula>
      <formula>6</formula>
    </cfRule>
    <cfRule type="cellIs" dxfId="1529" priority="1530" operator="between">
      <formula>6</formula>
      <formula>7.5</formula>
    </cfRule>
    <cfRule type="cellIs" dxfId="1528" priority="1531" operator="between">
      <formula>7.5</formula>
      <formula>10</formula>
    </cfRule>
    <cfRule type="cellIs" dxfId="1527" priority="1532" operator="greaterThan">
      <formula>10</formula>
    </cfRule>
  </conditionalFormatting>
  <conditionalFormatting sqref="M158">
    <cfRule type="cellIs" dxfId="1526" priority="1523" operator="lessThan">
      <formula>1</formula>
    </cfRule>
    <cfRule type="cellIs" dxfId="1525" priority="1524" operator="between">
      <formula>1</formula>
      <formula>1.8</formula>
    </cfRule>
    <cfRule type="cellIs" dxfId="1524" priority="1525" operator="between">
      <formula>1.8</formula>
      <formula>2.4</formula>
    </cfRule>
    <cfRule type="cellIs" dxfId="1523" priority="1526" operator="between">
      <formula>2.4</formula>
      <formula>3</formula>
    </cfRule>
    <cfRule type="cellIs" dxfId="1522" priority="1527" operator="greaterThan">
      <formula>3</formula>
    </cfRule>
  </conditionalFormatting>
  <conditionalFormatting sqref="P158">
    <cfRule type="cellIs" dxfId="1521" priority="1518" operator="lessThan">
      <formula>3</formula>
    </cfRule>
    <cfRule type="cellIs" dxfId="1520" priority="1519" operator="between">
      <formula>3</formula>
      <formula>5</formula>
    </cfRule>
    <cfRule type="cellIs" dxfId="1519" priority="1520" operator="between">
      <formula>5</formula>
      <formula>7</formula>
    </cfRule>
    <cfRule type="cellIs" dxfId="1518" priority="1521" operator="between">
      <formula>7</formula>
      <formula>9</formula>
    </cfRule>
    <cfRule type="cellIs" dxfId="1517" priority="1522" operator="greaterThan">
      <formula>9</formula>
    </cfRule>
  </conditionalFormatting>
  <conditionalFormatting sqref="S158">
    <cfRule type="cellIs" dxfId="1516" priority="1513" operator="lessThan">
      <formula>1.5</formula>
    </cfRule>
    <cfRule type="cellIs" dxfId="1515" priority="1514" operator="between">
      <formula>1.5</formula>
      <formula>2</formula>
    </cfRule>
    <cfRule type="cellIs" dxfId="1514" priority="1515" operator="between">
      <formula>2</formula>
      <formula>2.5</formula>
    </cfRule>
    <cfRule type="cellIs" dxfId="1513" priority="1516" operator="between">
      <formula>2.5</formula>
      <formula>3</formula>
    </cfRule>
    <cfRule type="cellIs" dxfId="1512" priority="1517" operator="greaterThan">
      <formula>3</formula>
    </cfRule>
  </conditionalFormatting>
  <conditionalFormatting sqref="G159 G162">
    <cfRule type="cellIs" dxfId="1511" priority="1509" operator="lessThan">
      <formula>0.45</formula>
    </cfRule>
    <cfRule type="cellIs" dxfId="1510" priority="1510" operator="between">
      <formula>0.45</formula>
      <formula>0.475</formula>
    </cfRule>
    <cfRule type="cellIs" dxfId="1509" priority="1511" operator="between">
      <formula>0.475</formula>
      <formula>0.5</formula>
    </cfRule>
    <cfRule type="cellIs" dxfId="1508" priority="1512" operator="greaterThan">
      <formula>0.5</formula>
    </cfRule>
  </conditionalFormatting>
  <conditionalFormatting sqref="J159 J162">
    <cfRule type="cellIs" dxfId="1507" priority="1505" operator="lessThan">
      <formula>0.75</formula>
    </cfRule>
    <cfRule type="cellIs" dxfId="1506" priority="1506" operator="between">
      <formula>0.75</formula>
      <formula>0.8</formula>
    </cfRule>
    <cfRule type="cellIs" dxfId="1505" priority="1507" operator="between">
      <formula>0.8</formula>
      <formula>0.85</formula>
    </cfRule>
    <cfRule type="cellIs" dxfId="1504" priority="1508" operator="greaterThan">
      <formula>0.85</formula>
    </cfRule>
  </conditionalFormatting>
  <conditionalFormatting sqref="N159 N162">
    <cfRule type="cellIs" dxfId="1503" priority="1500" operator="lessThan">
      <formula>12</formula>
    </cfRule>
    <cfRule type="cellIs" dxfId="1502" priority="1501" operator="between">
      <formula>12</formula>
      <formula>18</formula>
    </cfRule>
    <cfRule type="cellIs" dxfId="1501" priority="1502" operator="between">
      <formula>18</formula>
      <formula>24</formula>
    </cfRule>
    <cfRule type="cellIs" dxfId="1500" priority="1503" operator="between">
      <formula>24</formula>
      <formula>28</formula>
    </cfRule>
    <cfRule type="cellIs" dxfId="1499" priority="1504" operator="greaterThan">
      <formula>28</formula>
    </cfRule>
  </conditionalFormatting>
  <conditionalFormatting sqref="Q159 Q162">
    <cfRule type="cellIs" dxfId="1498" priority="1495" operator="lessThan">
      <formula>0.8</formula>
    </cfRule>
    <cfRule type="cellIs" dxfId="1497" priority="1496" operator="between">
      <formula>0.8</formula>
      <formula>1</formula>
    </cfRule>
    <cfRule type="cellIs" dxfId="1496" priority="1497" operator="between">
      <formula>1</formula>
      <formula>1.5</formula>
    </cfRule>
    <cfRule type="cellIs" dxfId="1495" priority="1498" operator="greaterThan">
      <formula>1.5</formula>
    </cfRule>
    <cfRule type="cellIs" dxfId="1494" priority="1499" operator="greaterThan">
      <formula>2</formula>
    </cfRule>
  </conditionalFormatting>
  <conditionalFormatting sqref="R159 R162">
    <cfRule type="cellIs" dxfId="1493" priority="1491" operator="lessThan">
      <formula>1</formula>
    </cfRule>
    <cfRule type="cellIs" dxfId="1492" priority="1492" operator="between">
      <formula>1</formula>
      <formula>1.5</formula>
    </cfRule>
    <cfRule type="cellIs" dxfId="1491" priority="1493" operator="between">
      <formula>1.5</formula>
      <formula>2</formula>
    </cfRule>
    <cfRule type="cellIs" dxfId="1490" priority="1494" operator="greaterThan">
      <formula>2</formula>
    </cfRule>
  </conditionalFormatting>
  <conditionalFormatting sqref="O159 O162">
    <cfRule type="cellIs" dxfId="1489" priority="1486" operator="lessThan">
      <formula>4</formula>
    </cfRule>
    <cfRule type="cellIs" dxfId="1488" priority="1487" operator="between">
      <formula>4</formula>
      <formula>6</formula>
    </cfRule>
    <cfRule type="cellIs" dxfId="1487" priority="1488" operator="between">
      <formula>6</formula>
      <formula>7.5</formula>
    </cfRule>
    <cfRule type="cellIs" dxfId="1486" priority="1489" operator="between">
      <formula>7.5</formula>
      <formula>10</formula>
    </cfRule>
    <cfRule type="cellIs" dxfId="1485" priority="1490" operator="greaterThan">
      <formula>10</formula>
    </cfRule>
  </conditionalFormatting>
  <conditionalFormatting sqref="M159 M162">
    <cfRule type="cellIs" dxfId="1484" priority="1481" operator="lessThan">
      <formula>1</formula>
    </cfRule>
    <cfRule type="cellIs" dxfId="1483" priority="1482" operator="between">
      <formula>1</formula>
      <formula>1.8</formula>
    </cfRule>
    <cfRule type="cellIs" dxfId="1482" priority="1483" operator="between">
      <formula>1.8</formula>
      <formula>2.4</formula>
    </cfRule>
    <cfRule type="cellIs" dxfId="1481" priority="1484" operator="between">
      <formula>2.4</formula>
      <formula>3</formula>
    </cfRule>
    <cfRule type="cellIs" dxfId="1480" priority="1485" operator="greaterThan">
      <formula>3</formula>
    </cfRule>
  </conditionalFormatting>
  <conditionalFormatting sqref="P159 P162">
    <cfRule type="cellIs" dxfId="1479" priority="1476" operator="lessThan">
      <formula>3</formula>
    </cfRule>
    <cfRule type="cellIs" dxfId="1478" priority="1477" operator="between">
      <formula>3</formula>
      <formula>5</formula>
    </cfRule>
    <cfRule type="cellIs" dxfId="1477" priority="1478" operator="between">
      <formula>5</formula>
      <formula>7</formula>
    </cfRule>
    <cfRule type="cellIs" dxfId="1476" priority="1479" operator="between">
      <formula>7</formula>
      <formula>9</formula>
    </cfRule>
    <cfRule type="cellIs" dxfId="1475" priority="1480" operator="greaterThan">
      <formula>9</formula>
    </cfRule>
  </conditionalFormatting>
  <conditionalFormatting sqref="S159 S162">
    <cfRule type="cellIs" dxfId="1474" priority="1471" operator="lessThan">
      <formula>1.5</formula>
    </cfRule>
    <cfRule type="cellIs" dxfId="1473" priority="1472" operator="between">
      <formula>1.5</formula>
      <formula>2</formula>
    </cfRule>
    <cfRule type="cellIs" dxfId="1472" priority="1473" operator="between">
      <formula>2</formula>
      <formula>2.5</formula>
    </cfRule>
    <cfRule type="cellIs" dxfId="1471" priority="1474" operator="between">
      <formula>2.5</formula>
      <formula>3</formula>
    </cfRule>
    <cfRule type="cellIs" dxfId="1470" priority="1475" operator="greaterThan">
      <formula>3</formula>
    </cfRule>
  </conditionalFormatting>
  <conditionalFormatting sqref="G160">
    <cfRule type="cellIs" dxfId="1469" priority="1467" operator="lessThan">
      <formula>0.45</formula>
    </cfRule>
    <cfRule type="cellIs" dxfId="1468" priority="1468" operator="between">
      <formula>0.45</formula>
      <formula>0.475</formula>
    </cfRule>
    <cfRule type="cellIs" dxfId="1467" priority="1469" operator="between">
      <formula>0.475</formula>
      <formula>0.5</formula>
    </cfRule>
    <cfRule type="cellIs" dxfId="1466" priority="1470" operator="greaterThan">
      <formula>0.5</formula>
    </cfRule>
  </conditionalFormatting>
  <conditionalFormatting sqref="J160">
    <cfRule type="cellIs" dxfId="1465" priority="1463" operator="lessThan">
      <formula>0.75</formula>
    </cfRule>
    <cfRule type="cellIs" dxfId="1464" priority="1464" operator="between">
      <formula>0.75</formula>
      <formula>0.8</formula>
    </cfRule>
    <cfRule type="cellIs" dxfId="1463" priority="1465" operator="between">
      <formula>0.8</formula>
      <formula>0.85</formula>
    </cfRule>
    <cfRule type="cellIs" dxfId="1462" priority="1466" operator="greaterThan">
      <formula>0.85</formula>
    </cfRule>
  </conditionalFormatting>
  <conditionalFormatting sqref="N160">
    <cfRule type="cellIs" dxfId="1461" priority="1458" operator="lessThan">
      <formula>12</formula>
    </cfRule>
    <cfRule type="cellIs" dxfId="1460" priority="1459" operator="between">
      <formula>12</formula>
      <formula>18</formula>
    </cfRule>
    <cfRule type="cellIs" dxfId="1459" priority="1460" operator="between">
      <formula>18</formula>
      <formula>24</formula>
    </cfRule>
    <cfRule type="cellIs" dxfId="1458" priority="1461" operator="between">
      <formula>24</formula>
      <formula>28</formula>
    </cfRule>
    <cfRule type="cellIs" dxfId="1457" priority="1462" operator="greaterThan">
      <formula>28</formula>
    </cfRule>
  </conditionalFormatting>
  <conditionalFormatting sqref="Q160">
    <cfRule type="cellIs" dxfId="1456" priority="1453" operator="lessThan">
      <formula>0.8</formula>
    </cfRule>
    <cfRule type="cellIs" dxfId="1455" priority="1454" operator="between">
      <formula>0.8</formula>
      <formula>1</formula>
    </cfRule>
    <cfRule type="cellIs" dxfId="1454" priority="1455" operator="between">
      <formula>1</formula>
      <formula>1.5</formula>
    </cfRule>
    <cfRule type="cellIs" dxfId="1453" priority="1456" operator="greaterThan">
      <formula>1.5</formula>
    </cfRule>
    <cfRule type="cellIs" dxfId="1452" priority="1457" operator="greaterThan">
      <formula>2</formula>
    </cfRule>
  </conditionalFormatting>
  <conditionalFormatting sqref="R160">
    <cfRule type="cellIs" dxfId="1451" priority="1449" operator="lessThan">
      <formula>1</formula>
    </cfRule>
    <cfRule type="cellIs" dxfId="1450" priority="1450" operator="between">
      <formula>1</formula>
      <formula>1.5</formula>
    </cfRule>
    <cfRule type="cellIs" dxfId="1449" priority="1451" operator="between">
      <formula>1.5</formula>
      <formula>2</formula>
    </cfRule>
    <cfRule type="cellIs" dxfId="1448" priority="1452" operator="greaterThan">
      <formula>2</formula>
    </cfRule>
  </conditionalFormatting>
  <conditionalFormatting sqref="O160">
    <cfRule type="cellIs" dxfId="1447" priority="1444" operator="lessThan">
      <formula>4</formula>
    </cfRule>
    <cfRule type="cellIs" dxfId="1446" priority="1445" operator="between">
      <formula>4</formula>
      <formula>6</formula>
    </cfRule>
    <cfRule type="cellIs" dxfId="1445" priority="1446" operator="between">
      <formula>6</formula>
      <formula>7.5</formula>
    </cfRule>
    <cfRule type="cellIs" dxfId="1444" priority="1447" operator="between">
      <formula>7.5</formula>
      <formula>10</formula>
    </cfRule>
    <cfRule type="cellIs" dxfId="1443" priority="1448" operator="greaterThan">
      <formula>10</formula>
    </cfRule>
  </conditionalFormatting>
  <conditionalFormatting sqref="M160">
    <cfRule type="cellIs" dxfId="1442" priority="1439" operator="lessThan">
      <formula>1</formula>
    </cfRule>
    <cfRule type="cellIs" dxfId="1441" priority="1440" operator="between">
      <formula>1</formula>
      <formula>1.8</formula>
    </cfRule>
    <cfRule type="cellIs" dxfId="1440" priority="1441" operator="between">
      <formula>1.8</formula>
      <formula>2.4</formula>
    </cfRule>
    <cfRule type="cellIs" dxfId="1439" priority="1442" operator="between">
      <formula>2.4</formula>
      <formula>3</formula>
    </cfRule>
    <cfRule type="cellIs" dxfId="1438" priority="1443" operator="greaterThan">
      <formula>3</formula>
    </cfRule>
  </conditionalFormatting>
  <conditionalFormatting sqref="P160">
    <cfRule type="cellIs" dxfId="1437" priority="1434" operator="lessThan">
      <formula>3</formula>
    </cfRule>
    <cfRule type="cellIs" dxfId="1436" priority="1435" operator="between">
      <formula>3</formula>
      <formula>5</formula>
    </cfRule>
    <cfRule type="cellIs" dxfId="1435" priority="1436" operator="between">
      <formula>5</formula>
      <formula>7</formula>
    </cfRule>
    <cfRule type="cellIs" dxfId="1434" priority="1437" operator="between">
      <formula>7</formula>
      <formula>9</formula>
    </cfRule>
    <cfRule type="cellIs" dxfId="1433" priority="1438" operator="greaterThan">
      <formula>9</formula>
    </cfRule>
  </conditionalFormatting>
  <conditionalFormatting sqref="S160">
    <cfRule type="cellIs" dxfId="1432" priority="1429" operator="lessThan">
      <formula>1.5</formula>
    </cfRule>
    <cfRule type="cellIs" dxfId="1431" priority="1430" operator="between">
      <formula>1.5</formula>
      <formula>2</formula>
    </cfRule>
    <cfRule type="cellIs" dxfId="1430" priority="1431" operator="between">
      <formula>2</formula>
      <formula>2.5</formula>
    </cfRule>
    <cfRule type="cellIs" dxfId="1429" priority="1432" operator="between">
      <formula>2.5</formula>
      <formula>3</formula>
    </cfRule>
    <cfRule type="cellIs" dxfId="1428" priority="1433" operator="greaterThan">
      <formula>3</formula>
    </cfRule>
  </conditionalFormatting>
  <conditionalFormatting sqref="G161">
    <cfRule type="cellIs" dxfId="1427" priority="1425" operator="lessThan">
      <formula>0.45</formula>
    </cfRule>
    <cfRule type="cellIs" dxfId="1426" priority="1426" operator="between">
      <formula>0.45</formula>
      <formula>0.475</formula>
    </cfRule>
    <cfRule type="cellIs" dxfId="1425" priority="1427" operator="between">
      <formula>0.475</formula>
      <formula>0.5</formula>
    </cfRule>
    <cfRule type="cellIs" dxfId="1424" priority="1428" operator="greaterThan">
      <formula>0.5</formula>
    </cfRule>
  </conditionalFormatting>
  <conditionalFormatting sqref="J161">
    <cfRule type="cellIs" dxfId="1423" priority="1421" operator="lessThan">
      <formula>0.75</formula>
    </cfRule>
    <cfRule type="cellIs" dxfId="1422" priority="1422" operator="between">
      <formula>0.75</formula>
      <formula>0.8</formula>
    </cfRule>
    <cfRule type="cellIs" dxfId="1421" priority="1423" operator="between">
      <formula>0.8</formula>
      <formula>0.85</formula>
    </cfRule>
    <cfRule type="cellIs" dxfId="1420" priority="1424" operator="greaterThan">
      <formula>0.85</formula>
    </cfRule>
  </conditionalFormatting>
  <conditionalFormatting sqref="N161">
    <cfRule type="cellIs" dxfId="1419" priority="1416" operator="lessThan">
      <formula>12</formula>
    </cfRule>
    <cfRule type="cellIs" dxfId="1418" priority="1417" operator="between">
      <formula>12</formula>
      <formula>18</formula>
    </cfRule>
    <cfRule type="cellIs" dxfId="1417" priority="1418" operator="between">
      <formula>18</formula>
      <formula>24</formula>
    </cfRule>
    <cfRule type="cellIs" dxfId="1416" priority="1419" operator="between">
      <formula>24</formula>
      <formula>28</formula>
    </cfRule>
    <cfRule type="cellIs" dxfId="1415" priority="1420" operator="greaterThan">
      <formula>28</formula>
    </cfRule>
  </conditionalFormatting>
  <conditionalFormatting sqref="Q161">
    <cfRule type="cellIs" dxfId="1414" priority="1411" operator="lessThan">
      <formula>0.8</formula>
    </cfRule>
    <cfRule type="cellIs" dxfId="1413" priority="1412" operator="between">
      <formula>0.8</formula>
      <formula>1</formula>
    </cfRule>
    <cfRule type="cellIs" dxfId="1412" priority="1413" operator="between">
      <formula>1</formula>
      <formula>1.5</formula>
    </cfRule>
    <cfRule type="cellIs" dxfId="1411" priority="1414" operator="greaterThan">
      <formula>1.5</formula>
    </cfRule>
    <cfRule type="cellIs" dxfId="1410" priority="1415" operator="greaterThan">
      <formula>2</formula>
    </cfRule>
  </conditionalFormatting>
  <conditionalFormatting sqref="R161">
    <cfRule type="cellIs" dxfId="1409" priority="1407" operator="lessThan">
      <formula>1</formula>
    </cfRule>
    <cfRule type="cellIs" dxfId="1408" priority="1408" operator="between">
      <formula>1</formula>
      <formula>1.5</formula>
    </cfRule>
    <cfRule type="cellIs" dxfId="1407" priority="1409" operator="between">
      <formula>1.5</formula>
      <formula>2</formula>
    </cfRule>
    <cfRule type="cellIs" dxfId="1406" priority="1410" operator="greaterThan">
      <formula>2</formula>
    </cfRule>
  </conditionalFormatting>
  <conditionalFormatting sqref="O161">
    <cfRule type="cellIs" dxfId="1405" priority="1402" operator="lessThan">
      <formula>4</formula>
    </cfRule>
    <cfRule type="cellIs" dxfId="1404" priority="1403" operator="between">
      <formula>4</formula>
      <formula>6</formula>
    </cfRule>
    <cfRule type="cellIs" dxfId="1403" priority="1404" operator="between">
      <formula>6</formula>
      <formula>7.5</formula>
    </cfRule>
    <cfRule type="cellIs" dxfId="1402" priority="1405" operator="between">
      <formula>7.5</formula>
      <formula>10</formula>
    </cfRule>
    <cfRule type="cellIs" dxfId="1401" priority="1406" operator="greaterThan">
      <formula>10</formula>
    </cfRule>
  </conditionalFormatting>
  <conditionalFormatting sqref="M161">
    <cfRule type="cellIs" dxfId="1400" priority="1397" operator="lessThan">
      <formula>1</formula>
    </cfRule>
    <cfRule type="cellIs" dxfId="1399" priority="1398" operator="between">
      <formula>1</formula>
      <formula>1.8</formula>
    </cfRule>
    <cfRule type="cellIs" dxfId="1398" priority="1399" operator="between">
      <formula>1.8</formula>
      <formula>2.4</formula>
    </cfRule>
    <cfRule type="cellIs" dxfId="1397" priority="1400" operator="between">
      <formula>2.4</formula>
      <formula>3</formula>
    </cfRule>
    <cfRule type="cellIs" dxfId="1396" priority="1401" operator="greaterThan">
      <formula>3</formula>
    </cfRule>
  </conditionalFormatting>
  <conditionalFormatting sqref="P161">
    <cfRule type="cellIs" dxfId="1395" priority="1392" operator="lessThan">
      <formula>3</formula>
    </cfRule>
    <cfRule type="cellIs" dxfId="1394" priority="1393" operator="between">
      <formula>3</formula>
      <formula>5</formula>
    </cfRule>
    <cfRule type="cellIs" dxfId="1393" priority="1394" operator="between">
      <formula>5</formula>
      <formula>7</formula>
    </cfRule>
    <cfRule type="cellIs" dxfId="1392" priority="1395" operator="between">
      <formula>7</formula>
      <formula>9</formula>
    </cfRule>
    <cfRule type="cellIs" dxfId="1391" priority="1396" operator="greaterThan">
      <formula>9</formula>
    </cfRule>
  </conditionalFormatting>
  <conditionalFormatting sqref="S161">
    <cfRule type="cellIs" dxfId="1390" priority="1387" operator="lessThan">
      <formula>1.5</formula>
    </cfRule>
    <cfRule type="cellIs" dxfId="1389" priority="1388" operator="between">
      <formula>1.5</formula>
      <formula>2</formula>
    </cfRule>
    <cfRule type="cellIs" dxfId="1388" priority="1389" operator="between">
      <formula>2</formula>
      <formula>2.5</formula>
    </cfRule>
    <cfRule type="cellIs" dxfId="1387" priority="1390" operator="between">
      <formula>2.5</formula>
      <formula>3</formula>
    </cfRule>
    <cfRule type="cellIs" dxfId="1386" priority="1391" operator="greaterThan">
      <formula>3</formula>
    </cfRule>
  </conditionalFormatting>
  <conditionalFormatting sqref="G163">
    <cfRule type="cellIs" dxfId="1385" priority="1383" operator="lessThan">
      <formula>0.45</formula>
    </cfRule>
    <cfRule type="cellIs" dxfId="1384" priority="1384" operator="between">
      <formula>0.45</formula>
      <formula>0.475</formula>
    </cfRule>
    <cfRule type="cellIs" dxfId="1383" priority="1385" operator="between">
      <formula>0.475</formula>
      <formula>0.5</formula>
    </cfRule>
    <cfRule type="cellIs" dxfId="1382" priority="1386" operator="greaterThan">
      <formula>0.5</formula>
    </cfRule>
  </conditionalFormatting>
  <conditionalFormatting sqref="J163">
    <cfRule type="cellIs" dxfId="1381" priority="1379" operator="lessThan">
      <formula>0.75</formula>
    </cfRule>
    <cfRule type="cellIs" dxfId="1380" priority="1380" operator="between">
      <formula>0.75</formula>
      <formula>0.8</formula>
    </cfRule>
    <cfRule type="cellIs" dxfId="1379" priority="1381" operator="between">
      <formula>0.8</formula>
      <formula>0.85</formula>
    </cfRule>
    <cfRule type="cellIs" dxfId="1378" priority="1382" operator="greaterThan">
      <formula>0.85</formula>
    </cfRule>
  </conditionalFormatting>
  <conditionalFormatting sqref="N163">
    <cfRule type="cellIs" dxfId="1377" priority="1374" operator="lessThan">
      <formula>12</formula>
    </cfRule>
    <cfRule type="cellIs" dxfId="1376" priority="1375" operator="between">
      <formula>12</formula>
      <formula>18</formula>
    </cfRule>
    <cfRule type="cellIs" dxfId="1375" priority="1376" operator="between">
      <formula>18</formula>
      <formula>24</formula>
    </cfRule>
    <cfRule type="cellIs" dxfId="1374" priority="1377" operator="between">
      <formula>24</formula>
      <formula>28</formula>
    </cfRule>
    <cfRule type="cellIs" dxfId="1373" priority="1378" operator="greaterThan">
      <formula>28</formula>
    </cfRule>
  </conditionalFormatting>
  <conditionalFormatting sqref="Q163">
    <cfRule type="cellIs" dxfId="1372" priority="1369" operator="lessThan">
      <formula>0.8</formula>
    </cfRule>
    <cfRule type="cellIs" dxfId="1371" priority="1370" operator="between">
      <formula>0.8</formula>
      <formula>1</formula>
    </cfRule>
    <cfRule type="cellIs" dxfId="1370" priority="1371" operator="between">
      <formula>1</formula>
      <formula>1.5</formula>
    </cfRule>
    <cfRule type="cellIs" dxfId="1369" priority="1372" operator="greaterThan">
      <formula>1.5</formula>
    </cfRule>
    <cfRule type="cellIs" dxfId="1368" priority="1373" operator="greaterThan">
      <formula>2</formula>
    </cfRule>
  </conditionalFormatting>
  <conditionalFormatting sqref="R163">
    <cfRule type="cellIs" dxfId="1367" priority="1365" operator="lessThan">
      <formula>1</formula>
    </cfRule>
    <cfRule type="cellIs" dxfId="1366" priority="1366" operator="between">
      <formula>1</formula>
      <formula>1.5</formula>
    </cfRule>
    <cfRule type="cellIs" dxfId="1365" priority="1367" operator="between">
      <formula>1.5</formula>
      <formula>2</formula>
    </cfRule>
    <cfRule type="cellIs" dxfId="1364" priority="1368" operator="greaterThan">
      <formula>2</formula>
    </cfRule>
  </conditionalFormatting>
  <conditionalFormatting sqref="O163">
    <cfRule type="cellIs" dxfId="1363" priority="1360" operator="lessThan">
      <formula>4</formula>
    </cfRule>
    <cfRule type="cellIs" dxfId="1362" priority="1361" operator="between">
      <formula>4</formula>
      <formula>6</formula>
    </cfRule>
    <cfRule type="cellIs" dxfId="1361" priority="1362" operator="between">
      <formula>6</formula>
      <formula>7.5</formula>
    </cfRule>
    <cfRule type="cellIs" dxfId="1360" priority="1363" operator="between">
      <formula>7.5</formula>
      <formula>10</formula>
    </cfRule>
    <cfRule type="cellIs" dxfId="1359" priority="1364" operator="greaterThan">
      <formula>10</formula>
    </cfRule>
  </conditionalFormatting>
  <conditionalFormatting sqref="M163">
    <cfRule type="cellIs" dxfId="1358" priority="1355" operator="lessThan">
      <formula>1</formula>
    </cfRule>
    <cfRule type="cellIs" dxfId="1357" priority="1356" operator="between">
      <formula>1</formula>
      <formula>1.8</formula>
    </cfRule>
    <cfRule type="cellIs" dxfId="1356" priority="1357" operator="between">
      <formula>1.8</formula>
      <formula>2.4</formula>
    </cfRule>
    <cfRule type="cellIs" dxfId="1355" priority="1358" operator="between">
      <formula>2.4</formula>
      <formula>3</formula>
    </cfRule>
    <cfRule type="cellIs" dxfId="1354" priority="1359" operator="greaterThan">
      <formula>3</formula>
    </cfRule>
  </conditionalFormatting>
  <conditionalFormatting sqref="P163">
    <cfRule type="cellIs" dxfId="1353" priority="1350" operator="lessThan">
      <formula>3</formula>
    </cfRule>
    <cfRule type="cellIs" dxfId="1352" priority="1351" operator="between">
      <formula>3</formula>
      <formula>5</formula>
    </cfRule>
    <cfRule type="cellIs" dxfId="1351" priority="1352" operator="between">
      <formula>5</formula>
      <formula>7</formula>
    </cfRule>
    <cfRule type="cellIs" dxfId="1350" priority="1353" operator="between">
      <formula>7</formula>
      <formula>9</formula>
    </cfRule>
    <cfRule type="cellIs" dxfId="1349" priority="1354" operator="greaterThan">
      <formula>9</formula>
    </cfRule>
  </conditionalFormatting>
  <conditionalFormatting sqref="S163">
    <cfRule type="cellIs" dxfId="1348" priority="1345" operator="lessThan">
      <formula>1.5</formula>
    </cfRule>
    <cfRule type="cellIs" dxfId="1347" priority="1346" operator="between">
      <formula>1.5</formula>
      <formula>2</formula>
    </cfRule>
    <cfRule type="cellIs" dxfId="1346" priority="1347" operator="between">
      <formula>2</formula>
      <formula>2.5</formula>
    </cfRule>
    <cfRule type="cellIs" dxfId="1345" priority="1348" operator="between">
      <formula>2.5</formula>
      <formula>3</formula>
    </cfRule>
    <cfRule type="cellIs" dxfId="1344" priority="1349" operator="greaterThan">
      <formula>3</formula>
    </cfRule>
  </conditionalFormatting>
  <conditionalFormatting sqref="G164">
    <cfRule type="cellIs" dxfId="1343" priority="1341" operator="lessThan">
      <formula>0.45</formula>
    </cfRule>
    <cfRule type="cellIs" dxfId="1342" priority="1342" operator="between">
      <formula>0.45</formula>
      <formula>0.475</formula>
    </cfRule>
    <cfRule type="cellIs" dxfId="1341" priority="1343" operator="between">
      <formula>0.475</formula>
      <formula>0.5</formula>
    </cfRule>
    <cfRule type="cellIs" dxfId="1340" priority="1344" operator="greaterThan">
      <formula>0.5</formula>
    </cfRule>
  </conditionalFormatting>
  <conditionalFormatting sqref="J164">
    <cfRule type="cellIs" dxfId="1339" priority="1337" operator="lessThan">
      <formula>0.75</formula>
    </cfRule>
    <cfRule type="cellIs" dxfId="1338" priority="1338" operator="between">
      <formula>0.75</formula>
      <formula>0.8</formula>
    </cfRule>
    <cfRule type="cellIs" dxfId="1337" priority="1339" operator="between">
      <formula>0.8</formula>
      <formula>0.85</formula>
    </cfRule>
    <cfRule type="cellIs" dxfId="1336" priority="1340" operator="greaterThan">
      <formula>0.85</formula>
    </cfRule>
  </conditionalFormatting>
  <conditionalFormatting sqref="N164">
    <cfRule type="cellIs" dxfId="1335" priority="1332" operator="lessThan">
      <formula>12</formula>
    </cfRule>
    <cfRule type="cellIs" dxfId="1334" priority="1333" operator="between">
      <formula>12</formula>
      <formula>18</formula>
    </cfRule>
    <cfRule type="cellIs" dxfId="1333" priority="1334" operator="between">
      <formula>18</formula>
      <formula>24</formula>
    </cfRule>
    <cfRule type="cellIs" dxfId="1332" priority="1335" operator="between">
      <formula>24</formula>
      <formula>28</formula>
    </cfRule>
    <cfRule type="cellIs" dxfId="1331" priority="1336" operator="greaterThan">
      <formula>28</formula>
    </cfRule>
  </conditionalFormatting>
  <conditionalFormatting sqref="Q164">
    <cfRule type="cellIs" dxfId="1330" priority="1327" operator="lessThan">
      <formula>0.8</formula>
    </cfRule>
    <cfRule type="cellIs" dxfId="1329" priority="1328" operator="between">
      <formula>0.8</formula>
      <formula>1</formula>
    </cfRule>
    <cfRule type="cellIs" dxfId="1328" priority="1329" operator="between">
      <formula>1</formula>
      <formula>1.5</formula>
    </cfRule>
    <cfRule type="cellIs" dxfId="1327" priority="1330" operator="greaterThan">
      <formula>1.5</formula>
    </cfRule>
    <cfRule type="cellIs" dxfId="1326" priority="1331" operator="greaterThan">
      <formula>2</formula>
    </cfRule>
  </conditionalFormatting>
  <conditionalFormatting sqref="R164">
    <cfRule type="cellIs" dxfId="1325" priority="1323" operator="lessThan">
      <formula>1</formula>
    </cfRule>
    <cfRule type="cellIs" dxfId="1324" priority="1324" operator="between">
      <formula>1</formula>
      <formula>1.5</formula>
    </cfRule>
    <cfRule type="cellIs" dxfId="1323" priority="1325" operator="between">
      <formula>1.5</formula>
      <formula>2</formula>
    </cfRule>
    <cfRule type="cellIs" dxfId="1322" priority="1326" operator="greaterThan">
      <formula>2</formula>
    </cfRule>
  </conditionalFormatting>
  <conditionalFormatting sqref="O164">
    <cfRule type="cellIs" dxfId="1321" priority="1318" operator="lessThan">
      <formula>4</formula>
    </cfRule>
    <cfRule type="cellIs" dxfId="1320" priority="1319" operator="between">
      <formula>4</formula>
      <formula>6</formula>
    </cfRule>
    <cfRule type="cellIs" dxfId="1319" priority="1320" operator="between">
      <formula>6</formula>
      <formula>7.5</formula>
    </cfRule>
    <cfRule type="cellIs" dxfId="1318" priority="1321" operator="between">
      <formula>7.5</formula>
      <formula>10</formula>
    </cfRule>
    <cfRule type="cellIs" dxfId="1317" priority="1322" operator="greaterThan">
      <formula>10</formula>
    </cfRule>
  </conditionalFormatting>
  <conditionalFormatting sqref="M164">
    <cfRule type="cellIs" dxfId="1316" priority="1313" operator="lessThan">
      <formula>1</formula>
    </cfRule>
    <cfRule type="cellIs" dxfId="1315" priority="1314" operator="between">
      <formula>1</formula>
      <formula>1.8</formula>
    </cfRule>
    <cfRule type="cellIs" dxfId="1314" priority="1315" operator="between">
      <formula>1.8</formula>
      <formula>2.4</formula>
    </cfRule>
    <cfRule type="cellIs" dxfId="1313" priority="1316" operator="between">
      <formula>2.4</formula>
      <formula>3</formula>
    </cfRule>
    <cfRule type="cellIs" dxfId="1312" priority="1317" operator="greaterThan">
      <formula>3</formula>
    </cfRule>
  </conditionalFormatting>
  <conditionalFormatting sqref="P164">
    <cfRule type="cellIs" dxfId="1311" priority="1308" operator="lessThan">
      <formula>3</formula>
    </cfRule>
    <cfRule type="cellIs" dxfId="1310" priority="1309" operator="between">
      <formula>3</formula>
      <formula>5</formula>
    </cfRule>
    <cfRule type="cellIs" dxfId="1309" priority="1310" operator="between">
      <formula>5</formula>
      <formula>7</formula>
    </cfRule>
    <cfRule type="cellIs" dxfId="1308" priority="1311" operator="between">
      <formula>7</formula>
      <formula>9</formula>
    </cfRule>
    <cfRule type="cellIs" dxfId="1307" priority="1312" operator="greaterThan">
      <formula>9</formula>
    </cfRule>
  </conditionalFormatting>
  <conditionalFormatting sqref="S164">
    <cfRule type="cellIs" dxfId="1306" priority="1303" operator="lessThan">
      <formula>1.5</formula>
    </cfRule>
    <cfRule type="cellIs" dxfId="1305" priority="1304" operator="between">
      <formula>1.5</formula>
      <formula>2</formula>
    </cfRule>
    <cfRule type="cellIs" dxfId="1304" priority="1305" operator="between">
      <formula>2</formula>
      <formula>2.5</formula>
    </cfRule>
    <cfRule type="cellIs" dxfId="1303" priority="1306" operator="between">
      <formula>2.5</formula>
      <formula>3</formula>
    </cfRule>
    <cfRule type="cellIs" dxfId="1302" priority="1307" operator="greaterThan">
      <formula>3</formula>
    </cfRule>
  </conditionalFormatting>
  <conditionalFormatting sqref="G165:G166 G168">
    <cfRule type="cellIs" dxfId="1301" priority="1299" operator="lessThan">
      <formula>0.45</formula>
    </cfRule>
    <cfRule type="cellIs" dxfId="1300" priority="1300" operator="between">
      <formula>0.45</formula>
      <formula>0.475</formula>
    </cfRule>
    <cfRule type="cellIs" dxfId="1299" priority="1301" operator="between">
      <formula>0.475</formula>
      <formula>0.5</formula>
    </cfRule>
    <cfRule type="cellIs" dxfId="1298" priority="1302" operator="greaterThan">
      <formula>0.5</formula>
    </cfRule>
  </conditionalFormatting>
  <conditionalFormatting sqref="J165:J166 J168">
    <cfRule type="cellIs" dxfId="1297" priority="1295" operator="lessThan">
      <formula>0.75</formula>
    </cfRule>
    <cfRule type="cellIs" dxfId="1296" priority="1296" operator="between">
      <formula>0.75</formula>
      <formula>0.8</formula>
    </cfRule>
    <cfRule type="cellIs" dxfId="1295" priority="1297" operator="between">
      <formula>0.8</formula>
      <formula>0.85</formula>
    </cfRule>
    <cfRule type="cellIs" dxfId="1294" priority="1298" operator="greaterThan">
      <formula>0.85</formula>
    </cfRule>
  </conditionalFormatting>
  <conditionalFormatting sqref="N165:N166 N168">
    <cfRule type="cellIs" dxfId="1293" priority="1290" operator="lessThan">
      <formula>12</formula>
    </cfRule>
    <cfRule type="cellIs" dxfId="1292" priority="1291" operator="between">
      <formula>12</formula>
      <formula>18</formula>
    </cfRule>
    <cfRule type="cellIs" dxfId="1291" priority="1292" operator="between">
      <formula>18</formula>
      <formula>24</formula>
    </cfRule>
    <cfRule type="cellIs" dxfId="1290" priority="1293" operator="between">
      <formula>24</formula>
      <formula>28</formula>
    </cfRule>
    <cfRule type="cellIs" dxfId="1289" priority="1294" operator="greaterThan">
      <formula>28</formula>
    </cfRule>
  </conditionalFormatting>
  <conditionalFormatting sqref="Q165:Q166 Q168">
    <cfRule type="cellIs" dxfId="1288" priority="1285" operator="lessThan">
      <formula>0.8</formula>
    </cfRule>
    <cfRule type="cellIs" dxfId="1287" priority="1286" operator="between">
      <formula>0.8</formula>
      <formula>1</formula>
    </cfRule>
    <cfRule type="cellIs" dxfId="1286" priority="1287" operator="between">
      <formula>1</formula>
      <formula>1.5</formula>
    </cfRule>
    <cfRule type="cellIs" dxfId="1285" priority="1288" operator="greaterThan">
      <formula>1.5</formula>
    </cfRule>
    <cfRule type="cellIs" dxfId="1284" priority="1289" operator="greaterThan">
      <formula>2</formula>
    </cfRule>
  </conditionalFormatting>
  <conditionalFormatting sqref="R165:R166 R168">
    <cfRule type="cellIs" dxfId="1283" priority="1281" operator="lessThan">
      <formula>1</formula>
    </cfRule>
    <cfRule type="cellIs" dxfId="1282" priority="1282" operator="between">
      <formula>1</formula>
      <formula>1.5</formula>
    </cfRule>
    <cfRule type="cellIs" dxfId="1281" priority="1283" operator="between">
      <formula>1.5</formula>
      <formula>2</formula>
    </cfRule>
    <cfRule type="cellIs" dxfId="1280" priority="1284" operator="greaterThan">
      <formula>2</formula>
    </cfRule>
  </conditionalFormatting>
  <conditionalFormatting sqref="O165:O166 O168">
    <cfRule type="cellIs" dxfId="1279" priority="1276" operator="lessThan">
      <formula>4</formula>
    </cfRule>
    <cfRule type="cellIs" dxfId="1278" priority="1277" operator="between">
      <formula>4</formula>
      <formula>6</formula>
    </cfRule>
    <cfRule type="cellIs" dxfId="1277" priority="1278" operator="between">
      <formula>6</formula>
      <formula>7.5</formula>
    </cfRule>
    <cfRule type="cellIs" dxfId="1276" priority="1279" operator="between">
      <formula>7.5</formula>
      <formula>10</formula>
    </cfRule>
    <cfRule type="cellIs" dxfId="1275" priority="1280" operator="greaterThan">
      <formula>10</formula>
    </cfRule>
  </conditionalFormatting>
  <conditionalFormatting sqref="M165:M166 M168">
    <cfRule type="cellIs" dxfId="1274" priority="1271" operator="lessThan">
      <formula>1</formula>
    </cfRule>
    <cfRule type="cellIs" dxfId="1273" priority="1272" operator="between">
      <formula>1</formula>
      <formula>1.8</formula>
    </cfRule>
    <cfRule type="cellIs" dxfId="1272" priority="1273" operator="between">
      <formula>1.8</formula>
      <formula>2.4</formula>
    </cfRule>
    <cfRule type="cellIs" dxfId="1271" priority="1274" operator="between">
      <formula>2.4</formula>
      <formula>3</formula>
    </cfRule>
    <cfRule type="cellIs" dxfId="1270" priority="1275" operator="greaterThan">
      <formula>3</formula>
    </cfRule>
  </conditionalFormatting>
  <conditionalFormatting sqref="P165:P166 P168">
    <cfRule type="cellIs" dxfId="1269" priority="1266" operator="lessThan">
      <formula>3</formula>
    </cfRule>
    <cfRule type="cellIs" dxfId="1268" priority="1267" operator="between">
      <formula>3</formula>
      <formula>5</formula>
    </cfRule>
    <cfRule type="cellIs" dxfId="1267" priority="1268" operator="between">
      <formula>5</formula>
      <formula>7</formula>
    </cfRule>
    <cfRule type="cellIs" dxfId="1266" priority="1269" operator="between">
      <formula>7</formula>
      <formula>9</formula>
    </cfRule>
    <cfRule type="cellIs" dxfId="1265" priority="1270" operator="greaterThan">
      <formula>9</formula>
    </cfRule>
  </conditionalFormatting>
  <conditionalFormatting sqref="S165:S166 S168">
    <cfRule type="cellIs" dxfId="1264" priority="1261" operator="lessThan">
      <formula>1.5</formula>
    </cfRule>
    <cfRule type="cellIs" dxfId="1263" priority="1262" operator="between">
      <formula>1.5</formula>
      <formula>2</formula>
    </cfRule>
    <cfRule type="cellIs" dxfId="1262" priority="1263" operator="between">
      <formula>2</formula>
      <formula>2.5</formula>
    </cfRule>
    <cfRule type="cellIs" dxfId="1261" priority="1264" operator="between">
      <formula>2.5</formula>
      <formula>3</formula>
    </cfRule>
    <cfRule type="cellIs" dxfId="1260" priority="1265" operator="greaterThan">
      <formula>3</formula>
    </cfRule>
  </conditionalFormatting>
  <conditionalFormatting sqref="G167">
    <cfRule type="cellIs" dxfId="1259" priority="1257" operator="lessThan">
      <formula>0.45</formula>
    </cfRule>
    <cfRule type="cellIs" dxfId="1258" priority="1258" operator="between">
      <formula>0.45</formula>
      <formula>0.475</formula>
    </cfRule>
    <cfRule type="cellIs" dxfId="1257" priority="1259" operator="between">
      <formula>0.475</formula>
      <formula>0.5</formula>
    </cfRule>
    <cfRule type="cellIs" dxfId="1256" priority="1260" operator="greaterThan">
      <formula>0.5</formula>
    </cfRule>
  </conditionalFormatting>
  <conditionalFormatting sqref="J167">
    <cfRule type="cellIs" dxfId="1255" priority="1253" operator="lessThan">
      <formula>0.75</formula>
    </cfRule>
    <cfRule type="cellIs" dxfId="1254" priority="1254" operator="between">
      <formula>0.75</formula>
      <formula>0.8</formula>
    </cfRule>
    <cfRule type="cellIs" dxfId="1253" priority="1255" operator="between">
      <formula>0.8</formula>
      <formula>0.85</formula>
    </cfRule>
    <cfRule type="cellIs" dxfId="1252" priority="1256" operator="greaterThan">
      <formula>0.85</formula>
    </cfRule>
  </conditionalFormatting>
  <conditionalFormatting sqref="N167">
    <cfRule type="cellIs" dxfId="1251" priority="1248" operator="lessThan">
      <formula>12</formula>
    </cfRule>
    <cfRule type="cellIs" dxfId="1250" priority="1249" operator="between">
      <formula>12</formula>
      <formula>18</formula>
    </cfRule>
    <cfRule type="cellIs" dxfId="1249" priority="1250" operator="between">
      <formula>18</formula>
      <formula>24</formula>
    </cfRule>
    <cfRule type="cellIs" dxfId="1248" priority="1251" operator="between">
      <formula>24</formula>
      <formula>28</formula>
    </cfRule>
    <cfRule type="cellIs" dxfId="1247" priority="1252" operator="greaterThan">
      <formula>28</formula>
    </cfRule>
  </conditionalFormatting>
  <conditionalFormatting sqref="Q167">
    <cfRule type="cellIs" dxfId="1246" priority="1243" operator="lessThan">
      <formula>0.8</formula>
    </cfRule>
    <cfRule type="cellIs" dxfId="1245" priority="1244" operator="between">
      <formula>0.8</formula>
      <formula>1</formula>
    </cfRule>
    <cfRule type="cellIs" dxfId="1244" priority="1245" operator="between">
      <formula>1</formula>
      <formula>1.5</formula>
    </cfRule>
    <cfRule type="cellIs" dxfId="1243" priority="1246" operator="greaterThan">
      <formula>1.5</formula>
    </cfRule>
    <cfRule type="cellIs" dxfId="1242" priority="1247" operator="greaterThan">
      <formula>2</formula>
    </cfRule>
  </conditionalFormatting>
  <conditionalFormatting sqref="R167">
    <cfRule type="cellIs" dxfId="1241" priority="1239" operator="lessThan">
      <formula>1</formula>
    </cfRule>
    <cfRule type="cellIs" dxfId="1240" priority="1240" operator="between">
      <formula>1</formula>
      <formula>1.5</formula>
    </cfRule>
    <cfRule type="cellIs" dxfId="1239" priority="1241" operator="between">
      <formula>1.5</formula>
      <formula>2</formula>
    </cfRule>
    <cfRule type="cellIs" dxfId="1238" priority="1242" operator="greaterThan">
      <formula>2</formula>
    </cfRule>
  </conditionalFormatting>
  <conditionalFormatting sqref="O167">
    <cfRule type="cellIs" dxfId="1237" priority="1234" operator="lessThan">
      <formula>4</formula>
    </cfRule>
    <cfRule type="cellIs" dxfId="1236" priority="1235" operator="between">
      <formula>4</formula>
      <formula>6</formula>
    </cfRule>
    <cfRule type="cellIs" dxfId="1235" priority="1236" operator="between">
      <formula>6</formula>
      <formula>7.5</formula>
    </cfRule>
    <cfRule type="cellIs" dxfId="1234" priority="1237" operator="between">
      <formula>7.5</formula>
      <formula>10</formula>
    </cfRule>
    <cfRule type="cellIs" dxfId="1233" priority="1238" operator="greaterThan">
      <formula>10</formula>
    </cfRule>
  </conditionalFormatting>
  <conditionalFormatting sqref="M167">
    <cfRule type="cellIs" dxfId="1232" priority="1229" operator="lessThan">
      <formula>1</formula>
    </cfRule>
    <cfRule type="cellIs" dxfId="1231" priority="1230" operator="between">
      <formula>1</formula>
      <formula>1.8</formula>
    </cfRule>
    <cfRule type="cellIs" dxfId="1230" priority="1231" operator="between">
      <formula>1.8</formula>
      <formula>2.4</formula>
    </cfRule>
    <cfRule type="cellIs" dxfId="1229" priority="1232" operator="between">
      <formula>2.4</formula>
      <formula>3</formula>
    </cfRule>
    <cfRule type="cellIs" dxfId="1228" priority="1233" operator="greaterThan">
      <formula>3</formula>
    </cfRule>
  </conditionalFormatting>
  <conditionalFormatting sqref="P167">
    <cfRule type="cellIs" dxfId="1227" priority="1224" operator="lessThan">
      <formula>3</formula>
    </cfRule>
    <cfRule type="cellIs" dxfId="1226" priority="1225" operator="between">
      <formula>3</formula>
      <formula>5</formula>
    </cfRule>
    <cfRule type="cellIs" dxfId="1225" priority="1226" operator="between">
      <formula>5</formula>
      <formula>7</formula>
    </cfRule>
    <cfRule type="cellIs" dxfId="1224" priority="1227" operator="between">
      <formula>7</formula>
      <formula>9</formula>
    </cfRule>
    <cfRule type="cellIs" dxfId="1223" priority="1228" operator="greaterThan">
      <formula>9</formula>
    </cfRule>
  </conditionalFormatting>
  <conditionalFormatting sqref="S167">
    <cfRule type="cellIs" dxfId="1222" priority="1219" operator="lessThan">
      <formula>1.5</formula>
    </cfRule>
    <cfRule type="cellIs" dxfId="1221" priority="1220" operator="between">
      <formula>1.5</formula>
      <formula>2</formula>
    </cfRule>
    <cfRule type="cellIs" dxfId="1220" priority="1221" operator="between">
      <formula>2</formula>
      <formula>2.5</formula>
    </cfRule>
    <cfRule type="cellIs" dxfId="1219" priority="1222" operator="between">
      <formula>2.5</formula>
      <formula>3</formula>
    </cfRule>
    <cfRule type="cellIs" dxfId="1218" priority="1223" operator="greaterThan">
      <formula>3</formula>
    </cfRule>
  </conditionalFormatting>
  <conditionalFormatting sqref="G169:G170">
    <cfRule type="cellIs" dxfId="1217" priority="1215" operator="lessThan">
      <formula>0.45</formula>
    </cfRule>
    <cfRule type="cellIs" dxfId="1216" priority="1216" operator="between">
      <formula>0.45</formula>
      <formula>0.475</formula>
    </cfRule>
    <cfRule type="cellIs" dxfId="1215" priority="1217" operator="between">
      <formula>0.475</formula>
      <formula>0.5</formula>
    </cfRule>
    <cfRule type="cellIs" dxfId="1214" priority="1218" operator="greaterThan">
      <formula>0.5</formula>
    </cfRule>
  </conditionalFormatting>
  <conditionalFormatting sqref="J169:J170">
    <cfRule type="cellIs" dxfId="1213" priority="1211" operator="lessThan">
      <formula>0.75</formula>
    </cfRule>
    <cfRule type="cellIs" dxfId="1212" priority="1212" operator="between">
      <formula>0.75</formula>
      <formula>0.8</formula>
    </cfRule>
    <cfRule type="cellIs" dxfId="1211" priority="1213" operator="between">
      <formula>0.8</formula>
      <formula>0.85</formula>
    </cfRule>
    <cfRule type="cellIs" dxfId="1210" priority="1214" operator="greaterThan">
      <formula>0.85</formula>
    </cfRule>
  </conditionalFormatting>
  <conditionalFormatting sqref="N169:N170">
    <cfRule type="cellIs" dxfId="1209" priority="1206" operator="lessThan">
      <formula>12</formula>
    </cfRule>
    <cfRule type="cellIs" dxfId="1208" priority="1207" operator="between">
      <formula>12</formula>
      <formula>18</formula>
    </cfRule>
    <cfRule type="cellIs" dxfId="1207" priority="1208" operator="between">
      <formula>18</formula>
      <formula>24</formula>
    </cfRule>
    <cfRule type="cellIs" dxfId="1206" priority="1209" operator="between">
      <formula>24</formula>
      <formula>28</formula>
    </cfRule>
    <cfRule type="cellIs" dxfId="1205" priority="1210" operator="greaterThan">
      <formula>28</formula>
    </cfRule>
  </conditionalFormatting>
  <conditionalFormatting sqref="Q169:Q170">
    <cfRule type="cellIs" dxfId="1204" priority="1201" operator="lessThan">
      <formula>0.8</formula>
    </cfRule>
    <cfRule type="cellIs" dxfId="1203" priority="1202" operator="between">
      <formula>0.8</formula>
      <formula>1</formula>
    </cfRule>
    <cfRule type="cellIs" dxfId="1202" priority="1203" operator="between">
      <formula>1</formula>
      <formula>1.5</formula>
    </cfRule>
    <cfRule type="cellIs" dxfId="1201" priority="1204" operator="greaterThan">
      <formula>1.5</formula>
    </cfRule>
    <cfRule type="cellIs" dxfId="1200" priority="1205" operator="greaterThan">
      <formula>2</formula>
    </cfRule>
  </conditionalFormatting>
  <conditionalFormatting sqref="R169:R170">
    <cfRule type="cellIs" dxfId="1199" priority="1197" operator="lessThan">
      <formula>1</formula>
    </cfRule>
    <cfRule type="cellIs" dxfId="1198" priority="1198" operator="between">
      <formula>1</formula>
      <formula>1.5</formula>
    </cfRule>
    <cfRule type="cellIs" dxfId="1197" priority="1199" operator="between">
      <formula>1.5</formula>
      <formula>2</formula>
    </cfRule>
    <cfRule type="cellIs" dxfId="1196" priority="1200" operator="greaterThan">
      <formula>2</formula>
    </cfRule>
  </conditionalFormatting>
  <conditionalFormatting sqref="O169:O170">
    <cfRule type="cellIs" dxfId="1195" priority="1192" operator="lessThan">
      <formula>4</formula>
    </cfRule>
    <cfRule type="cellIs" dxfId="1194" priority="1193" operator="between">
      <formula>4</formula>
      <formula>6</formula>
    </cfRule>
    <cfRule type="cellIs" dxfId="1193" priority="1194" operator="between">
      <formula>6</formula>
      <formula>7.5</formula>
    </cfRule>
    <cfRule type="cellIs" dxfId="1192" priority="1195" operator="between">
      <formula>7.5</formula>
      <formula>10</formula>
    </cfRule>
    <cfRule type="cellIs" dxfId="1191" priority="1196" operator="greaterThan">
      <formula>10</formula>
    </cfRule>
  </conditionalFormatting>
  <conditionalFormatting sqref="M169:M170">
    <cfRule type="cellIs" dxfId="1190" priority="1187" operator="lessThan">
      <formula>1</formula>
    </cfRule>
    <cfRule type="cellIs" dxfId="1189" priority="1188" operator="between">
      <formula>1</formula>
      <formula>1.8</formula>
    </cfRule>
    <cfRule type="cellIs" dxfId="1188" priority="1189" operator="between">
      <formula>1.8</formula>
      <formula>2.4</formula>
    </cfRule>
    <cfRule type="cellIs" dxfId="1187" priority="1190" operator="between">
      <formula>2.4</formula>
      <formula>3</formula>
    </cfRule>
    <cfRule type="cellIs" dxfId="1186" priority="1191" operator="greaterThan">
      <formula>3</formula>
    </cfRule>
  </conditionalFormatting>
  <conditionalFormatting sqref="P169:P170">
    <cfRule type="cellIs" dxfId="1185" priority="1182" operator="lessThan">
      <formula>3</formula>
    </cfRule>
    <cfRule type="cellIs" dxfId="1184" priority="1183" operator="between">
      <formula>3</formula>
      <formula>5</formula>
    </cfRule>
    <cfRule type="cellIs" dxfId="1183" priority="1184" operator="between">
      <formula>5</formula>
      <formula>7</formula>
    </cfRule>
    <cfRule type="cellIs" dxfId="1182" priority="1185" operator="between">
      <formula>7</formula>
      <formula>9</formula>
    </cfRule>
    <cfRule type="cellIs" dxfId="1181" priority="1186" operator="greaterThan">
      <formula>9</formula>
    </cfRule>
  </conditionalFormatting>
  <conditionalFormatting sqref="S169:S170">
    <cfRule type="cellIs" dxfId="1180" priority="1177" operator="lessThan">
      <formula>1.5</formula>
    </cfRule>
    <cfRule type="cellIs" dxfId="1179" priority="1178" operator="between">
      <formula>1.5</formula>
      <formula>2</formula>
    </cfRule>
    <cfRule type="cellIs" dxfId="1178" priority="1179" operator="between">
      <formula>2</formula>
      <formula>2.5</formula>
    </cfRule>
    <cfRule type="cellIs" dxfId="1177" priority="1180" operator="between">
      <formula>2.5</formula>
      <formula>3</formula>
    </cfRule>
    <cfRule type="cellIs" dxfId="1176" priority="1181" operator="greaterThan">
      <formula>3</formula>
    </cfRule>
  </conditionalFormatting>
  <conditionalFormatting sqref="G171">
    <cfRule type="cellIs" dxfId="1175" priority="1173" operator="lessThan">
      <formula>0.45</formula>
    </cfRule>
    <cfRule type="cellIs" dxfId="1174" priority="1174" operator="between">
      <formula>0.45</formula>
      <formula>0.475</formula>
    </cfRule>
    <cfRule type="cellIs" dxfId="1173" priority="1175" operator="between">
      <formula>0.475</formula>
      <formula>0.5</formula>
    </cfRule>
    <cfRule type="cellIs" dxfId="1172" priority="1176" operator="greaterThan">
      <formula>0.5</formula>
    </cfRule>
  </conditionalFormatting>
  <conditionalFormatting sqref="J171">
    <cfRule type="cellIs" dxfId="1171" priority="1169" operator="lessThan">
      <formula>0.75</formula>
    </cfRule>
    <cfRule type="cellIs" dxfId="1170" priority="1170" operator="between">
      <formula>0.75</formula>
      <formula>0.8</formula>
    </cfRule>
    <cfRule type="cellIs" dxfId="1169" priority="1171" operator="between">
      <formula>0.8</formula>
      <formula>0.85</formula>
    </cfRule>
    <cfRule type="cellIs" dxfId="1168" priority="1172" operator="greaterThan">
      <formula>0.85</formula>
    </cfRule>
  </conditionalFormatting>
  <conditionalFormatting sqref="N171">
    <cfRule type="cellIs" dxfId="1167" priority="1164" operator="lessThan">
      <formula>12</formula>
    </cfRule>
    <cfRule type="cellIs" dxfId="1166" priority="1165" operator="between">
      <formula>12</formula>
      <formula>18</formula>
    </cfRule>
    <cfRule type="cellIs" dxfId="1165" priority="1166" operator="between">
      <formula>18</formula>
      <formula>24</formula>
    </cfRule>
    <cfRule type="cellIs" dxfId="1164" priority="1167" operator="between">
      <formula>24</formula>
      <formula>28</formula>
    </cfRule>
    <cfRule type="cellIs" dxfId="1163" priority="1168" operator="greaterThan">
      <formula>28</formula>
    </cfRule>
  </conditionalFormatting>
  <conditionalFormatting sqref="Q171">
    <cfRule type="cellIs" dxfId="1162" priority="1159" operator="lessThan">
      <formula>0.8</formula>
    </cfRule>
    <cfRule type="cellIs" dxfId="1161" priority="1160" operator="between">
      <formula>0.8</formula>
      <formula>1</formula>
    </cfRule>
    <cfRule type="cellIs" dxfId="1160" priority="1161" operator="between">
      <formula>1</formula>
      <formula>1.5</formula>
    </cfRule>
    <cfRule type="cellIs" dxfId="1159" priority="1162" operator="greaterThan">
      <formula>1.5</formula>
    </cfRule>
    <cfRule type="cellIs" dxfId="1158" priority="1163" operator="greaterThan">
      <formula>2</formula>
    </cfRule>
  </conditionalFormatting>
  <conditionalFormatting sqref="R171">
    <cfRule type="cellIs" dxfId="1157" priority="1155" operator="lessThan">
      <formula>1</formula>
    </cfRule>
    <cfRule type="cellIs" dxfId="1156" priority="1156" operator="between">
      <formula>1</formula>
      <formula>1.5</formula>
    </cfRule>
    <cfRule type="cellIs" dxfId="1155" priority="1157" operator="between">
      <formula>1.5</formula>
      <formula>2</formula>
    </cfRule>
    <cfRule type="cellIs" dxfId="1154" priority="1158" operator="greaterThan">
      <formula>2</formula>
    </cfRule>
  </conditionalFormatting>
  <conditionalFormatting sqref="O171">
    <cfRule type="cellIs" dxfId="1153" priority="1150" operator="lessThan">
      <formula>4</formula>
    </cfRule>
    <cfRule type="cellIs" dxfId="1152" priority="1151" operator="between">
      <formula>4</formula>
      <formula>6</formula>
    </cfRule>
    <cfRule type="cellIs" dxfId="1151" priority="1152" operator="between">
      <formula>6</formula>
      <formula>7.5</formula>
    </cfRule>
    <cfRule type="cellIs" dxfId="1150" priority="1153" operator="between">
      <formula>7.5</formula>
      <formula>10</formula>
    </cfRule>
    <cfRule type="cellIs" dxfId="1149" priority="1154" operator="greaterThan">
      <formula>10</formula>
    </cfRule>
  </conditionalFormatting>
  <conditionalFormatting sqref="M171">
    <cfRule type="cellIs" dxfId="1148" priority="1145" operator="lessThan">
      <formula>1</formula>
    </cfRule>
    <cfRule type="cellIs" dxfId="1147" priority="1146" operator="between">
      <formula>1</formula>
      <formula>1.8</formula>
    </cfRule>
    <cfRule type="cellIs" dxfId="1146" priority="1147" operator="between">
      <formula>1.8</formula>
      <formula>2.4</formula>
    </cfRule>
    <cfRule type="cellIs" dxfId="1145" priority="1148" operator="between">
      <formula>2.4</formula>
      <formula>3</formula>
    </cfRule>
    <cfRule type="cellIs" dxfId="1144" priority="1149" operator="greaterThan">
      <formula>3</formula>
    </cfRule>
  </conditionalFormatting>
  <conditionalFormatting sqref="P171">
    <cfRule type="cellIs" dxfId="1143" priority="1140" operator="lessThan">
      <formula>3</formula>
    </cfRule>
    <cfRule type="cellIs" dxfId="1142" priority="1141" operator="between">
      <formula>3</formula>
      <formula>5</formula>
    </cfRule>
    <cfRule type="cellIs" dxfId="1141" priority="1142" operator="between">
      <formula>5</formula>
      <formula>7</formula>
    </cfRule>
    <cfRule type="cellIs" dxfId="1140" priority="1143" operator="between">
      <formula>7</formula>
      <formula>9</formula>
    </cfRule>
    <cfRule type="cellIs" dxfId="1139" priority="1144" operator="greaterThan">
      <formula>9</formula>
    </cfRule>
  </conditionalFormatting>
  <conditionalFormatting sqref="S171">
    <cfRule type="cellIs" dxfId="1138" priority="1135" operator="lessThan">
      <formula>1.5</formula>
    </cfRule>
    <cfRule type="cellIs" dxfId="1137" priority="1136" operator="between">
      <formula>1.5</formula>
      <formula>2</formula>
    </cfRule>
    <cfRule type="cellIs" dxfId="1136" priority="1137" operator="between">
      <formula>2</formula>
      <formula>2.5</formula>
    </cfRule>
    <cfRule type="cellIs" dxfId="1135" priority="1138" operator="between">
      <formula>2.5</formula>
      <formula>3</formula>
    </cfRule>
    <cfRule type="cellIs" dxfId="1134" priority="1139" operator="greaterThan">
      <formula>3</formula>
    </cfRule>
  </conditionalFormatting>
  <conditionalFormatting sqref="G172">
    <cfRule type="cellIs" dxfId="1133" priority="1131" operator="lessThan">
      <formula>0.45</formula>
    </cfRule>
    <cfRule type="cellIs" dxfId="1132" priority="1132" operator="between">
      <formula>0.45</formula>
      <formula>0.475</formula>
    </cfRule>
    <cfRule type="cellIs" dxfId="1131" priority="1133" operator="between">
      <formula>0.475</formula>
      <formula>0.5</formula>
    </cfRule>
    <cfRule type="cellIs" dxfId="1130" priority="1134" operator="greaterThan">
      <formula>0.5</formula>
    </cfRule>
  </conditionalFormatting>
  <conditionalFormatting sqref="J172">
    <cfRule type="cellIs" dxfId="1129" priority="1127" operator="lessThan">
      <formula>0.75</formula>
    </cfRule>
    <cfRule type="cellIs" dxfId="1128" priority="1128" operator="between">
      <formula>0.75</formula>
      <formula>0.8</formula>
    </cfRule>
    <cfRule type="cellIs" dxfId="1127" priority="1129" operator="between">
      <formula>0.8</formula>
      <formula>0.85</formula>
    </cfRule>
    <cfRule type="cellIs" dxfId="1126" priority="1130" operator="greaterThan">
      <formula>0.85</formula>
    </cfRule>
  </conditionalFormatting>
  <conditionalFormatting sqref="N172">
    <cfRule type="cellIs" dxfId="1125" priority="1122" operator="lessThan">
      <formula>12</formula>
    </cfRule>
    <cfRule type="cellIs" dxfId="1124" priority="1123" operator="between">
      <formula>12</formula>
      <formula>18</formula>
    </cfRule>
    <cfRule type="cellIs" dxfId="1123" priority="1124" operator="between">
      <formula>18</formula>
      <formula>24</formula>
    </cfRule>
    <cfRule type="cellIs" dxfId="1122" priority="1125" operator="between">
      <formula>24</formula>
      <formula>28</formula>
    </cfRule>
    <cfRule type="cellIs" dxfId="1121" priority="1126" operator="greaterThan">
      <formula>28</formula>
    </cfRule>
  </conditionalFormatting>
  <conditionalFormatting sqref="Q172">
    <cfRule type="cellIs" dxfId="1120" priority="1117" operator="lessThan">
      <formula>0.8</formula>
    </cfRule>
    <cfRule type="cellIs" dxfId="1119" priority="1118" operator="between">
      <formula>0.8</formula>
      <formula>1</formula>
    </cfRule>
    <cfRule type="cellIs" dxfId="1118" priority="1119" operator="between">
      <formula>1</formula>
      <formula>1.5</formula>
    </cfRule>
    <cfRule type="cellIs" dxfId="1117" priority="1120" operator="greaterThan">
      <formula>1.5</formula>
    </cfRule>
    <cfRule type="cellIs" dxfId="1116" priority="1121" operator="greaterThan">
      <formula>2</formula>
    </cfRule>
  </conditionalFormatting>
  <conditionalFormatting sqref="R172">
    <cfRule type="cellIs" dxfId="1115" priority="1113" operator="lessThan">
      <formula>1</formula>
    </cfRule>
    <cfRule type="cellIs" dxfId="1114" priority="1114" operator="between">
      <formula>1</formula>
      <formula>1.5</formula>
    </cfRule>
    <cfRule type="cellIs" dxfId="1113" priority="1115" operator="between">
      <formula>1.5</formula>
      <formula>2</formula>
    </cfRule>
    <cfRule type="cellIs" dxfId="1112" priority="1116" operator="greaterThan">
      <formula>2</formula>
    </cfRule>
  </conditionalFormatting>
  <conditionalFormatting sqref="O172">
    <cfRule type="cellIs" dxfId="1111" priority="1108" operator="lessThan">
      <formula>4</formula>
    </cfRule>
    <cfRule type="cellIs" dxfId="1110" priority="1109" operator="between">
      <formula>4</formula>
      <formula>6</formula>
    </cfRule>
    <cfRule type="cellIs" dxfId="1109" priority="1110" operator="between">
      <formula>6</formula>
      <formula>7.5</formula>
    </cfRule>
    <cfRule type="cellIs" dxfId="1108" priority="1111" operator="between">
      <formula>7.5</formula>
      <formula>10</formula>
    </cfRule>
    <cfRule type="cellIs" dxfId="1107" priority="1112" operator="greaterThan">
      <formula>10</formula>
    </cfRule>
  </conditionalFormatting>
  <conditionalFormatting sqref="M172">
    <cfRule type="cellIs" dxfId="1106" priority="1103" operator="lessThan">
      <formula>1</formula>
    </cfRule>
    <cfRule type="cellIs" dxfId="1105" priority="1104" operator="between">
      <formula>1</formula>
      <formula>1.8</formula>
    </cfRule>
    <cfRule type="cellIs" dxfId="1104" priority="1105" operator="between">
      <formula>1.8</formula>
      <formula>2.4</formula>
    </cfRule>
    <cfRule type="cellIs" dxfId="1103" priority="1106" operator="between">
      <formula>2.4</formula>
      <formula>3</formula>
    </cfRule>
    <cfRule type="cellIs" dxfId="1102" priority="1107" operator="greaterThan">
      <formula>3</formula>
    </cfRule>
  </conditionalFormatting>
  <conditionalFormatting sqref="P172">
    <cfRule type="cellIs" dxfId="1101" priority="1098" operator="lessThan">
      <formula>3</formula>
    </cfRule>
    <cfRule type="cellIs" dxfId="1100" priority="1099" operator="between">
      <formula>3</formula>
      <formula>5</formula>
    </cfRule>
    <cfRule type="cellIs" dxfId="1099" priority="1100" operator="between">
      <formula>5</formula>
      <formula>7</formula>
    </cfRule>
    <cfRule type="cellIs" dxfId="1098" priority="1101" operator="between">
      <formula>7</formula>
      <formula>9</formula>
    </cfRule>
    <cfRule type="cellIs" dxfId="1097" priority="1102" operator="greaterThan">
      <formula>9</formula>
    </cfRule>
  </conditionalFormatting>
  <conditionalFormatting sqref="S172">
    <cfRule type="cellIs" dxfId="1096" priority="1093" operator="lessThan">
      <formula>1.5</formula>
    </cfRule>
    <cfRule type="cellIs" dxfId="1095" priority="1094" operator="between">
      <formula>1.5</formula>
      <formula>2</formula>
    </cfRule>
    <cfRule type="cellIs" dxfId="1094" priority="1095" operator="between">
      <formula>2</formula>
      <formula>2.5</formula>
    </cfRule>
    <cfRule type="cellIs" dxfId="1093" priority="1096" operator="between">
      <formula>2.5</formula>
      <formula>3</formula>
    </cfRule>
    <cfRule type="cellIs" dxfId="1092" priority="1097" operator="greaterThan">
      <formula>3</formula>
    </cfRule>
  </conditionalFormatting>
  <conditionalFormatting sqref="G173">
    <cfRule type="cellIs" dxfId="1091" priority="1089" operator="lessThan">
      <formula>0.45</formula>
    </cfRule>
    <cfRule type="cellIs" dxfId="1090" priority="1090" operator="between">
      <formula>0.45</formula>
      <formula>0.475</formula>
    </cfRule>
    <cfRule type="cellIs" dxfId="1089" priority="1091" operator="between">
      <formula>0.475</formula>
      <formula>0.5</formula>
    </cfRule>
    <cfRule type="cellIs" dxfId="1088" priority="1092" operator="greaterThan">
      <formula>0.5</formula>
    </cfRule>
  </conditionalFormatting>
  <conditionalFormatting sqref="J173">
    <cfRule type="cellIs" dxfId="1087" priority="1085" operator="lessThan">
      <formula>0.75</formula>
    </cfRule>
    <cfRule type="cellIs" dxfId="1086" priority="1086" operator="between">
      <formula>0.75</formula>
      <formula>0.8</formula>
    </cfRule>
    <cfRule type="cellIs" dxfId="1085" priority="1087" operator="between">
      <formula>0.8</formula>
      <formula>0.85</formula>
    </cfRule>
    <cfRule type="cellIs" dxfId="1084" priority="1088" operator="greaterThan">
      <formula>0.85</formula>
    </cfRule>
  </conditionalFormatting>
  <conditionalFormatting sqref="N173">
    <cfRule type="cellIs" dxfId="1083" priority="1080" operator="lessThan">
      <formula>12</formula>
    </cfRule>
    <cfRule type="cellIs" dxfId="1082" priority="1081" operator="between">
      <formula>12</formula>
      <formula>18</formula>
    </cfRule>
    <cfRule type="cellIs" dxfId="1081" priority="1082" operator="between">
      <formula>18</formula>
      <formula>24</formula>
    </cfRule>
    <cfRule type="cellIs" dxfId="1080" priority="1083" operator="between">
      <formula>24</formula>
      <formula>28</formula>
    </cfRule>
    <cfRule type="cellIs" dxfId="1079" priority="1084" operator="greaterThan">
      <formula>28</formula>
    </cfRule>
  </conditionalFormatting>
  <conditionalFormatting sqref="Q173">
    <cfRule type="cellIs" dxfId="1078" priority="1075" operator="lessThan">
      <formula>0.8</formula>
    </cfRule>
    <cfRule type="cellIs" dxfId="1077" priority="1076" operator="between">
      <formula>0.8</formula>
      <formula>1</formula>
    </cfRule>
    <cfRule type="cellIs" dxfId="1076" priority="1077" operator="between">
      <formula>1</formula>
      <formula>1.5</formula>
    </cfRule>
    <cfRule type="cellIs" dxfId="1075" priority="1078" operator="greaterThan">
      <formula>1.5</formula>
    </cfRule>
    <cfRule type="cellIs" dxfId="1074" priority="1079" operator="greaterThan">
      <formula>2</formula>
    </cfRule>
  </conditionalFormatting>
  <conditionalFormatting sqref="R173">
    <cfRule type="cellIs" dxfId="1073" priority="1071" operator="lessThan">
      <formula>1</formula>
    </cfRule>
    <cfRule type="cellIs" dxfId="1072" priority="1072" operator="between">
      <formula>1</formula>
      <formula>1.5</formula>
    </cfRule>
    <cfRule type="cellIs" dxfId="1071" priority="1073" operator="between">
      <formula>1.5</formula>
      <formula>2</formula>
    </cfRule>
    <cfRule type="cellIs" dxfId="1070" priority="1074" operator="greaterThan">
      <formula>2</formula>
    </cfRule>
  </conditionalFormatting>
  <conditionalFormatting sqref="O173">
    <cfRule type="cellIs" dxfId="1069" priority="1066" operator="lessThan">
      <formula>4</formula>
    </cfRule>
    <cfRule type="cellIs" dxfId="1068" priority="1067" operator="between">
      <formula>4</formula>
      <formula>6</formula>
    </cfRule>
    <cfRule type="cellIs" dxfId="1067" priority="1068" operator="between">
      <formula>6</formula>
      <formula>7.5</formula>
    </cfRule>
    <cfRule type="cellIs" dxfId="1066" priority="1069" operator="between">
      <formula>7.5</formula>
      <formula>10</formula>
    </cfRule>
    <cfRule type="cellIs" dxfId="1065" priority="1070" operator="greaterThan">
      <formula>10</formula>
    </cfRule>
  </conditionalFormatting>
  <conditionalFormatting sqref="M173">
    <cfRule type="cellIs" dxfId="1064" priority="1061" operator="lessThan">
      <formula>1</formula>
    </cfRule>
    <cfRule type="cellIs" dxfId="1063" priority="1062" operator="between">
      <formula>1</formula>
      <formula>1.8</formula>
    </cfRule>
    <cfRule type="cellIs" dxfId="1062" priority="1063" operator="between">
      <formula>1.8</formula>
      <formula>2.4</formula>
    </cfRule>
    <cfRule type="cellIs" dxfId="1061" priority="1064" operator="between">
      <formula>2.4</formula>
      <formula>3</formula>
    </cfRule>
    <cfRule type="cellIs" dxfId="1060" priority="1065" operator="greaterThan">
      <formula>3</formula>
    </cfRule>
  </conditionalFormatting>
  <conditionalFormatting sqref="P173">
    <cfRule type="cellIs" dxfId="1059" priority="1056" operator="lessThan">
      <formula>3</formula>
    </cfRule>
    <cfRule type="cellIs" dxfId="1058" priority="1057" operator="between">
      <formula>3</formula>
      <formula>5</formula>
    </cfRule>
    <cfRule type="cellIs" dxfId="1057" priority="1058" operator="between">
      <formula>5</formula>
      <formula>7</formula>
    </cfRule>
    <cfRule type="cellIs" dxfId="1056" priority="1059" operator="between">
      <formula>7</formula>
      <formula>9</formula>
    </cfRule>
    <cfRule type="cellIs" dxfId="1055" priority="1060" operator="greaterThan">
      <formula>9</formula>
    </cfRule>
  </conditionalFormatting>
  <conditionalFormatting sqref="S173">
    <cfRule type="cellIs" dxfId="1054" priority="1051" operator="lessThan">
      <formula>1.5</formula>
    </cfRule>
    <cfRule type="cellIs" dxfId="1053" priority="1052" operator="between">
      <formula>1.5</formula>
      <formula>2</formula>
    </cfRule>
    <cfRule type="cellIs" dxfId="1052" priority="1053" operator="between">
      <formula>2</formula>
      <formula>2.5</formula>
    </cfRule>
    <cfRule type="cellIs" dxfId="1051" priority="1054" operator="between">
      <formula>2.5</formula>
      <formula>3</formula>
    </cfRule>
    <cfRule type="cellIs" dxfId="1050" priority="1055" operator="greaterThan">
      <formula>3</formula>
    </cfRule>
  </conditionalFormatting>
  <conditionalFormatting sqref="G174 G176:G177">
    <cfRule type="cellIs" dxfId="1049" priority="1047" operator="lessThan">
      <formula>0.45</formula>
    </cfRule>
    <cfRule type="cellIs" dxfId="1048" priority="1048" operator="between">
      <formula>0.45</formula>
      <formula>0.475</formula>
    </cfRule>
    <cfRule type="cellIs" dxfId="1047" priority="1049" operator="between">
      <formula>0.475</formula>
      <formula>0.5</formula>
    </cfRule>
    <cfRule type="cellIs" dxfId="1046" priority="1050" operator="greaterThan">
      <formula>0.5</formula>
    </cfRule>
  </conditionalFormatting>
  <conditionalFormatting sqref="J174 J176:J177">
    <cfRule type="cellIs" dxfId="1045" priority="1043" operator="lessThan">
      <formula>0.75</formula>
    </cfRule>
    <cfRule type="cellIs" dxfId="1044" priority="1044" operator="between">
      <formula>0.75</formula>
      <formula>0.8</formula>
    </cfRule>
    <cfRule type="cellIs" dxfId="1043" priority="1045" operator="between">
      <formula>0.8</formula>
      <formula>0.85</formula>
    </cfRule>
    <cfRule type="cellIs" dxfId="1042" priority="1046" operator="greaterThan">
      <formula>0.85</formula>
    </cfRule>
  </conditionalFormatting>
  <conditionalFormatting sqref="N174 N176:N177">
    <cfRule type="cellIs" dxfId="1041" priority="1038" operator="lessThan">
      <formula>12</formula>
    </cfRule>
    <cfRule type="cellIs" dxfId="1040" priority="1039" operator="between">
      <formula>12</formula>
      <formula>18</formula>
    </cfRule>
    <cfRule type="cellIs" dxfId="1039" priority="1040" operator="between">
      <formula>18</formula>
      <formula>24</formula>
    </cfRule>
    <cfRule type="cellIs" dxfId="1038" priority="1041" operator="between">
      <formula>24</formula>
      <formula>28</formula>
    </cfRule>
    <cfRule type="cellIs" dxfId="1037" priority="1042" operator="greaterThan">
      <formula>28</formula>
    </cfRule>
  </conditionalFormatting>
  <conditionalFormatting sqref="Q174 Q176:Q177">
    <cfRule type="cellIs" dxfId="1036" priority="1033" operator="lessThan">
      <formula>0.8</formula>
    </cfRule>
    <cfRule type="cellIs" dxfId="1035" priority="1034" operator="between">
      <formula>0.8</formula>
      <formula>1</formula>
    </cfRule>
    <cfRule type="cellIs" dxfId="1034" priority="1035" operator="between">
      <formula>1</formula>
      <formula>1.5</formula>
    </cfRule>
    <cfRule type="cellIs" dxfId="1033" priority="1036" operator="greaterThan">
      <formula>1.5</formula>
    </cfRule>
    <cfRule type="cellIs" dxfId="1032" priority="1037" operator="greaterThan">
      <formula>2</formula>
    </cfRule>
  </conditionalFormatting>
  <conditionalFormatting sqref="R174 R176:R177">
    <cfRule type="cellIs" dxfId="1031" priority="1029" operator="lessThan">
      <formula>1</formula>
    </cfRule>
    <cfRule type="cellIs" dxfId="1030" priority="1030" operator="between">
      <formula>1</formula>
      <formula>1.5</formula>
    </cfRule>
    <cfRule type="cellIs" dxfId="1029" priority="1031" operator="between">
      <formula>1.5</formula>
      <formula>2</formula>
    </cfRule>
    <cfRule type="cellIs" dxfId="1028" priority="1032" operator="greaterThan">
      <formula>2</formula>
    </cfRule>
  </conditionalFormatting>
  <conditionalFormatting sqref="O174 O176:O177">
    <cfRule type="cellIs" dxfId="1027" priority="1024" operator="lessThan">
      <formula>4</formula>
    </cfRule>
    <cfRule type="cellIs" dxfId="1026" priority="1025" operator="between">
      <formula>4</formula>
      <formula>6</formula>
    </cfRule>
    <cfRule type="cellIs" dxfId="1025" priority="1026" operator="between">
      <formula>6</formula>
      <formula>7.5</formula>
    </cfRule>
    <cfRule type="cellIs" dxfId="1024" priority="1027" operator="between">
      <formula>7.5</formula>
      <formula>10</formula>
    </cfRule>
    <cfRule type="cellIs" dxfId="1023" priority="1028" operator="greaterThan">
      <formula>10</formula>
    </cfRule>
  </conditionalFormatting>
  <conditionalFormatting sqref="M174 M176:M177">
    <cfRule type="cellIs" dxfId="1022" priority="1019" operator="lessThan">
      <formula>1</formula>
    </cfRule>
    <cfRule type="cellIs" dxfId="1021" priority="1020" operator="between">
      <formula>1</formula>
      <formula>1.8</formula>
    </cfRule>
    <cfRule type="cellIs" dxfId="1020" priority="1021" operator="between">
      <formula>1.8</formula>
      <formula>2.4</formula>
    </cfRule>
    <cfRule type="cellIs" dxfId="1019" priority="1022" operator="between">
      <formula>2.4</formula>
      <formula>3</formula>
    </cfRule>
    <cfRule type="cellIs" dxfId="1018" priority="1023" operator="greaterThan">
      <formula>3</formula>
    </cfRule>
  </conditionalFormatting>
  <conditionalFormatting sqref="P174 P176:P177">
    <cfRule type="cellIs" dxfId="1017" priority="1014" operator="lessThan">
      <formula>3</formula>
    </cfRule>
    <cfRule type="cellIs" dxfId="1016" priority="1015" operator="between">
      <formula>3</formula>
      <formula>5</formula>
    </cfRule>
    <cfRule type="cellIs" dxfId="1015" priority="1016" operator="between">
      <formula>5</formula>
      <formula>7</formula>
    </cfRule>
    <cfRule type="cellIs" dxfId="1014" priority="1017" operator="between">
      <formula>7</formula>
      <formula>9</formula>
    </cfRule>
    <cfRule type="cellIs" dxfId="1013" priority="1018" operator="greaterThan">
      <formula>9</formula>
    </cfRule>
  </conditionalFormatting>
  <conditionalFormatting sqref="S174 S176:S177">
    <cfRule type="cellIs" dxfId="1012" priority="1009" operator="lessThan">
      <formula>1.5</formula>
    </cfRule>
    <cfRule type="cellIs" dxfId="1011" priority="1010" operator="between">
      <formula>1.5</formula>
      <formula>2</formula>
    </cfRule>
    <cfRule type="cellIs" dxfId="1010" priority="1011" operator="between">
      <formula>2</formula>
      <formula>2.5</formula>
    </cfRule>
    <cfRule type="cellIs" dxfId="1009" priority="1012" operator="between">
      <formula>2.5</formula>
      <formula>3</formula>
    </cfRule>
    <cfRule type="cellIs" dxfId="1008" priority="1013" operator="greaterThan">
      <formula>3</formula>
    </cfRule>
  </conditionalFormatting>
  <conditionalFormatting sqref="G175">
    <cfRule type="cellIs" dxfId="1007" priority="1005" operator="lessThan">
      <formula>0.45</formula>
    </cfRule>
    <cfRule type="cellIs" dxfId="1006" priority="1006" operator="between">
      <formula>0.45</formula>
      <formula>0.475</formula>
    </cfRule>
    <cfRule type="cellIs" dxfId="1005" priority="1007" operator="between">
      <formula>0.475</formula>
      <formula>0.5</formula>
    </cfRule>
    <cfRule type="cellIs" dxfId="1004" priority="1008" operator="greaterThan">
      <formula>0.5</formula>
    </cfRule>
  </conditionalFormatting>
  <conditionalFormatting sqref="J175">
    <cfRule type="cellIs" dxfId="1003" priority="1001" operator="lessThan">
      <formula>0.75</formula>
    </cfRule>
    <cfRule type="cellIs" dxfId="1002" priority="1002" operator="between">
      <formula>0.75</formula>
      <formula>0.8</formula>
    </cfRule>
    <cfRule type="cellIs" dxfId="1001" priority="1003" operator="between">
      <formula>0.8</formula>
      <formula>0.85</formula>
    </cfRule>
    <cfRule type="cellIs" dxfId="1000" priority="1004" operator="greaterThan">
      <formula>0.85</formula>
    </cfRule>
  </conditionalFormatting>
  <conditionalFormatting sqref="N175">
    <cfRule type="cellIs" dxfId="999" priority="996" operator="lessThan">
      <formula>12</formula>
    </cfRule>
    <cfRule type="cellIs" dxfId="998" priority="997" operator="between">
      <formula>12</formula>
      <formula>18</formula>
    </cfRule>
    <cfRule type="cellIs" dxfId="997" priority="998" operator="between">
      <formula>18</formula>
      <formula>24</formula>
    </cfRule>
    <cfRule type="cellIs" dxfId="996" priority="999" operator="between">
      <formula>24</formula>
      <formula>28</formula>
    </cfRule>
    <cfRule type="cellIs" dxfId="995" priority="1000" operator="greaterThan">
      <formula>28</formula>
    </cfRule>
  </conditionalFormatting>
  <conditionalFormatting sqref="Q175">
    <cfRule type="cellIs" dxfId="994" priority="991" operator="lessThan">
      <formula>0.8</formula>
    </cfRule>
    <cfRule type="cellIs" dxfId="993" priority="992" operator="between">
      <formula>0.8</formula>
      <formula>1</formula>
    </cfRule>
    <cfRule type="cellIs" dxfId="992" priority="993" operator="between">
      <formula>1</formula>
      <formula>1.5</formula>
    </cfRule>
    <cfRule type="cellIs" dxfId="991" priority="994" operator="greaterThan">
      <formula>1.5</formula>
    </cfRule>
    <cfRule type="cellIs" dxfId="990" priority="995" operator="greaterThan">
      <formula>2</formula>
    </cfRule>
  </conditionalFormatting>
  <conditionalFormatting sqref="R175">
    <cfRule type="cellIs" dxfId="989" priority="987" operator="lessThan">
      <formula>1</formula>
    </cfRule>
    <cfRule type="cellIs" dxfId="988" priority="988" operator="between">
      <formula>1</formula>
      <formula>1.5</formula>
    </cfRule>
    <cfRule type="cellIs" dxfId="987" priority="989" operator="between">
      <formula>1.5</formula>
      <formula>2</formula>
    </cfRule>
    <cfRule type="cellIs" dxfId="986" priority="990" operator="greaterThan">
      <formula>2</formula>
    </cfRule>
  </conditionalFormatting>
  <conditionalFormatting sqref="O175">
    <cfRule type="cellIs" dxfId="985" priority="982" operator="lessThan">
      <formula>4</formula>
    </cfRule>
    <cfRule type="cellIs" dxfId="984" priority="983" operator="between">
      <formula>4</formula>
      <formula>6</formula>
    </cfRule>
    <cfRule type="cellIs" dxfId="983" priority="984" operator="between">
      <formula>6</formula>
      <formula>7.5</formula>
    </cfRule>
    <cfRule type="cellIs" dxfId="982" priority="985" operator="between">
      <formula>7.5</formula>
      <formula>10</formula>
    </cfRule>
    <cfRule type="cellIs" dxfId="981" priority="986" operator="greaterThan">
      <formula>10</formula>
    </cfRule>
  </conditionalFormatting>
  <conditionalFormatting sqref="M175">
    <cfRule type="cellIs" dxfId="980" priority="977" operator="lessThan">
      <formula>1</formula>
    </cfRule>
    <cfRule type="cellIs" dxfId="979" priority="978" operator="between">
      <formula>1</formula>
      <formula>1.8</formula>
    </cfRule>
    <cfRule type="cellIs" dxfId="978" priority="979" operator="between">
      <formula>1.8</formula>
      <formula>2.4</formula>
    </cfRule>
    <cfRule type="cellIs" dxfId="977" priority="980" operator="between">
      <formula>2.4</formula>
      <formula>3</formula>
    </cfRule>
    <cfRule type="cellIs" dxfId="976" priority="981" operator="greaterThan">
      <formula>3</formula>
    </cfRule>
  </conditionalFormatting>
  <conditionalFormatting sqref="P175">
    <cfRule type="cellIs" dxfId="975" priority="972" operator="lessThan">
      <formula>3</formula>
    </cfRule>
    <cfRule type="cellIs" dxfId="974" priority="973" operator="between">
      <formula>3</formula>
      <formula>5</formula>
    </cfRule>
    <cfRule type="cellIs" dxfId="973" priority="974" operator="between">
      <formula>5</formula>
      <formula>7</formula>
    </cfRule>
    <cfRule type="cellIs" dxfId="972" priority="975" operator="between">
      <formula>7</formula>
      <formula>9</formula>
    </cfRule>
    <cfRule type="cellIs" dxfId="971" priority="976" operator="greaterThan">
      <formula>9</formula>
    </cfRule>
  </conditionalFormatting>
  <conditionalFormatting sqref="S175">
    <cfRule type="cellIs" dxfId="970" priority="967" operator="lessThan">
      <formula>1.5</formula>
    </cfRule>
    <cfRule type="cellIs" dxfId="969" priority="968" operator="between">
      <formula>1.5</formula>
      <formula>2</formula>
    </cfRule>
    <cfRule type="cellIs" dxfId="968" priority="969" operator="between">
      <formula>2</formula>
      <formula>2.5</formula>
    </cfRule>
    <cfRule type="cellIs" dxfId="967" priority="970" operator="between">
      <formula>2.5</formula>
      <formula>3</formula>
    </cfRule>
    <cfRule type="cellIs" dxfId="966" priority="971" operator="greaterThan">
      <formula>3</formula>
    </cfRule>
  </conditionalFormatting>
  <conditionalFormatting sqref="G178">
    <cfRule type="cellIs" dxfId="965" priority="963" operator="lessThan">
      <formula>0.45</formula>
    </cfRule>
    <cfRule type="cellIs" dxfId="964" priority="964" operator="between">
      <formula>0.45</formula>
      <formula>0.475</formula>
    </cfRule>
    <cfRule type="cellIs" dxfId="963" priority="965" operator="between">
      <formula>0.475</formula>
      <formula>0.5</formula>
    </cfRule>
    <cfRule type="cellIs" dxfId="962" priority="966" operator="greaterThan">
      <formula>0.5</formula>
    </cfRule>
  </conditionalFormatting>
  <conditionalFormatting sqref="J178">
    <cfRule type="cellIs" dxfId="961" priority="959" operator="lessThan">
      <formula>0.75</formula>
    </cfRule>
    <cfRule type="cellIs" dxfId="960" priority="960" operator="between">
      <formula>0.75</formula>
      <formula>0.8</formula>
    </cfRule>
    <cfRule type="cellIs" dxfId="959" priority="961" operator="between">
      <formula>0.8</formula>
      <formula>0.85</formula>
    </cfRule>
    <cfRule type="cellIs" dxfId="958" priority="962" operator="greaterThan">
      <formula>0.85</formula>
    </cfRule>
  </conditionalFormatting>
  <conditionalFormatting sqref="N178">
    <cfRule type="cellIs" dxfId="957" priority="954" operator="lessThan">
      <formula>12</formula>
    </cfRule>
    <cfRule type="cellIs" dxfId="956" priority="955" operator="between">
      <formula>12</formula>
      <formula>18</formula>
    </cfRule>
    <cfRule type="cellIs" dxfId="955" priority="956" operator="between">
      <formula>18</formula>
      <formula>24</formula>
    </cfRule>
    <cfRule type="cellIs" dxfId="954" priority="957" operator="between">
      <formula>24</formula>
      <formula>28</formula>
    </cfRule>
    <cfRule type="cellIs" dxfId="953" priority="958" operator="greaterThan">
      <formula>28</formula>
    </cfRule>
  </conditionalFormatting>
  <conditionalFormatting sqref="Q178">
    <cfRule type="cellIs" dxfId="952" priority="949" operator="lessThan">
      <formula>0.8</formula>
    </cfRule>
    <cfRule type="cellIs" dxfId="951" priority="950" operator="between">
      <formula>0.8</formula>
      <formula>1</formula>
    </cfRule>
    <cfRule type="cellIs" dxfId="950" priority="951" operator="between">
      <formula>1</formula>
      <formula>1.5</formula>
    </cfRule>
    <cfRule type="cellIs" dxfId="949" priority="952" operator="greaterThan">
      <formula>1.5</formula>
    </cfRule>
    <cfRule type="cellIs" dxfId="948" priority="953" operator="greaterThan">
      <formula>2</formula>
    </cfRule>
  </conditionalFormatting>
  <conditionalFormatting sqref="R178">
    <cfRule type="cellIs" dxfId="947" priority="945" operator="lessThan">
      <formula>1</formula>
    </cfRule>
    <cfRule type="cellIs" dxfId="946" priority="946" operator="between">
      <formula>1</formula>
      <formula>1.5</formula>
    </cfRule>
    <cfRule type="cellIs" dxfId="945" priority="947" operator="between">
      <formula>1.5</formula>
      <formula>2</formula>
    </cfRule>
    <cfRule type="cellIs" dxfId="944" priority="948" operator="greaterThan">
      <formula>2</formula>
    </cfRule>
  </conditionalFormatting>
  <conditionalFormatting sqref="O178">
    <cfRule type="cellIs" dxfId="943" priority="940" operator="lessThan">
      <formula>4</formula>
    </cfRule>
    <cfRule type="cellIs" dxfId="942" priority="941" operator="between">
      <formula>4</formula>
      <formula>6</formula>
    </cfRule>
    <cfRule type="cellIs" dxfId="941" priority="942" operator="between">
      <formula>6</formula>
      <formula>7.5</formula>
    </cfRule>
    <cfRule type="cellIs" dxfId="940" priority="943" operator="between">
      <formula>7.5</formula>
      <formula>10</formula>
    </cfRule>
    <cfRule type="cellIs" dxfId="939" priority="944" operator="greaterThan">
      <formula>10</formula>
    </cfRule>
  </conditionalFormatting>
  <conditionalFormatting sqref="M178">
    <cfRule type="cellIs" dxfId="938" priority="935" operator="lessThan">
      <formula>1</formula>
    </cfRule>
    <cfRule type="cellIs" dxfId="937" priority="936" operator="between">
      <formula>1</formula>
      <formula>1.8</formula>
    </cfRule>
    <cfRule type="cellIs" dxfId="936" priority="937" operator="between">
      <formula>1.8</formula>
      <formula>2.4</formula>
    </cfRule>
    <cfRule type="cellIs" dxfId="935" priority="938" operator="between">
      <formula>2.4</formula>
      <formula>3</formula>
    </cfRule>
    <cfRule type="cellIs" dxfId="934" priority="939" operator="greaterThan">
      <formula>3</formula>
    </cfRule>
  </conditionalFormatting>
  <conditionalFormatting sqref="P178">
    <cfRule type="cellIs" dxfId="933" priority="930" operator="lessThan">
      <formula>3</formula>
    </cfRule>
    <cfRule type="cellIs" dxfId="932" priority="931" operator="between">
      <formula>3</formula>
      <formula>5</formula>
    </cfRule>
    <cfRule type="cellIs" dxfId="931" priority="932" operator="between">
      <formula>5</formula>
      <formula>7</formula>
    </cfRule>
    <cfRule type="cellIs" dxfId="930" priority="933" operator="between">
      <formula>7</formula>
      <formula>9</formula>
    </cfRule>
    <cfRule type="cellIs" dxfId="929" priority="934" operator="greaterThan">
      <formula>9</formula>
    </cfRule>
  </conditionalFormatting>
  <conditionalFormatting sqref="S178">
    <cfRule type="cellIs" dxfId="928" priority="925" operator="lessThan">
      <formula>1.5</formula>
    </cfRule>
    <cfRule type="cellIs" dxfId="927" priority="926" operator="between">
      <formula>1.5</formula>
      <formula>2</formula>
    </cfRule>
    <cfRule type="cellIs" dxfId="926" priority="927" operator="between">
      <formula>2</formula>
      <formula>2.5</formula>
    </cfRule>
    <cfRule type="cellIs" dxfId="925" priority="928" operator="between">
      <formula>2.5</formula>
      <formula>3</formula>
    </cfRule>
    <cfRule type="cellIs" dxfId="924" priority="929" operator="greaterThan">
      <formula>3</formula>
    </cfRule>
  </conditionalFormatting>
  <conditionalFormatting sqref="G180">
    <cfRule type="cellIs" dxfId="923" priority="921" operator="lessThan">
      <formula>0.45</formula>
    </cfRule>
    <cfRule type="cellIs" dxfId="922" priority="922" operator="between">
      <formula>0.45</formula>
      <formula>0.475</formula>
    </cfRule>
    <cfRule type="cellIs" dxfId="921" priority="923" operator="between">
      <formula>0.475</formula>
      <formula>0.5</formula>
    </cfRule>
    <cfRule type="cellIs" dxfId="920" priority="924" operator="greaterThan">
      <formula>0.5</formula>
    </cfRule>
  </conditionalFormatting>
  <conditionalFormatting sqref="J180">
    <cfRule type="cellIs" dxfId="919" priority="917" operator="lessThan">
      <formula>0.75</formula>
    </cfRule>
    <cfRule type="cellIs" dxfId="918" priority="918" operator="between">
      <formula>0.75</formula>
      <formula>0.8</formula>
    </cfRule>
    <cfRule type="cellIs" dxfId="917" priority="919" operator="between">
      <formula>0.8</formula>
      <formula>0.85</formula>
    </cfRule>
    <cfRule type="cellIs" dxfId="916" priority="920" operator="greaterThan">
      <formula>0.85</formula>
    </cfRule>
  </conditionalFormatting>
  <conditionalFormatting sqref="N180">
    <cfRule type="cellIs" dxfId="915" priority="912" operator="lessThan">
      <formula>12</formula>
    </cfRule>
    <cfRule type="cellIs" dxfId="914" priority="913" operator="between">
      <formula>12</formula>
      <formula>18</formula>
    </cfRule>
    <cfRule type="cellIs" dxfId="913" priority="914" operator="between">
      <formula>18</formula>
      <formula>24</formula>
    </cfRule>
    <cfRule type="cellIs" dxfId="912" priority="915" operator="between">
      <formula>24</formula>
      <formula>28</formula>
    </cfRule>
    <cfRule type="cellIs" dxfId="911" priority="916" operator="greaterThan">
      <formula>28</formula>
    </cfRule>
  </conditionalFormatting>
  <conditionalFormatting sqref="Q180">
    <cfRule type="cellIs" dxfId="910" priority="907" operator="lessThan">
      <formula>0.8</formula>
    </cfRule>
    <cfRule type="cellIs" dxfId="909" priority="908" operator="between">
      <formula>0.8</formula>
      <formula>1</formula>
    </cfRule>
    <cfRule type="cellIs" dxfId="908" priority="909" operator="between">
      <formula>1</formula>
      <formula>1.5</formula>
    </cfRule>
    <cfRule type="cellIs" dxfId="907" priority="910" operator="greaterThan">
      <formula>1.5</formula>
    </cfRule>
    <cfRule type="cellIs" dxfId="906" priority="911" operator="greaterThan">
      <formula>2</formula>
    </cfRule>
  </conditionalFormatting>
  <conditionalFormatting sqref="R180">
    <cfRule type="cellIs" dxfId="905" priority="903" operator="lessThan">
      <formula>1</formula>
    </cfRule>
    <cfRule type="cellIs" dxfId="904" priority="904" operator="between">
      <formula>1</formula>
      <formula>1.5</formula>
    </cfRule>
    <cfRule type="cellIs" dxfId="903" priority="905" operator="between">
      <formula>1.5</formula>
      <formula>2</formula>
    </cfRule>
    <cfRule type="cellIs" dxfId="902" priority="906" operator="greaterThan">
      <formula>2</formula>
    </cfRule>
  </conditionalFormatting>
  <conditionalFormatting sqref="O180">
    <cfRule type="cellIs" dxfId="901" priority="898" operator="lessThan">
      <formula>4</formula>
    </cfRule>
    <cfRule type="cellIs" dxfId="900" priority="899" operator="between">
      <formula>4</formula>
      <formula>6</formula>
    </cfRule>
    <cfRule type="cellIs" dxfId="899" priority="900" operator="between">
      <formula>6</formula>
      <formula>7.5</formula>
    </cfRule>
    <cfRule type="cellIs" dxfId="898" priority="901" operator="between">
      <formula>7.5</formula>
      <formula>10</formula>
    </cfRule>
    <cfRule type="cellIs" dxfId="897" priority="902" operator="greaterThan">
      <formula>10</formula>
    </cfRule>
  </conditionalFormatting>
  <conditionalFormatting sqref="M180">
    <cfRule type="cellIs" dxfId="896" priority="893" operator="lessThan">
      <formula>1</formula>
    </cfRule>
    <cfRule type="cellIs" dxfId="895" priority="894" operator="between">
      <formula>1</formula>
      <formula>1.8</formula>
    </cfRule>
    <cfRule type="cellIs" dxfId="894" priority="895" operator="between">
      <formula>1.8</formula>
      <formula>2.4</formula>
    </cfRule>
    <cfRule type="cellIs" dxfId="893" priority="896" operator="between">
      <formula>2.4</formula>
      <formula>3</formula>
    </cfRule>
    <cfRule type="cellIs" dxfId="892" priority="897" operator="greaterThan">
      <formula>3</formula>
    </cfRule>
  </conditionalFormatting>
  <conditionalFormatting sqref="P180">
    <cfRule type="cellIs" dxfId="891" priority="888" operator="lessThan">
      <formula>3</formula>
    </cfRule>
    <cfRule type="cellIs" dxfId="890" priority="889" operator="between">
      <formula>3</formula>
      <formula>5</formula>
    </cfRule>
    <cfRule type="cellIs" dxfId="889" priority="890" operator="between">
      <formula>5</formula>
      <formula>7</formula>
    </cfRule>
    <cfRule type="cellIs" dxfId="888" priority="891" operator="between">
      <formula>7</formula>
      <formula>9</formula>
    </cfRule>
    <cfRule type="cellIs" dxfId="887" priority="892" operator="greaterThan">
      <formula>9</formula>
    </cfRule>
  </conditionalFormatting>
  <conditionalFormatting sqref="S180">
    <cfRule type="cellIs" dxfId="886" priority="883" operator="lessThan">
      <formula>1.5</formula>
    </cfRule>
    <cfRule type="cellIs" dxfId="885" priority="884" operator="between">
      <formula>1.5</formula>
      <formula>2</formula>
    </cfRule>
    <cfRule type="cellIs" dxfId="884" priority="885" operator="between">
      <formula>2</formula>
      <formula>2.5</formula>
    </cfRule>
    <cfRule type="cellIs" dxfId="883" priority="886" operator="between">
      <formula>2.5</formula>
      <formula>3</formula>
    </cfRule>
    <cfRule type="cellIs" dxfId="882" priority="887" operator="greaterThan">
      <formula>3</formula>
    </cfRule>
  </conditionalFormatting>
  <conditionalFormatting sqref="G181:G182">
    <cfRule type="cellIs" dxfId="881" priority="879" operator="lessThan">
      <formula>0.45</formula>
    </cfRule>
    <cfRule type="cellIs" dxfId="880" priority="880" operator="between">
      <formula>0.45</formula>
      <formula>0.475</formula>
    </cfRule>
    <cfRule type="cellIs" dxfId="879" priority="881" operator="between">
      <formula>0.475</formula>
      <formula>0.5</formula>
    </cfRule>
    <cfRule type="cellIs" dxfId="878" priority="882" operator="greaterThan">
      <formula>0.5</formula>
    </cfRule>
  </conditionalFormatting>
  <conditionalFormatting sqref="J181:J182">
    <cfRule type="cellIs" dxfId="877" priority="875" operator="lessThan">
      <formula>0.75</formula>
    </cfRule>
    <cfRule type="cellIs" dxfId="876" priority="876" operator="between">
      <formula>0.75</formula>
      <formula>0.8</formula>
    </cfRule>
    <cfRule type="cellIs" dxfId="875" priority="877" operator="between">
      <formula>0.8</formula>
      <formula>0.85</formula>
    </cfRule>
    <cfRule type="cellIs" dxfId="874" priority="878" operator="greaterThan">
      <formula>0.85</formula>
    </cfRule>
  </conditionalFormatting>
  <conditionalFormatting sqref="N181:N182">
    <cfRule type="cellIs" dxfId="873" priority="870" operator="lessThan">
      <formula>12</formula>
    </cfRule>
    <cfRule type="cellIs" dxfId="872" priority="871" operator="between">
      <formula>12</formula>
      <formula>18</formula>
    </cfRule>
    <cfRule type="cellIs" dxfId="871" priority="872" operator="between">
      <formula>18</formula>
      <formula>24</formula>
    </cfRule>
    <cfRule type="cellIs" dxfId="870" priority="873" operator="between">
      <formula>24</formula>
      <formula>28</formula>
    </cfRule>
    <cfRule type="cellIs" dxfId="869" priority="874" operator="greaterThan">
      <formula>28</formula>
    </cfRule>
  </conditionalFormatting>
  <conditionalFormatting sqref="Q181:Q182">
    <cfRule type="cellIs" dxfId="868" priority="865" operator="lessThan">
      <formula>0.8</formula>
    </cfRule>
    <cfRule type="cellIs" dxfId="867" priority="866" operator="between">
      <formula>0.8</formula>
      <formula>1</formula>
    </cfRule>
    <cfRule type="cellIs" dxfId="866" priority="867" operator="between">
      <formula>1</formula>
      <formula>1.5</formula>
    </cfRule>
    <cfRule type="cellIs" dxfId="865" priority="868" operator="greaterThan">
      <formula>1.5</formula>
    </cfRule>
    <cfRule type="cellIs" dxfId="864" priority="869" operator="greaterThan">
      <formula>2</formula>
    </cfRule>
  </conditionalFormatting>
  <conditionalFormatting sqref="R181:R182">
    <cfRule type="cellIs" dxfId="863" priority="861" operator="lessThan">
      <formula>1</formula>
    </cfRule>
    <cfRule type="cellIs" dxfId="862" priority="862" operator="between">
      <formula>1</formula>
      <formula>1.5</formula>
    </cfRule>
    <cfRule type="cellIs" dxfId="861" priority="863" operator="between">
      <formula>1.5</formula>
      <formula>2</formula>
    </cfRule>
    <cfRule type="cellIs" dxfId="860" priority="864" operator="greaterThan">
      <formula>2</formula>
    </cfRule>
  </conditionalFormatting>
  <conditionalFormatting sqref="O181:O182">
    <cfRule type="cellIs" dxfId="859" priority="856" operator="lessThan">
      <formula>4</formula>
    </cfRule>
    <cfRule type="cellIs" dxfId="858" priority="857" operator="between">
      <formula>4</formula>
      <formula>6</formula>
    </cfRule>
    <cfRule type="cellIs" dxfId="857" priority="858" operator="between">
      <formula>6</formula>
      <formula>7.5</formula>
    </cfRule>
    <cfRule type="cellIs" dxfId="856" priority="859" operator="between">
      <formula>7.5</formula>
      <formula>10</formula>
    </cfRule>
    <cfRule type="cellIs" dxfId="855" priority="860" operator="greaterThan">
      <formula>10</formula>
    </cfRule>
  </conditionalFormatting>
  <conditionalFormatting sqref="M181:M182">
    <cfRule type="cellIs" dxfId="854" priority="851" operator="lessThan">
      <formula>1</formula>
    </cfRule>
    <cfRule type="cellIs" dxfId="853" priority="852" operator="between">
      <formula>1</formula>
      <formula>1.8</formula>
    </cfRule>
    <cfRule type="cellIs" dxfId="852" priority="853" operator="between">
      <formula>1.8</formula>
      <formula>2.4</formula>
    </cfRule>
    <cfRule type="cellIs" dxfId="851" priority="854" operator="between">
      <formula>2.4</formula>
      <formula>3</formula>
    </cfRule>
    <cfRule type="cellIs" dxfId="850" priority="855" operator="greaterThan">
      <formula>3</formula>
    </cfRule>
  </conditionalFormatting>
  <conditionalFormatting sqref="P181:P182">
    <cfRule type="cellIs" dxfId="849" priority="846" operator="lessThan">
      <formula>3</formula>
    </cfRule>
    <cfRule type="cellIs" dxfId="848" priority="847" operator="between">
      <formula>3</formula>
      <formula>5</formula>
    </cfRule>
    <cfRule type="cellIs" dxfId="847" priority="848" operator="between">
      <formula>5</formula>
      <formula>7</formula>
    </cfRule>
    <cfRule type="cellIs" dxfId="846" priority="849" operator="between">
      <formula>7</formula>
      <formula>9</formula>
    </cfRule>
    <cfRule type="cellIs" dxfId="845" priority="850" operator="greaterThan">
      <formula>9</formula>
    </cfRule>
  </conditionalFormatting>
  <conditionalFormatting sqref="S181:S182">
    <cfRule type="cellIs" dxfId="844" priority="841" operator="lessThan">
      <formula>1.5</formula>
    </cfRule>
    <cfRule type="cellIs" dxfId="843" priority="842" operator="between">
      <formula>1.5</formula>
      <formula>2</formula>
    </cfRule>
    <cfRule type="cellIs" dxfId="842" priority="843" operator="between">
      <formula>2</formula>
      <formula>2.5</formula>
    </cfRule>
    <cfRule type="cellIs" dxfId="841" priority="844" operator="between">
      <formula>2.5</formula>
      <formula>3</formula>
    </cfRule>
    <cfRule type="cellIs" dxfId="840" priority="845" operator="greaterThan">
      <formula>3</formula>
    </cfRule>
  </conditionalFormatting>
  <conditionalFormatting sqref="G183">
    <cfRule type="cellIs" dxfId="839" priority="837" operator="lessThan">
      <formula>0.45</formula>
    </cfRule>
    <cfRule type="cellIs" dxfId="838" priority="838" operator="between">
      <formula>0.45</formula>
      <formula>0.475</formula>
    </cfRule>
    <cfRule type="cellIs" dxfId="837" priority="839" operator="between">
      <formula>0.475</formula>
      <formula>0.5</formula>
    </cfRule>
    <cfRule type="cellIs" dxfId="836" priority="840" operator="greaterThan">
      <formula>0.5</formula>
    </cfRule>
  </conditionalFormatting>
  <conditionalFormatting sqref="J183">
    <cfRule type="cellIs" dxfId="835" priority="833" operator="lessThan">
      <formula>0.75</formula>
    </cfRule>
    <cfRule type="cellIs" dxfId="834" priority="834" operator="between">
      <formula>0.75</formula>
      <formula>0.8</formula>
    </cfRule>
    <cfRule type="cellIs" dxfId="833" priority="835" operator="between">
      <formula>0.8</formula>
      <formula>0.85</formula>
    </cfRule>
    <cfRule type="cellIs" dxfId="832" priority="836" operator="greaterThan">
      <formula>0.85</formula>
    </cfRule>
  </conditionalFormatting>
  <conditionalFormatting sqref="N183">
    <cfRule type="cellIs" dxfId="831" priority="828" operator="lessThan">
      <formula>12</formula>
    </cfRule>
    <cfRule type="cellIs" dxfId="830" priority="829" operator="between">
      <formula>12</formula>
      <formula>18</formula>
    </cfRule>
    <cfRule type="cellIs" dxfId="829" priority="830" operator="between">
      <formula>18</formula>
      <formula>24</formula>
    </cfRule>
    <cfRule type="cellIs" dxfId="828" priority="831" operator="between">
      <formula>24</formula>
      <formula>28</formula>
    </cfRule>
    <cfRule type="cellIs" dxfId="827" priority="832" operator="greaterThan">
      <formula>28</formula>
    </cfRule>
  </conditionalFormatting>
  <conditionalFormatting sqref="Q183">
    <cfRule type="cellIs" dxfId="826" priority="823" operator="lessThan">
      <formula>0.8</formula>
    </cfRule>
    <cfRule type="cellIs" dxfId="825" priority="824" operator="between">
      <formula>0.8</formula>
      <formula>1</formula>
    </cfRule>
    <cfRule type="cellIs" dxfId="824" priority="825" operator="between">
      <formula>1</formula>
      <formula>1.5</formula>
    </cfRule>
    <cfRule type="cellIs" dxfId="823" priority="826" operator="greaterThan">
      <formula>1.5</formula>
    </cfRule>
    <cfRule type="cellIs" dxfId="822" priority="827" operator="greaterThan">
      <formula>2</formula>
    </cfRule>
  </conditionalFormatting>
  <conditionalFormatting sqref="R183">
    <cfRule type="cellIs" dxfId="821" priority="819" operator="lessThan">
      <formula>1</formula>
    </cfRule>
    <cfRule type="cellIs" dxfId="820" priority="820" operator="between">
      <formula>1</formula>
      <formula>1.5</formula>
    </cfRule>
    <cfRule type="cellIs" dxfId="819" priority="821" operator="between">
      <formula>1.5</formula>
      <formula>2</formula>
    </cfRule>
    <cfRule type="cellIs" dxfId="818" priority="822" operator="greaterThan">
      <formula>2</formula>
    </cfRule>
  </conditionalFormatting>
  <conditionalFormatting sqref="O183">
    <cfRule type="cellIs" dxfId="817" priority="814" operator="lessThan">
      <formula>4</formula>
    </cfRule>
    <cfRule type="cellIs" dxfId="816" priority="815" operator="between">
      <formula>4</formula>
      <formula>6</formula>
    </cfRule>
    <cfRule type="cellIs" dxfId="815" priority="816" operator="between">
      <formula>6</formula>
      <formula>7.5</formula>
    </cfRule>
    <cfRule type="cellIs" dxfId="814" priority="817" operator="between">
      <formula>7.5</formula>
      <formula>10</formula>
    </cfRule>
    <cfRule type="cellIs" dxfId="813" priority="818" operator="greaterThan">
      <formula>10</formula>
    </cfRule>
  </conditionalFormatting>
  <conditionalFormatting sqref="M183">
    <cfRule type="cellIs" dxfId="812" priority="809" operator="lessThan">
      <formula>1</formula>
    </cfRule>
    <cfRule type="cellIs" dxfId="811" priority="810" operator="between">
      <formula>1</formula>
      <formula>1.8</formula>
    </cfRule>
    <cfRule type="cellIs" dxfId="810" priority="811" operator="between">
      <formula>1.8</formula>
      <formula>2.4</formula>
    </cfRule>
    <cfRule type="cellIs" dxfId="809" priority="812" operator="between">
      <formula>2.4</formula>
      <formula>3</formula>
    </cfRule>
    <cfRule type="cellIs" dxfId="808" priority="813" operator="greaterThan">
      <formula>3</formula>
    </cfRule>
  </conditionalFormatting>
  <conditionalFormatting sqref="P183">
    <cfRule type="cellIs" dxfId="807" priority="804" operator="lessThan">
      <formula>3</formula>
    </cfRule>
    <cfRule type="cellIs" dxfId="806" priority="805" operator="between">
      <formula>3</formula>
      <formula>5</formula>
    </cfRule>
    <cfRule type="cellIs" dxfId="805" priority="806" operator="between">
      <formula>5</formula>
      <formula>7</formula>
    </cfRule>
    <cfRule type="cellIs" dxfId="804" priority="807" operator="between">
      <formula>7</formula>
      <formula>9</formula>
    </cfRule>
    <cfRule type="cellIs" dxfId="803" priority="808" operator="greaterThan">
      <formula>9</formula>
    </cfRule>
  </conditionalFormatting>
  <conditionalFormatting sqref="S183">
    <cfRule type="cellIs" dxfId="802" priority="799" operator="lessThan">
      <formula>1.5</formula>
    </cfRule>
    <cfRule type="cellIs" dxfId="801" priority="800" operator="between">
      <formula>1.5</formula>
      <formula>2</formula>
    </cfRule>
    <cfRule type="cellIs" dxfId="800" priority="801" operator="between">
      <formula>2</formula>
      <formula>2.5</formula>
    </cfRule>
    <cfRule type="cellIs" dxfId="799" priority="802" operator="between">
      <formula>2.5</formula>
      <formula>3</formula>
    </cfRule>
    <cfRule type="cellIs" dxfId="798" priority="803" operator="greaterThan">
      <formula>3</formula>
    </cfRule>
  </conditionalFormatting>
  <conditionalFormatting sqref="G184">
    <cfRule type="cellIs" dxfId="797" priority="795" operator="lessThan">
      <formula>0.45</formula>
    </cfRule>
    <cfRule type="cellIs" dxfId="796" priority="796" operator="between">
      <formula>0.45</formula>
      <formula>0.475</formula>
    </cfRule>
    <cfRule type="cellIs" dxfId="795" priority="797" operator="between">
      <formula>0.475</formula>
      <formula>0.5</formula>
    </cfRule>
    <cfRule type="cellIs" dxfId="794" priority="798" operator="greaterThan">
      <formula>0.5</formula>
    </cfRule>
  </conditionalFormatting>
  <conditionalFormatting sqref="J184">
    <cfRule type="cellIs" dxfId="793" priority="791" operator="lessThan">
      <formula>0.75</formula>
    </cfRule>
    <cfRule type="cellIs" dxfId="792" priority="792" operator="between">
      <formula>0.75</formula>
      <formula>0.8</formula>
    </cfRule>
    <cfRule type="cellIs" dxfId="791" priority="793" operator="between">
      <formula>0.8</formula>
      <formula>0.85</formula>
    </cfRule>
    <cfRule type="cellIs" dxfId="790" priority="794" operator="greaterThan">
      <formula>0.85</formula>
    </cfRule>
  </conditionalFormatting>
  <conditionalFormatting sqref="N184">
    <cfRule type="cellIs" dxfId="789" priority="786" operator="lessThan">
      <formula>12</formula>
    </cfRule>
    <cfRule type="cellIs" dxfId="788" priority="787" operator="between">
      <formula>12</formula>
      <formula>18</formula>
    </cfRule>
    <cfRule type="cellIs" dxfId="787" priority="788" operator="between">
      <formula>18</formula>
      <formula>24</formula>
    </cfRule>
    <cfRule type="cellIs" dxfId="786" priority="789" operator="between">
      <formula>24</formula>
      <formula>28</formula>
    </cfRule>
    <cfRule type="cellIs" dxfId="785" priority="790" operator="greaterThan">
      <formula>28</formula>
    </cfRule>
  </conditionalFormatting>
  <conditionalFormatting sqref="Q184">
    <cfRule type="cellIs" dxfId="784" priority="781" operator="lessThan">
      <formula>0.8</formula>
    </cfRule>
    <cfRule type="cellIs" dxfId="783" priority="782" operator="between">
      <formula>0.8</formula>
      <formula>1</formula>
    </cfRule>
    <cfRule type="cellIs" dxfId="782" priority="783" operator="between">
      <formula>1</formula>
      <formula>1.5</formula>
    </cfRule>
    <cfRule type="cellIs" dxfId="781" priority="784" operator="greaterThan">
      <formula>1.5</formula>
    </cfRule>
    <cfRule type="cellIs" dxfId="780" priority="785" operator="greaterThan">
      <formula>2</formula>
    </cfRule>
  </conditionalFormatting>
  <conditionalFormatting sqref="R184">
    <cfRule type="cellIs" dxfId="779" priority="777" operator="lessThan">
      <formula>1</formula>
    </cfRule>
    <cfRule type="cellIs" dxfId="778" priority="778" operator="between">
      <formula>1</formula>
      <formula>1.5</formula>
    </cfRule>
    <cfRule type="cellIs" dxfId="777" priority="779" operator="between">
      <formula>1.5</formula>
      <formula>2</formula>
    </cfRule>
    <cfRule type="cellIs" dxfId="776" priority="780" operator="greaterThan">
      <formula>2</formula>
    </cfRule>
  </conditionalFormatting>
  <conditionalFormatting sqref="O184">
    <cfRule type="cellIs" dxfId="775" priority="772" operator="lessThan">
      <formula>4</formula>
    </cfRule>
    <cfRule type="cellIs" dxfId="774" priority="773" operator="between">
      <formula>4</formula>
      <formula>6</formula>
    </cfRule>
    <cfRule type="cellIs" dxfId="773" priority="774" operator="between">
      <formula>6</formula>
      <formula>7.5</formula>
    </cfRule>
    <cfRule type="cellIs" dxfId="772" priority="775" operator="between">
      <formula>7.5</formula>
      <formula>10</formula>
    </cfRule>
    <cfRule type="cellIs" dxfId="771" priority="776" operator="greaterThan">
      <formula>10</formula>
    </cfRule>
  </conditionalFormatting>
  <conditionalFormatting sqref="M184">
    <cfRule type="cellIs" dxfId="770" priority="767" operator="lessThan">
      <formula>1</formula>
    </cfRule>
    <cfRule type="cellIs" dxfId="769" priority="768" operator="between">
      <formula>1</formula>
      <formula>1.8</formula>
    </cfRule>
    <cfRule type="cellIs" dxfId="768" priority="769" operator="between">
      <formula>1.8</formula>
      <formula>2.4</formula>
    </cfRule>
    <cfRule type="cellIs" dxfId="767" priority="770" operator="between">
      <formula>2.4</formula>
      <formula>3</formula>
    </cfRule>
    <cfRule type="cellIs" dxfId="766" priority="771" operator="greaterThan">
      <formula>3</formula>
    </cfRule>
  </conditionalFormatting>
  <conditionalFormatting sqref="P184">
    <cfRule type="cellIs" dxfId="765" priority="762" operator="lessThan">
      <formula>3</formula>
    </cfRule>
    <cfRule type="cellIs" dxfId="764" priority="763" operator="between">
      <formula>3</formula>
      <formula>5</formula>
    </cfRule>
    <cfRule type="cellIs" dxfId="763" priority="764" operator="between">
      <formula>5</formula>
      <formula>7</formula>
    </cfRule>
    <cfRule type="cellIs" dxfId="762" priority="765" operator="between">
      <formula>7</formula>
      <formula>9</formula>
    </cfRule>
    <cfRule type="cellIs" dxfId="761" priority="766" operator="greaterThan">
      <formula>9</formula>
    </cfRule>
  </conditionalFormatting>
  <conditionalFormatting sqref="S184">
    <cfRule type="cellIs" dxfId="760" priority="757" operator="lessThan">
      <formula>1.5</formula>
    </cfRule>
    <cfRule type="cellIs" dxfId="759" priority="758" operator="between">
      <formula>1.5</formula>
      <formula>2</formula>
    </cfRule>
    <cfRule type="cellIs" dxfId="758" priority="759" operator="between">
      <formula>2</formula>
      <formula>2.5</formula>
    </cfRule>
    <cfRule type="cellIs" dxfId="757" priority="760" operator="between">
      <formula>2.5</formula>
      <formula>3</formula>
    </cfRule>
    <cfRule type="cellIs" dxfId="756" priority="761" operator="greaterThan">
      <formula>3</formula>
    </cfRule>
  </conditionalFormatting>
  <conditionalFormatting sqref="G185 G187:G189 G209">
    <cfRule type="cellIs" dxfId="755" priority="753" operator="lessThan">
      <formula>0.45</formula>
    </cfRule>
    <cfRule type="cellIs" dxfId="754" priority="754" operator="between">
      <formula>0.45</formula>
      <formula>0.475</formula>
    </cfRule>
    <cfRule type="cellIs" dxfId="753" priority="755" operator="between">
      <formula>0.475</formula>
      <formula>0.5</formula>
    </cfRule>
    <cfRule type="cellIs" dxfId="752" priority="756" operator="greaterThan">
      <formula>0.5</formula>
    </cfRule>
  </conditionalFormatting>
  <conditionalFormatting sqref="J185 J187:J189 J209">
    <cfRule type="cellIs" dxfId="751" priority="749" operator="lessThan">
      <formula>0.75</formula>
    </cfRule>
    <cfRule type="cellIs" dxfId="750" priority="750" operator="between">
      <formula>0.75</formula>
      <formula>0.8</formula>
    </cfRule>
    <cfRule type="cellIs" dxfId="749" priority="751" operator="between">
      <formula>0.8</formula>
      <formula>0.85</formula>
    </cfRule>
    <cfRule type="cellIs" dxfId="748" priority="752" operator="greaterThan">
      <formula>0.85</formula>
    </cfRule>
  </conditionalFormatting>
  <conditionalFormatting sqref="N185 N187:N189 N209">
    <cfRule type="cellIs" dxfId="747" priority="744" operator="lessThan">
      <formula>12</formula>
    </cfRule>
    <cfRule type="cellIs" dxfId="746" priority="745" operator="between">
      <formula>12</formula>
      <formula>18</formula>
    </cfRule>
    <cfRule type="cellIs" dxfId="745" priority="746" operator="between">
      <formula>18</formula>
      <formula>24</formula>
    </cfRule>
    <cfRule type="cellIs" dxfId="744" priority="747" operator="between">
      <formula>24</formula>
      <formula>28</formula>
    </cfRule>
    <cfRule type="cellIs" dxfId="743" priority="748" operator="greaterThan">
      <formula>28</formula>
    </cfRule>
  </conditionalFormatting>
  <conditionalFormatting sqref="Q185 Q187:Q189 Q209">
    <cfRule type="cellIs" dxfId="742" priority="739" operator="lessThan">
      <formula>0.8</formula>
    </cfRule>
    <cfRule type="cellIs" dxfId="741" priority="740" operator="between">
      <formula>0.8</formula>
      <formula>1</formula>
    </cfRule>
    <cfRule type="cellIs" dxfId="740" priority="741" operator="between">
      <formula>1</formula>
      <formula>1.5</formula>
    </cfRule>
    <cfRule type="cellIs" dxfId="739" priority="742" operator="greaterThan">
      <formula>1.5</formula>
    </cfRule>
    <cfRule type="cellIs" dxfId="738" priority="743" operator="greaterThan">
      <formula>2</formula>
    </cfRule>
  </conditionalFormatting>
  <conditionalFormatting sqref="R185 R187:R189 R209">
    <cfRule type="cellIs" dxfId="737" priority="735" operator="lessThan">
      <formula>1</formula>
    </cfRule>
    <cfRule type="cellIs" dxfId="736" priority="736" operator="between">
      <formula>1</formula>
      <formula>1.5</formula>
    </cfRule>
    <cfRule type="cellIs" dxfId="735" priority="737" operator="between">
      <formula>1.5</formula>
      <formula>2</formula>
    </cfRule>
    <cfRule type="cellIs" dxfId="734" priority="738" operator="greaterThan">
      <formula>2</formula>
    </cfRule>
  </conditionalFormatting>
  <conditionalFormatting sqref="O185 O187:O189 O209">
    <cfRule type="cellIs" dxfId="733" priority="730" operator="lessThan">
      <formula>4</formula>
    </cfRule>
    <cfRule type="cellIs" dxfId="732" priority="731" operator="between">
      <formula>4</formula>
      <formula>6</formula>
    </cfRule>
    <cfRule type="cellIs" dxfId="731" priority="732" operator="between">
      <formula>6</formula>
      <formula>7.5</formula>
    </cfRule>
    <cfRule type="cellIs" dxfId="730" priority="733" operator="between">
      <formula>7.5</formula>
      <formula>10</formula>
    </cfRule>
    <cfRule type="cellIs" dxfId="729" priority="734" operator="greaterThan">
      <formula>10</formula>
    </cfRule>
  </conditionalFormatting>
  <conditionalFormatting sqref="M185 M187:M189 M209">
    <cfRule type="cellIs" dxfId="728" priority="725" operator="lessThan">
      <formula>1</formula>
    </cfRule>
    <cfRule type="cellIs" dxfId="727" priority="726" operator="between">
      <formula>1</formula>
      <formula>1.8</formula>
    </cfRule>
    <cfRule type="cellIs" dxfId="726" priority="727" operator="between">
      <formula>1.8</formula>
      <formula>2.4</formula>
    </cfRule>
    <cfRule type="cellIs" dxfId="725" priority="728" operator="between">
      <formula>2.4</formula>
      <formula>3</formula>
    </cfRule>
    <cfRule type="cellIs" dxfId="724" priority="729" operator="greaterThan">
      <formula>3</formula>
    </cfRule>
  </conditionalFormatting>
  <conditionalFormatting sqref="P185 P187:P189 P209">
    <cfRule type="cellIs" dxfId="723" priority="720" operator="lessThan">
      <formula>3</formula>
    </cfRule>
    <cfRule type="cellIs" dxfId="722" priority="721" operator="between">
      <formula>3</formula>
      <formula>5</formula>
    </cfRule>
    <cfRule type="cellIs" dxfId="721" priority="722" operator="between">
      <formula>5</formula>
      <formula>7</formula>
    </cfRule>
    <cfRule type="cellIs" dxfId="720" priority="723" operator="between">
      <formula>7</formula>
      <formula>9</formula>
    </cfRule>
    <cfRule type="cellIs" dxfId="719" priority="724" operator="greaterThan">
      <formula>9</formula>
    </cfRule>
  </conditionalFormatting>
  <conditionalFormatting sqref="S185 S187:S189 S209">
    <cfRule type="cellIs" dxfId="718" priority="715" operator="lessThan">
      <formula>1.5</formula>
    </cfRule>
    <cfRule type="cellIs" dxfId="717" priority="716" operator="between">
      <formula>1.5</formula>
      <formula>2</formula>
    </cfRule>
    <cfRule type="cellIs" dxfId="716" priority="717" operator="between">
      <formula>2</formula>
      <formula>2.5</formula>
    </cfRule>
    <cfRule type="cellIs" dxfId="715" priority="718" operator="between">
      <formula>2.5</formula>
      <formula>3</formula>
    </cfRule>
    <cfRule type="cellIs" dxfId="714" priority="719" operator="greaterThan">
      <formula>3</formula>
    </cfRule>
  </conditionalFormatting>
  <conditionalFormatting sqref="G186">
    <cfRule type="cellIs" dxfId="713" priority="711" operator="lessThan">
      <formula>0.45</formula>
    </cfRule>
    <cfRule type="cellIs" dxfId="712" priority="712" operator="between">
      <formula>0.45</formula>
      <formula>0.475</formula>
    </cfRule>
    <cfRule type="cellIs" dxfId="711" priority="713" operator="between">
      <formula>0.475</formula>
      <formula>0.5</formula>
    </cfRule>
    <cfRule type="cellIs" dxfId="710" priority="714" operator="greaterThan">
      <formula>0.5</formula>
    </cfRule>
  </conditionalFormatting>
  <conditionalFormatting sqref="J186">
    <cfRule type="cellIs" dxfId="709" priority="707" operator="lessThan">
      <formula>0.75</formula>
    </cfRule>
    <cfRule type="cellIs" dxfId="708" priority="708" operator="between">
      <formula>0.75</formula>
      <formula>0.8</formula>
    </cfRule>
    <cfRule type="cellIs" dxfId="707" priority="709" operator="between">
      <formula>0.8</formula>
      <formula>0.85</formula>
    </cfRule>
    <cfRule type="cellIs" dxfId="706" priority="710" operator="greaterThan">
      <formula>0.85</formula>
    </cfRule>
  </conditionalFormatting>
  <conditionalFormatting sqref="N186">
    <cfRule type="cellIs" dxfId="705" priority="702" operator="lessThan">
      <formula>12</formula>
    </cfRule>
    <cfRule type="cellIs" dxfId="704" priority="703" operator="between">
      <formula>12</formula>
      <formula>18</formula>
    </cfRule>
    <cfRule type="cellIs" dxfId="703" priority="704" operator="between">
      <formula>18</formula>
      <formula>24</formula>
    </cfRule>
    <cfRule type="cellIs" dxfId="702" priority="705" operator="between">
      <formula>24</formula>
      <formula>28</formula>
    </cfRule>
    <cfRule type="cellIs" dxfId="701" priority="706" operator="greaterThan">
      <formula>28</formula>
    </cfRule>
  </conditionalFormatting>
  <conditionalFormatting sqref="Q186">
    <cfRule type="cellIs" dxfId="700" priority="697" operator="lessThan">
      <formula>0.8</formula>
    </cfRule>
    <cfRule type="cellIs" dxfId="699" priority="698" operator="between">
      <formula>0.8</formula>
      <formula>1</formula>
    </cfRule>
    <cfRule type="cellIs" dxfId="698" priority="699" operator="between">
      <formula>1</formula>
      <formula>1.5</formula>
    </cfRule>
    <cfRule type="cellIs" dxfId="697" priority="700" operator="greaterThan">
      <formula>1.5</formula>
    </cfRule>
    <cfRule type="cellIs" dxfId="696" priority="701" operator="greaterThan">
      <formula>2</formula>
    </cfRule>
  </conditionalFormatting>
  <conditionalFormatting sqref="R186">
    <cfRule type="cellIs" dxfId="695" priority="693" operator="lessThan">
      <formula>1</formula>
    </cfRule>
    <cfRule type="cellIs" dxfId="694" priority="694" operator="between">
      <formula>1</formula>
      <formula>1.5</formula>
    </cfRule>
    <cfRule type="cellIs" dxfId="693" priority="695" operator="between">
      <formula>1.5</formula>
      <formula>2</formula>
    </cfRule>
    <cfRule type="cellIs" dxfId="692" priority="696" operator="greaterThan">
      <formula>2</formula>
    </cfRule>
  </conditionalFormatting>
  <conditionalFormatting sqref="O186">
    <cfRule type="cellIs" dxfId="691" priority="688" operator="lessThan">
      <formula>4</formula>
    </cfRule>
    <cfRule type="cellIs" dxfId="690" priority="689" operator="between">
      <formula>4</formula>
      <formula>6</formula>
    </cfRule>
    <cfRule type="cellIs" dxfId="689" priority="690" operator="between">
      <formula>6</formula>
      <formula>7.5</formula>
    </cfRule>
    <cfRule type="cellIs" dxfId="688" priority="691" operator="between">
      <formula>7.5</formula>
      <formula>10</formula>
    </cfRule>
    <cfRule type="cellIs" dxfId="687" priority="692" operator="greaterThan">
      <formula>10</formula>
    </cfRule>
  </conditionalFormatting>
  <conditionalFormatting sqref="M186">
    <cfRule type="cellIs" dxfId="686" priority="683" operator="lessThan">
      <formula>1</formula>
    </cfRule>
    <cfRule type="cellIs" dxfId="685" priority="684" operator="between">
      <formula>1</formula>
      <formula>1.8</formula>
    </cfRule>
    <cfRule type="cellIs" dxfId="684" priority="685" operator="between">
      <formula>1.8</formula>
      <formula>2.4</formula>
    </cfRule>
    <cfRule type="cellIs" dxfId="683" priority="686" operator="between">
      <formula>2.4</formula>
      <formula>3</formula>
    </cfRule>
    <cfRule type="cellIs" dxfId="682" priority="687" operator="greaterThan">
      <formula>3</formula>
    </cfRule>
  </conditionalFormatting>
  <conditionalFormatting sqref="P186">
    <cfRule type="cellIs" dxfId="681" priority="678" operator="lessThan">
      <formula>3</formula>
    </cfRule>
    <cfRule type="cellIs" dxfId="680" priority="679" operator="between">
      <formula>3</formula>
      <formula>5</formula>
    </cfRule>
    <cfRule type="cellIs" dxfId="679" priority="680" operator="between">
      <formula>5</formula>
      <formula>7</formula>
    </cfRule>
    <cfRule type="cellIs" dxfId="678" priority="681" operator="between">
      <formula>7</formula>
      <formula>9</formula>
    </cfRule>
    <cfRule type="cellIs" dxfId="677" priority="682" operator="greaterThan">
      <formula>9</formula>
    </cfRule>
  </conditionalFormatting>
  <conditionalFormatting sqref="S186">
    <cfRule type="cellIs" dxfId="676" priority="673" operator="lessThan">
      <formula>1.5</formula>
    </cfRule>
    <cfRule type="cellIs" dxfId="675" priority="674" operator="between">
      <formula>1.5</formula>
      <formula>2</formula>
    </cfRule>
    <cfRule type="cellIs" dxfId="674" priority="675" operator="between">
      <formula>2</formula>
      <formula>2.5</formula>
    </cfRule>
    <cfRule type="cellIs" dxfId="673" priority="676" operator="between">
      <formula>2.5</formula>
      <formula>3</formula>
    </cfRule>
    <cfRule type="cellIs" dxfId="672" priority="677" operator="greaterThan">
      <formula>3</formula>
    </cfRule>
  </conditionalFormatting>
  <conditionalFormatting sqref="G179">
    <cfRule type="cellIs" dxfId="671" priority="669" operator="lessThan">
      <formula>0.45</formula>
    </cfRule>
    <cfRule type="cellIs" dxfId="670" priority="670" operator="between">
      <formula>0.45</formula>
      <formula>0.475</formula>
    </cfRule>
    <cfRule type="cellIs" dxfId="669" priority="671" operator="between">
      <formula>0.475</formula>
      <formula>0.5</formula>
    </cfRule>
    <cfRule type="cellIs" dxfId="668" priority="672" operator="greaterThan">
      <formula>0.5</formula>
    </cfRule>
  </conditionalFormatting>
  <conditionalFormatting sqref="J179">
    <cfRule type="cellIs" dxfId="667" priority="665" operator="lessThan">
      <formula>0.75</formula>
    </cfRule>
    <cfRule type="cellIs" dxfId="666" priority="666" operator="between">
      <formula>0.75</formula>
      <formula>0.8</formula>
    </cfRule>
    <cfRule type="cellIs" dxfId="665" priority="667" operator="between">
      <formula>0.8</formula>
      <formula>0.85</formula>
    </cfRule>
    <cfRule type="cellIs" dxfId="664" priority="668" operator="greaterThan">
      <formula>0.85</formula>
    </cfRule>
  </conditionalFormatting>
  <conditionalFormatting sqref="N179">
    <cfRule type="cellIs" dxfId="663" priority="660" operator="lessThan">
      <formula>12</formula>
    </cfRule>
    <cfRule type="cellIs" dxfId="662" priority="661" operator="between">
      <formula>12</formula>
      <formula>18</formula>
    </cfRule>
    <cfRule type="cellIs" dxfId="661" priority="662" operator="between">
      <formula>18</formula>
      <formula>24</formula>
    </cfRule>
    <cfRule type="cellIs" dxfId="660" priority="663" operator="between">
      <formula>24</formula>
      <formula>28</formula>
    </cfRule>
    <cfRule type="cellIs" dxfId="659" priority="664" operator="greaterThan">
      <formula>28</formula>
    </cfRule>
  </conditionalFormatting>
  <conditionalFormatting sqref="Q179">
    <cfRule type="cellIs" dxfId="658" priority="655" operator="lessThan">
      <formula>0.8</formula>
    </cfRule>
    <cfRule type="cellIs" dxfId="657" priority="656" operator="between">
      <formula>0.8</formula>
      <formula>1</formula>
    </cfRule>
    <cfRule type="cellIs" dxfId="656" priority="657" operator="between">
      <formula>1</formula>
      <formula>1.5</formula>
    </cfRule>
    <cfRule type="cellIs" dxfId="655" priority="658" operator="greaterThan">
      <formula>1.5</formula>
    </cfRule>
    <cfRule type="cellIs" dxfId="654" priority="659" operator="greaterThan">
      <formula>2</formula>
    </cfRule>
  </conditionalFormatting>
  <conditionalFormatting sqref="R179">
    <cfRule type="cellIs" dxfId="653" priority="651" operator="lessThan">
      <formula>1</formula>
    </cfRule>
    <cfRule type="cellIs" dxfId="652" priority="652" operator="between">
      <formula>1</formula>
      <formula>1.5</formula>
    </cfRule>
    <cfRule type="cellIs" dxfId="651" priority="653" operator="between">
      <formula>1.5</formula>
      <formula>2</formula>
    </cfRule>
    <cfRule type="cellIs" dxfId="650" priority="654" operator="greaterThan">
      <formula>2</formula>
    </cfRule>
  </conditionalFormatting>
  <conditionalFormatting sqref="O179">
    <cfRule type="cellIs" dxfId="649" priority="646" operator="lessThan">
      <formula>4</formula>
    </cfRule>
    <cfRule type="cellIs" dxfId="648" priority="647" operator="between">
      <formula>4</formula>
      <formula>6</formula>
    </cfRule>
    <cfRule type="cellIs" dxfId="647" priority="648" operator="between">
      <formula>6</formula>
      <formula>7.5</formula>
    </cfRule>
    <cfRule type="cellIs" dxfId="646" priority="649" operator="between">
      <formula>7.5</formula>
      <formula>10</formula>
    </cfRule>
    <cfRule type="cellIs" dxfId="645" priority="650" operator="greaterThan">
      <formula>10</formula>
    </cfRule>
  </conditionalFormatting>
  <conditionalFormatting sqref="M179">
    <cfRule type="cellIs" dxfId="644" priority="641" operator="lessThan">
      <formula>1</formula>
    </cfRule>
    <cfRule type="cellIs" dxfId="643" priority="642" operator="between">
      <formula>1</formula>
      <formula>1.8</formula>
    </cfRule>
    <cfRule type="cellIs" dxfId="642" priority="643" operator="between">
      <formula>1.8</formula>
      <formula>2.4</formula>
    </cfRule>
    <cfRule type="cellIs" dxfId="641" priority="644" operator="between">
      <formula>2.4</formula>
      <formula>3</formula>
    </cfRule>
    <cfRule type="cellIs" dxfId="640" priority="645" operator="greaterThan">
      <formula>3</formula>
    </cfRule>
  </conditionalFormatting>
  <conditionalFormatting sqref="P179">
    <cfRule type="cellIs" dxfId="639" priority="636" operator="lessThan">
      <formula>3</formula>
    </cfRule>
    <cfRule type="cellIs" dxfId="638" priority="637" operator="between">
      <formula>3</formula>
      <formula>5</formula>
    </cfRule>
    <cfRule type="cellIs" dxfId="637" priority="638" operator="between">
      <formula>5</formula>
      <formula>7</formula>
    </cfRule>
    <cfRule type="cellIs" dxfId="636" priority="639" operator="between">
      <formula>7</formula>
      <formula>9</formula>
    </cfRule>
    <cfRule type="cellIs" dxfId="635" priority="640" operator="greaterThan">
      <formula>9</formula>
    </cfRule>
  </conditionalFormatting>
  <conditionalFormatting sqref="S179">
    <cfRule type="cellIs" dxfId="634" priority="631" operator="lessThan">
      <formula>1.5</formula>
    </cfRule>
    <cfRule type="cellIs" dxfId="633" priority="632" operator="between">
      <formula>1.5</formula>
      <formula>2</formula>
    </cfRule>
    <cfRule type="cellIs" dxfId="632" priority="633" operator="between">
      <formula>2</formula>
      <formula>2.5</formula>
    </cfRule>
    <cfRule type="cellIs" dxfId="631" priority="634" operator="between">
      <formula>2.5</formula>
      <formula>3</formula>
    </cfRule>
    <cfRule type="cellIs" dxfId="630" priority="635" operator="greaterThan">
      <formula>3</formula>
    </cfRule>
  </conditionalFormatting>
  <conditionalFormatting sqref="G190">
    <cfRule type="cellIs" dxfId="629" priority="627" operator="lessThan">
      <formula>0.45</formula>
    </cfRule>
    <cfRule type="cellIs" dxfId="628" priority="628" operator="between">
      <formula>0.45</formula>
      <formula>0.475</formula>
    </cfRule>
    <cfRule type="cellIs" dxfId="627" priority="629" operator="between">
      <formula>0.475</formula>
      <formula>0.5</formula>
    </cfRule>
    <cfRule type="cellIs" dxfId="626" priority="630" operator="greaterThan">
      <formula>0.5</formula>
    </cfRule>
  </conditionalFormatting>
  <conditionalFormatting sqref="J190">
    <cfRule type="cellIs" dxfId="625" priority="623" operator="lessThan">
      <formula>0.75</formula>
    </cfRule>
    <cfRule type="cellIs" dxfId="624" priority="624" operator="between">
      <formula>0.75</formula>
      <formula>0.8</formula>
    </cfRule>
    <cfRule type="cellIs" dxfId="623" priority="625" operator="between">
      <formula>0.8</formula>
      <formula>0.85</formula>
    </cfRule>
    <cfRule type="cellIs" dxfId="622" priority="626" operator="greaterThan">
      <formula>0.85</formula>
    </cfRule>
  </conditionalFormatting>
  <conditionalFormatting sqref="N190">
    <cfRule type="cellIs" dxfId="621" priority="618" operator="lessThan">
      <formula>12</formula>
    </cfRule>
    <cfRule type="cellIs" dxfId="620" priority="619" operator="between">
      <formula>12</formula>
      <formula>18</formula>
    </cfRule>
    <cfRule type="cellIs" dxfId="619" priority="620" operator="between">
      <formula>18</formula>
      <formula>24</formula>
    </cfRule>
    <cfRule type="cellIs" dxfId="618" priority="621" operator="between">
      <formula>24</formula>
      <formula>28</formula>
    </cfRule>
    <cfRule type="cellIs" dxfId="617" priority="622" operator="greaterThan">
      <formula>28</formula>
    </cfRule>
  </conditionalFormatting>
  <conditionalFormatting sqref="Q190">
    <cfRule type="cellIs" dxfId="616" priority="613" operator="lessThan">
      <formula>0.8</formula>
    </cfRule>
    <cfRule type="cellIs" dxfId="615" priority="614" operator="between">
      <formula>0.8</formula>
      <formula>1</formula>
    </cfRule>
    <cfRule type="cellIs" dxfId="614" priority="615" operator="between">
      <formula>1</formula>
      <formula>1.5</formula>
    </cfRule>
    <cfRule type="cellIs" dxfId="613" priority="616" operator="greaterThan">
      <formula>1.5</formula>
    </cfRule>
    <cfRule type="cellIs" dxfId="612" priority="617" operator="greaterThan">
      <formula>2</formula>
    </cfRule>
  </conditionalFormatting>
  <conditionalFormatting sqref="R190">
    <cfRule type="cellIs" dxfId="611" priority="609" operator="lessThan">
      <formula>1</formula>
    </cfRule>
    <cfRule type="cellIs" dxfId="610" priority="610" operator="between">
      <formula>1</formula>
      <formula>1.5</formula>
    </cfRule>
    <cfRule type="cellIs" dxfId="609" priority="611" operator="between">
      <formula>1.5</formula>
      <formula>2</formula>
    </cfRule>
    <cfRule type="cellIs" dxfId="608" priority="612" operator="greaterThan">
      <formula>2</formula>
    </cfRule>
  </conditionalFormatting>
  <conditionalFormatting sqref="O190">
    <cfRule type="cellIs" dxfId="607" priority="604" operator="lessThan">
      <formula>4</formula>
    </cfRule>
    <cfRule type="cellIs" dxfId="606" priority="605" operator="between">
      <formula>4</formula>
      <formula>6</formula>
    </cfRule>
    <cfRule type="cellIs" dxfId="605" priority="606" operator="between">
      <formula>6</formula>
      <formula>7.5</formula>
    </cfRule>
    <cfRule type="cellIs" dxfId="604" priority="607" operator="between">
      <formula>7.5</formula>
      <formula>10</formula>
    </cfRule>
    <cfRule type="cellIs" dxfId="603" priority="608" operator="greaterThan">
      <formula>10</formula>
    </cfRule>
  </conditionalFormatting>
  <conditionalFormatting sqref="M190">
    <cfRule type="cellIs" dxfId="602" priority="599" operator="lessThan">
      <formula>1</formula>
    </cfRule>
    <cfRule type="cellIs" dxfId="601" priority="600" operator="between">
      <formula>1</formula>
      <formula>1.8</formula>
    </cfRule>
    <cfRule type="cellIs" dxfId="600" priority="601" operator="between">
      <formula>1.8</formula>
      <formula>2.4</formula>
    </cfRule>
    <cfRule type="cellIs" dxfId="599" priority="602" operator="between">
      <formula>2.4</formula>
      <formula>3</formula>
    </cfRule>
    <cfRule type="cellIs" dxfId="598" priority="603" operator="greaterThan">
      <formula>3</formula>
    </cfRule>
  </conditionalFormatting>
  <conditionalFormatting sqref="P190">
    <cfRule type="cellIs" dxfId="597" priority="594" operator="lessThan">
      <formula>3</formula>
    </cfRule>
    <cfRule type="cellIs" dxfId="596" priority="595" operator="between">
      <formula>3</formula>
      <formula>5</formula>
    </cfRule>
    <cfRule type="cellIs" dxfId="595" priority="596" operator="between">
      <formula>5</formula>
      <formula>7</formula>
    </cfRule>
    <cfRule type="cellIs" dxfId="594" priority="597" operator="between">
      <formula>7</formula>
      <formula>9</formula>
    </cfRule>
    <cfRule type="cellIs" dxfId="593" priority="598" operator="greaterThan">
      <formula>9</formula>
    </cfRule>
  </conditionalFormatting>
  <conditionalFormatting sqref="S190">
    <cfRule type="cellIs" dxfId="592" priority="589" operator="lessThan">
      <formula>1.5</formula>
    </cfRule>
    <cfRule type="cellIs" dxfId="591" priority="590" operator="between">
      <formula>1.5</formula>
      <formula>2</formula>
    </cfRule>
    <cfRule type="cellIs" dxfId="590" priority="591" operator="between">
      <formula>2</formula>
      <formula>2.5</formula>
    </cfRule>
    <cfRule type="cellIs" dxfId="589" priority="592" operator="between">
      <formula>2.5</formula>
      <formula>3</formula>
    </cfRule>
    <cfRule type="cellIs" dxfId="588" priority="593" operator="greaterThan">
      <formula>3</formula>
    </cfRule>
  </conditionalFormatting>
  <conditionalFormatting sqref="G191">
    <cfRule type="cellIs" dxfId="587" priority="585" operator="lessThan">
      <formula>0.45</formula>
    </cfRule>
    <cfRule type="cellIs" dxfId="586" priority="586" operator="between">
      <formula>0.45</formula>
      <formula>0.475</formula>
    </cfRule>
    <cfRule type="cellIs" dxfId="585" priority="587" operator="between">
      <formula>0.475</formula>
      <formula>0.5</formula>
    </cfRule>
    <cfRule type="cellIs" dxfId="584" priority="588" operator="greaterThan">
      <formula>0.5</formula>
    </cfRule>
  </conditionalFormatting>
  <conditionalFormatting sqref="J191">
    <cfRule type="cellIs" dxfId="583" priority="581" operator="lessThan">
      <formula>0.75</formula>
    </cfRule>
    <cfRule type="cellIs" dxfId="582" priority="582" operator="between">
      <formula>0.75</formula>
      <formula>0.8</formula>
    </cfRule>
    <cfRule type="cellIs" dxfId="581" priority="583" operator="between">
      <formula>0.8</formula>
      <formula>0.85</formula>
    </cfRule>
    <cfRule type="cellIs" dxfId="580" priority="584" operator="greaterThan">
      <formula>0.85</formula>
    </cfRule>
  </conditionalFormatting>
  <conditionalFormatting sqref="N191">
    <cfRule type="cellIs" dxfId="579" priority="576" operator="lessThan">
      <formula>12</formula>
    </cfRule>
    <cfRule type="cellIs" dxfId="578" priority="577" operator="between">
      <formula>12</formula>
      <formula>18</formula>
    </cfRule>
    <cfRule type="cellIs" dxfId="577" priority="578" operator="between">
      <formula>18</formula>
      <formula>24</formula>
    </cfRule>
    <cfRule type="cellIs" dxfId="576" priority="579" operator="between">
      <formula>24</formula>
      <formula>28</formula>
    </cfRule>
    <cfRule type="cellIs" dxfId="575" priority="580" operator="greaterThan">
      <formula>28</formula>
    </cfRule>
  </conditionalFormatting>
  <conditionalFormatting sqref="Q191">
    <cfRule type="cellIs" dxfId="574" priority="571" operator="lessThan">
      <formula>0.8</formula>
    </cfRule>
    <cfRule type="cellIs" dxfId="573" priority="572" operator="between">
      <formula>0.8</formula>
      <formula>1</formula>
    </cfRule>
    <cfRule type="cellIs" dxfId="572" priority="573" operator="between">
      <formula>1</formula>
      <formula>1.5</formula>
    </cfRule>
    <cfRule type="cellIs" dxfId="571" priority="574" operator="greaterThan">
      <formula>1.5</formula>
    </cfRule>
    <cfRule type="cellIs" dxfId="570" priority="575" operator="greaterThan">
      <formula>2</formula>
    </cfRule>
  </conditionalFormatting>
  <conditionalFormatting sqref="R191">
    <cfRule type="cellIs" dxfId="569" priority="567" operator="lessThan">
      <formula>1</formula>
    </cfRule>
    <cfRule type="cellIs" dxfId="568" priority="568" operator="between">
      <formula>1</formula>
      <formula>1.5</formula>
    </cfRule>
    <cfRule type="cellIs" dxfId="567" priority="569" operator="between">
      <formula>1.5</formula>
      <formula>2</formula>
    </cfRule>
    <cfRule type="cellIs" dxfId="566" priority="570" operator="greaterThan">
      <formula>2</formula>
    </cfRule>
  </conditionalFormatting>
  <conditionalFormatting sqref="O191">
    <cfRule type="cellIs" dxfId="565" priority="562" operator="lessThan">
      <formula>4</formula>
    </cfRule>
    <cfRule type="cellIs" dxfId="564" priority="563" operator="between">
      <formula>4</formula>
      <formula>6</formula>
    </cfRule>
    <cfRule type="cellIs" dxfId="563" priority="564" operator="between">
      <formula>6</formula>
      <formula>7.5</formula>
    </cfRule>
    <cfRule type="cellIs" dxfId="562" priority="565" operator="between">
      <formula>7.5</formula>
      <formula>10</formula>
    </cfRule>
    <cfRule type="cellIs" dxfId="561" priority="566" operator="greaterThan">
      <formula>10</formula>
    </cfRule>
  </conditionalFormatting>
  <conditionalFormatting sqref="M191">
    <cfRule type="cellIs" dxfId="560" priority="557" operator="lessThan">
      <formula>1</formula>
    </cfRule>
    <cfRule type="cellIs" dxfId="559" priority="558" operator="between">
      <formula>1</formula>
      <formula>1.8</formula>
    </cfRule>
    <cfRule type="cellIs" dxfId="558" priority="559" operator="between">
      <formula>1.8</formula>
      <formula>2.4</formula>
    </cfRule>
    <cfRule type="cellIs" dxfId="557" priority="560" operator="between">
      <formula>2.4</formula>
      <formula>3</formula>
    </cfRule>
    <cfRule type="cellIs" dxfId="556" priority="561" operator="greaterThan">
      <formula>3</formula>
    </cfRule>
  </conditionalFormatting>
  <conditionalFormatting sqref="P191">
    <cfRule type="cellIs" dxfId="555" priority="552" operator="lessThan">
      <formula>3</formula>
    </cfRule>
    <cfRule type="cellIs" dxfId="554" priority="553" operator="between">
      <formula>3</formula>
      <formula>5</formula>
    </cfRule>
    <cfRule type="cellIs" dxfId="553" priority="554" operator="between">
      <formula>5</formula>
      <formula>7</formula>
    </cfRule>
    <cfRule type="cellIs" dxfId="552" priority="555" operator="between">
      <formula>7</formula>
      <formula>9</formula>
    </cfRule>
    <cfRule type="cellIs" dxfId="551" priority="556" operator="greaterThan">
      <formula>9</formula>
    </cfRule>
  </conditionalFormatting>
  <conditionalFormatting sqref="S191">
    <cfRule type="cellIs" dxfId="550" priority="547" operator="lessThan">
      <formula>1.5</formula>
    </cfRule>
    <cfRule type="cellIs" dxfId="549" priority="548" operator="between">
      <formula>1.5</formula>
      <formula>2</formula>
    </cfRule>
    <cfRule type="cellIs" dxfId="548" priority="549" operator="between">
      <formula>2</formula>
      <formula>2.5</formula>
    </cfRule>
    <cfRule type="cellIs" dxfId="547" priority="550" operator="between">
      <formula>2.5</formula>
      <formula>3</formula>
    </cfRule>
    <cfRule type="cellIs" dxfId="546" priority="551" operator="greaterThan">
      <formula>3</formula>
    </cfRule>
  </conditionalFormatting>
  <conditionalFormatting sqref="G192 G194:G195">
    <cfRule type="cellIs" dxfId="545" priority="543" operator="lessThan">
      <formula>0.45</formula>
    </cfRule>
    <cfRule type="cellIs" dxfId="544" priority="544" operator="between">
      <formula>0.45</formula>
      <formula>0.475</formula>
    </cfRule>
    <cfRule type="cellIs" dxfId="543" priority="545" operator="between">
      <formula>0.475</formula>
      <formula>0.5</formula>
    </cfRule>
    <cfRule type="cellIs" dxfId="542" priority="546" operator="greaterThan">
      <formula>0.5</formula>
    </cfRule>
  </conditionalFormatting>
  <conditionalFormatting sqref="J192 J194:J195">
    <cfRule type="cellIs" dxfId="541" priority="539" operator="lessThan">
      <formula>0.75</formula>
    </cfRule>
    <cfRule type="cellIs" dxfId="540" priority="540" operator="between">
      <formula>0.75</formula>
      <formula>0.8</formula>
    </cfRule>
    <cfRule type="cellIs" dxfId="539" priority="541" operator="between">
      <formula>0.8</formula>
      <formula>0.85</formula>
    </cfRule>
    <cfRule type="cellIs" dxfId="538" priority="542" operator="greaterThan">
      <formula>0.85</formula>
    </cfRule>
  </conditionalFormatting>
  <conditionalFormatting sqref="N192 N194:N195">
    <cfRule type="cellIs" dxfId="537" priority="534" operator="lessThan">
      <formula>12</formula>
    </cfRule>
    <cfRule type="cellIs" dxfId="536" priority="535" operator="between">
      <formula>12</formula>
      <formula>18</formula>
    </cfRule>
    <cfRule type="cellIs" dxfId="535" priority="536" operator="between">
      <formula>18</formula>
      <formula>24</formula>
    </cfRule>
    <cfRule type="cellIs" dxfId="534" priority="537" operator="between">
      <formula>24</formula>
      <formula>28</formula>
    </cfRule>
    <cfRule type="cellIs" dxfId="533" priority="538" operator="greaterThan">
      <formula>28</formula>
    </cfRule>
  </conditionalFormatting>
  <conditionalFormatting sqref="Q192 Q194:Q195">
    <cfRule type="cellIs" dxfId="532" priority="529" operator="lessThan">
      <formula>0.8</formula>
    </cfRule>
    <cfRule type="cellIs" dxfId="531" priority="530" operator="between">
      <formula>0.8</formula>
      <formula>1</formula>
    </cfRule>
    <cfRule type="cellIs" dxfId="530" priority="531" operator="between">
      <formula>1</formula>
      <formula>1.5</formula>
    </cfRule>
    <cfRule type="cellIs" dxfId="529" priority="532" operator="greaterThan">
      <formula>1.5</formula>
    </cfRule>
    <cfRule type="cellIs" dxfId="528" priority="533" operator="greaterThan">
      <formula>2</formula>
    </cfRule>
  </conditionalFormatting>
  <conditionalFormatting sqref="R192 R194:R195">
    <cfRule type="cellIs" dxfId="527" priority="525" operator="lessThan">
      <formula>1</formula>
    </cfRule>
    <cfRule type="cellIs" dxfId="526" priority="526" operator="between">
      <formula>1</formula>
      <formula>1.5</formula>
    </cfRule>
    <cfRule type="cellIs" dxfId="525" priority="527" operator="between">
      <formula>1.5</formula>
      <formula>2</formula>
    </cfRule>
    <cfRule type="cellIs" dxfId="524" priority="528" operator="greaterThan">
      <formula>2</formula>
    </cfRule>
  </conditionalFormatting>
  <conditionalFormatting sqref="O192 O194:O195">
    <cfRule type="cellIs" dxfId="523" priority="520" operator="lessThan">
      <formula>4</formula>
    </cfRule>
    <cfRule type="cellIs" dxfId="522" priority="521" operator="between">
      <formula>4</formula>
      <formula>6</formula>
    </cfRule>
    <cfRule type="cellIs" dxfId="521" priority="522" operator="between">
      <formula>6</formula>
      <formula>7.5</formula>
    </cfRule>
    <cfRule type="cellIs" dxfId="520" priority="523" operator="between">
      <formula>7.5</formula>
      <formula>10</formula>
    </cfRule>
    <cfRule type="cellIs" dxfId="519" priority="524" operator="greaterThan">
      <formula>10</formula>
    </cfRule>
  </conditionalFormatting>
  <conditionalFormatting sqref="M192 M194:M195">
    <cfRule type="cellIs" dxfId="518" priority="515" operator="lessThan">
      <formula>1</formula>
    </cfRule>
    <cfRule type="cellIs" dxfId="517" priority="516" operator="between">
      <formula>1</formula>
      <formula>1.8</formula>
    </cfRule>
    <cfRule type="cellIs" dxfId="516" priority="517" operator="between">
      <formula>1.8</formula>
      <formula>2.4</formula>
    </cfRule>
    <cfRule type="cellIs" dxfId="515" priority="518" operator="between">
      <formula>2.4</formula>
      <formula>3</formula>
    </cfRule>
    <cfRule type="cellIs" dxfId="514" priority="519" operator="greaterThan">
      <formula>3</formula>
    </cfRule>
  </conditionalFormatting>
  <conditionalFormatting sqref="P192 P194:P195">
    <cfRule type="cellIs" dxfId="513" priority="510" operator="lessThan">
      <formula>3</formula>
    </cfRule>
    <cfRule type="cellIs" dxfId="512" priority="511" operator="between">
      <formula>3</formula>
      <formula>5</formula>
    </cfRule>
    <cfRule type="cellIs" dxfId="511" priority="512" operator="between">
      <formula>5</formula>
      <formula>7</formula>
    </cfRule>
    <cfRule type="cellIs" dxfId="510" priority="513" operator="between">
      <formula>7</formula>
      <formula>9</formula>
    </cfRule>
    <cfRule type="cellIs" dxfId="509" priority="514" operator="greaterThan">
      <formula>9</formula>
    </cfRule>
  </conditionalFormatting>
  <conditionalFormatting sqref="S192 S194:S195">
    <cfRule type="cellIs" dxfId="508" priority="505" operator="lessThan">
      <formula>1.5</formula>
    </cfRule>
    <cfRule type="cellIs" dxfId="507" priority="506" operator="between">
      <formula>1.5</formula>
      <formula>2</formula>
    </cfRule>
    <cfRule type="cellIs" dxfId="506" priority="507" operator="between">
      <formula>2</formula>
      <formula>2.5</formula>
    </cfRule>
    <cfRule type="cellIs" dxfId="505" priority="508" operator="between">
      <formula>2.5</formula>
      <formula>3</formula>
    </cfRule>
    <cfRule type="cellIs" dxfId="504" priority="509" operator="greaterThan">
      <formula>3</formula>
    </cfRule>
  </conditionalFormatting>
  <conditionalFormatting sqref="G193">
    <cfRule type="cellIs" dxfId="503" priority="501" operator="lessThan">
      <formula>0.45</formula>
    </cfRule>
    <cfRule type="cellIs" dxfId="502" priority="502" operator="between">
      <formula>0.45</formula>
      <formula>0.475</formula>
    </cfRule>
    <cfRule type="cellIs" dxfId="501" priority="503" operator="between">
      <formula>0.475</formula>
      <formula>0.5</formula>
    </cfRule>
    <cfRule type="cellIs" dxfId="500" priority="504" operator="greaterThan">
      <formula>0.5</formula>
    </cfRule>
  </conditionalFormatting>
  <conditionalFormatting sqref="J193">
    <cfRule type="cellIs" dxfId="499" priority="497" operator="lessThan">
      <formula>0.75</formula>
    </cfRule>
    <cfRule type="cellIs" dxfId="498" priority="498" operator="between">
      <formula>0.75</formula>
      <formula>0.8</formula>
    </cfRule>
    <cfRule type="cellIs" dxfId="497" priority="499" operator="between">
      <formula>0.8</formula>
      <formula>0.85</formula>
    </cfRule>
    <cfRule type="cellIs" dxfId="496" priority="500" operator="greaterThan">
      <formula>0.85</formula>
    </cfRule>
  </conditionalFormatting>
  <conditionalFormatting sqref="N193">
    <cfRule type="cellIs" dxfId="495" priority="492" operator="lessThan">
      <formula>12</formula>
    </cfRule>
    <cfRule type="cellIs" dxfId="494" priority="493" operator="between">
      <formula>12</formula>
      <formula>18</formula>
    </cfRule>
    <cfRule type="cellIs" dxfId="493" priority="494" operator="between">
      <formula>18</formula>
      <formula>24</formula>
    </cfRule>
    <cfRule type="cellIs" dxfId="492" priority="495" operator="between">
      <formula>24</formula>
      <formula>28</formula>
    </cfRule>
    <cfRule type="cellIs" dxfId="491" priority="496" operator="greaterThan">
      <formula>28</formula>
    </cfRule>
  </conditionalFormatting>
  <conditionalFormatting sqref="Q193">
    <cfRule type="cellIs" dxfId="490" priority="487" operator="lessThan">
      <formula>0.8</formula>
    </cfRule>
    <cfRule type="cellIs" dxfId="489" priority="488" operator="between">
      <formula>0.8</formula>
      <formula>1</formula>
    </cfRule>
    <cfRule type="cellIs" dxfId="488" priority="489" operator="between">
      <formula>1</formula>
      <formula>1.5</formula>
    </cfRule>
    <cfRule type="cellIs" dxfId="487" priority="490" operator="greaterThan">
      <formula>1.5</formula>
    </cfRule>
    <cfRule type="cellIs" dxfId="486" priority="491" operator="greaterThan">
      <formula>2</formula>
    </cfRule>
  </conditionalFormatting>
  <conditionalFormatting sqref="R193">
    <cfRule type="cellIs" dxfId="485" priority="483" operator="lessThan">
      <formula>1</formula>
    </cfRule>
    <cfRule type="cellIs" dxfId="484" priority="484" operator="between">
      <formula>1</formula>
      <formula>1.5</formula>
    </cfRule>
    <cfRule type="cellIs" dxfId="483" priority="485" operator="between">
      <formula>1.5</formula>
      <formula>2</formula>
    </cfRule>
    <cfRule type="cellIs" dxfId="482" priority="486" operator="greaterThan">
      <formula>2</formula>
    </cfRule>
  </conditionalFormatting>
  <conditionalFormatting sqref="O193">
    <cfRule type="cellIs" dxfId="481" priority="478" operator="lessThan">
      <formula>4</formula>
    </cfRule>
    <cfRule type="cellIs" dxfId="480" priority="479" operator="between">
      <formula>4</formula>
      <formula>6</formula>
    </cfRule>
    <cfRule type="cellIs" dxfId="479" priority="480" operator="between">
      <formula>6</formula>
      <formula>7.5</formula>
    </cfRule>
    <cfRule type="cellIs" dxfId="478" priority="481" operator="between">
      <formula>7.5</formula>
      <formula>10</formula>
    </cfRule>
    <cfRule type="cellIs" dxfId="477" priority="482" operator="greaterThan">
      <formula>10</formula>
    </cfRule>
  </conditionalFormatting>
  <conditionalFormatting sqref="M193">
    <cfRule type="cellIs" dxfId="476" priority="473" operator="lessThan">
      <formula>1</formula>
    </cfRule>
    <cfRule type="cellIs" dxfId="475" priority="474" operator="between">
      <formula>1</formula>
      <formula>1.8</formula>
    </cfRule>
    <cfRule type="cellIs" dxfId="474" priority="475" operator="between">
      <formula>1.8</formula>
      <formula>2.4</formula>
    </cfRule>
    <cfRule type="cellIs" dxfId="473" priority="476" operator="between">
      <formula>2.4</formula>
      <formula>3</formula>
    </cfRule>
    <cfRule type="cellIs" dxfId="472" priority="477" operator="greaterThan">
      <formula>3</formula>
    </cfRule>
  </conditionalFormatting>
  <conditionalFormatting sqref="P193">
    <cfRule type="cellIs" dxfId="471" priority="468" operator="lessThan">
      <formula>3</formula>
    </cfRule>
    <cfRule type="cellIs" dxfId="470" priority="469" operator="between">
      <formula>3</formula>
      <formula>5</formula>
    </cfRule>
    <cfRule type="cellIs" dxfId="469" priority="470" operator="between">
      <formula>5</formula>
      <formula>7</formula>
    </cfRule>
    <cfRule type="cellIs" dxfId="468" priority="471" operator="between">
      <formula>7</formula>
      <formula>9</formula>
    </cfRule>
    <cfRule type="cellIs" dxfId="467" priority="472" operator="greaterThan">
      <formula>9</formula>
    </cfRule>
  </conditionalFormatting>
  <conditionalFormatting sqref="S193">
    <cfRule type="cellIs" dxfId="466" priority="463" operator="lessThan">
      <formula>1.5</formula>
    </cfRule>
    <cfRule type="cellIs" dxfId="465" priority="464" operator="between">
      <formula>1.5</formula>
      <formula>2</formula>
    </cfRule>
    <cfRule type="cellIs" dxfId="464" priority="465" operator="between">
      <formula>2</formula>
      <formula>2.5</formula>
    </cfRule>
    <cfRule type="cellIs" dxfId="463" priority="466" operator="between">
      <formula>2.5</formula>
      <formula>3</formula>
    </cfRule>
    <cfRule type="cellIs" dxfId="462" priority="467" operator="greaterThan">
      <formula>3</formula>
    </cfRule>
  </conditionalFormatting>
  <conditionalFormatting sqref="G196:G197 G199">
    <cfRule type="cellIs" dxfId="461" priority="459" operator="lessThan">
      <formula>0.45</formula>
    </cfRule>
    <cfRule type="cellIs" dxfId="460" priority="460" operator="between">
      <formula>0.45</formula>
      <formula>0.475</formula>
    </cfRule>
    <cfRule type="cellIs" dxfId="459" priority="461" operator="between">
      <formula>0.475</formula>
      <formula>0.5</formula>
    </cfRule>
    <cfRule type="cellIs" dxfId="458" priority="462" operator="greaterThan">
      <formula>0.5</formula>
    </cfRule>
  </conditionalFormatting>
  <conditionalFormatting sqref="J196:J197 J199">
    <cfRule type="cellIs" dxfId="457" priority="455" operator="lessThan">
      <formula>0.75</formula>
    </cfRule>
    <cfRule type="cellIs" dxfId="456" priority="456" operator="between">
      <formula>0.75</formula>
      <formula>0.8</formula>
    </cfRule>
    <cfRule type="cellIs" dxfId="455" priority="457" operator="between">
      <formula>0.8</formula>
      <formula>0.85</formula>
    </cfRule>
    <cfRule type="cellIs" dxfId="454" priority="458" operator="greaterThan">
      <formula>0.85</formula>
    </cfRule>
  </conditionalFormatting>
  <conditionalFormatting sqref="N196:N197 N199">
    <cfRule type="cellIs" dxfId="453" priority="450" operator="lessThan">
      <formula>12</formula>
    </cfRule>
    <cfRule type="cellIs" dxfId="452" priority="451" operator="between">
      <formula>12</formula>
      <formula>18</formula>
    </cfRule>
    <cfRule type="cellIs" dxfId="451" priority="452" operator="between">
      <formula>18</formula>
      <formula>24</formula>
    </cfRule>
    <cfRule type="cellIs" dxfId="450" priority="453" operator="between">
      <formula>24</formula>
      <formula>28</formula>
    </cfRule>
    <cfRule type="cellIs" dxfId="449" priority="454" operator="greaterThan">
      <formula>28</formula>
    </cfRule>
  </conditionalFormatting>
  <conditionalFormatting sqref="Q196:Q197 Q199">
    <cfRule type="cellIs" dxfId="448" priority="445" operator="lessThan">
      <formula>0.8</formula>
    </cfRule>
    <cfRule type="cellIs" dxfId="447" priority="446" operator="between">
      <formula>0.8</formula>
      <formula>1</formula>
    </cfRule>
    <cfRule type="cellIs" dxfId="446" priority="447" operator="between">
      <formula>1</formula>
      <formula>1.5</formula>
    </cfRule>
    <cfRule type="cellIs" dxfId="445" priority="448" operator="greaterThan">
      <formula>1.5</formula>
    </cfRule>
    <cfRule type="cellIs" dxfId="444" priority="449" operator="greaterThan">
      <formula>2</formula>
    </cfRule>
  </conditionalFormatting>
  <conditionalFormatting sqref="R196:R197 R199">
    <cfRule type="cellIs" dxfId="443" priority="441" operator="lessThan">
      <formula>1</formula>
    </cfRule>
    <cfRule type="cellIs" dxfId="442" priority="442" operator="between">
      <formula>1</formula>
      <formula>1.5</formula>
    </cfRule>
    <cfRule type="cellIs" dxfId="441" priority="443" operator="between">
      <formula>1.5</formula>
      <formula>2</formula>
    </cfRule>
    <cfRule type="cellIs" dxfId="440" priority="444" operator="greaterThan">
      <formula>2</formula>
    </cfRule>
  </conditionalFormatting>
  <conditionalFormatting sqref="O196:O197 O199">
    <cfRule type="cellIs" dxfId="439" priority="436" operator="lessThan">
      <formula>4</formula>
    </cfRule>
    <cfRule type="cellIs" dxfId="438" priority="437" operator="between">
      <formula>4</formula>
      <formula>6</formula>
    </cfRule>
    <cfRule type="cellIs" dxfId="437" priority="438" operator="between">
      <formula>6</formula>
      <formula>7.5</formula>
    </cfRule>
    <cfRule type="cellIs" dxfId="436" priority="439" operator="between">
      <formula>7.5</formula>
      <formula>10</formula>
    </cfRule>
    <cfRule type="cellIs" dxfId="435" priority="440" operator="greaterThan">
      <formula>10</formula>
    </cfRule>
  </conditionalFormatting>
  <conditionalFormatting sqref="M196:M197 M199">
    <cfRule type="cellIs" dxfId="434" priority="431" operator="lessThan">
      <formula>1</formula>
    </cfRule>
    <cfRule type="cellIs" dxfId="433" priority="432" operator="between">
      <formula>1</formula>
      <formula>1.8</formula>
    </cfRule>
    <cfRule type="cellIs" dxfId="432" priority="433" operator="between">
      <formula>1.8</formula>
      <formula>2.4</formula>
    </cfRule>
    <cfRule type="cellIs" dxfId="431" priority="434" operator="between">
      <formula>2.4</formula>
      <formula>3</formula>
    </cfRule>
    <cfRule type="cellIs" dxfId="430" priority="435" operator="greaterThan">
      <formula>3</formula>
    </cfRule>
  </conditionalFormatting>
  <conditionalFormatting sqref="P196:P197 P199">
    <cfRule type="cellIs" dxfId="429" priority="426" operator="lessThan">
      <formula>3</formula>
    </cfRule>
    <cfRule type="cellIs" dxfId="428" priority="427" operator="between">
      <formula>3</formula>
      <formula>5</formula>
    </cfRule>
    <cfRule type="cellIs" dxfId="427" priority="428" operator="between">
      <formula>5</formula>
      <formula>7</formula>
    </cfRule>
    <cfRule type="cellIs" dxfId="426" priority="429" operator="between">
      <formula>7</formula>
      <formula>9</formula>
    </cfRule>
    <cfRule type="cellIs" dxfId="425" priority="430" operator="greaterThan">
      <formula>9</formula>
    </cfRule>
  </conditionalFormatting>
  <conditionalFormatting sqref="S196:S197 S199">
    <cfRule type="cellIs" dxfId="424" priority="421" operator="lessThan">
      <formula>1.5</formula>
    </cfRule>
    <cfRule type="cellIs" dxfId="423" priority="422" operator="between">
      <formula>1.5</formula>
      <formula>2</formula>
    </cfRule>
    <cfRule type="cellIs" dxfId="422" priority="423" operator="between">
      <formula>2</formula>
      <formula>2.5</formula>
    </cfRule>
    <cfRule type="cellIs" dxfId="421" priority="424" operator="between">
      <formula>2.5</formula>
      <formula>3</formula>
    </cfRule>
    <cfRule type="cellIs" dxfId="420" priority="425" operator="greaterThan">
      <formula>3</formula>
    </cfRule>
  </conditionalFormatting>
  <conditionalFormatting sqref="G198">
    <cfRule type="cellIs" dxfId="419" priority="417" operator="lessThan">
      <formula>0.45</formula>
    </cfRule>
    <cfRule type="cellIs" dxfId="418" priority="418" operator="between">
      <formula>0.45</formula>
      <formula>0.475</formula>
    </cfRule>
    <cfRule type="cellIs" dxfId="417" priority="419" operator="between">
      <formula>0.475</formula>
      <formula>0.5</formula>
    </cfRule>
    <cfRule type="cellIs" dxfId="416" priority="420" operator="greaterThan">
      <formula>0.5</formula>
    </cfRule>
  </conditionalFormatting>
  <conditionalFormatting sqref="J198">
    <cfRule type="cellIs" dxfId="415" priority="413" operator="lessThan">
      <formula>0.75</formula>
    </cfRule>
    <cfRule type="cellIs" dxfId="414" priority="414" operator="between">
      <formula>0.75</formula>
      <formula>0.8</formula>
    </cfRule>
    <cfRule type="cellIs" dxfId="413" priority="415" operator="between">
      <formula>0.8</formula>
      <formula>0.85</formula>
    </cfRule>
    <cfRule type="cellIs" dxfId="412" priority="416" operator="greaterThan">
      <formula>0.85</formula>
    </cfRule>
  </conditionalFormatting>
  <conditionalFormatting sqref="N198">
    <cfRule type="cellIs" dxfId="411" priority="408" operator="lessThan">
      <formula>12</formula>
    </cfRule>
    <cfRule type="cellIs" dxfId="410" priority="409" operator="between">
      <formula>12</formula>
      <formula>18</formula>
    </cfRule>
    <cfRule type="cellIs" dxfId="409" priority="410" operator="between">
      <formula>18</formula>
      <formula>24</formula>
    </cfRule>
    <cfRule type="cellIs" dxfId="408" priority="411" operator="between">
      <formula>24</formula>
      <formula>28</formula>
    </cfRule>
    <cfRule type="cellIs" dxfId="407" priority="412" operator="greaterThan">
      <formula>28</formula>
    </cfRule>
  </conditionalFormatting>
  <conditionalFormatting sqref="Q198">
    <cfRule type="cellIs" dxfId="406" priority="403" operator="lessThan">
      <formula>0.8</formula>
    </cfRule>
    <cfRule type="cellIs" dxfId="405" priority="404" operator="between">
      <formula>0.8</formula>
      <formula>1</formula>
    </cfRule>
    <cfRule type="cellIs" dxfId="404" priority="405" operator="between">
      <formula>1</formula>
      <formula>1.5</formula>
    </cfRule>
    <cfRule type="cellIs" dxfId="403" priority="406" operator="greaterThan">
      <formula>1.5</formula>
    </cfRule>
    <cfRule type="cellIs" dxfId="402" priority="407" operator="greaterThan">
      <formula>2</formula>
    </cfRule>
  </conditionalFormatting>
  <conditionalFormatting sqref="R198">
    <cfRule type="cellIs" dxfId="401" priority="399" operator="lessThan">
      <formula>1</formula>
    </cfRule>
    <cfRule type="cellIs" dxfId="400" priority="400" operator="between">
      <formula>1</formula>
      <formula>1.5</formula>
    </cfRule>
    <cfRule type="cellIs" dxfId="399" priority="401" operator="between">
      <formula>1.5</formula>
      <formula>2</formula>
    </cfRule>
    <cfRule type="cellIs" dxfId="398" priority="402" operator="greaterThan">
      <formula>2</formula>
    </cfRule>
  </conditionalFormatting>
  <conditionalFormatting sqref="O198">
    <cfRule type="cellIs" dxfId="397" priority="394" operator="lessThan">
      <formula>4</formula>
    </cfRule>
    <cfRule type="cellIs" dxfId="396" priority="395" operator="between">
      <formula>4</formula>
      <formula>6</formula>
    </cfRule>
    <cfRule type="cellIs" dxfId="395" priority="396" operator="between">
      <formula>6</formula>
      <formula>7.5</formula>
    </cfRule>
    <cfRule type="cellIs" dxfId="394" priority="397" operator="between">
      <formula>7.5</formula>
      <formula>10</formula>
    </cfRule>
    <cfRule type="cellIs" dxfId="393" priority="398" operator="greaterThan">
      <formula>10</formula>
    </cfRule>
  </conditionalFormatting>
  <conditionalFormatting sqref="M198">
    <cfRule type="cellIs" dxfId="392" priority="389" operator="lessThan">
      <formula>1</formula>
    </cfRule>
    <cfRule type="cellIs" dxfId="391" priority="390" operator="between">
      <formula>1</formula>
      <formula>1.8</formula>
    </cfRule>
    <cfRule type="cellIs" dxfId="390" priority="391" operator="between">
      <formula>1.8</formula>
      <formula>2.4</formula>
    </cfRule>
    <cfRule type="cellIs" dxfId="389" priority="392" operator="between">
      <formula>2.4</formula>
      <formula>3</formula>
    </cfRule>
    <cfRule type="cellIs" dxfId="388" priority="393" operator="greaterThan">
      <formula>3</formula>
    </cfRule>
  </conditionalFormatting>
  <conditionalFormatting sqref="P198">
    <cfRule type="cellIs" dxfId="387" priority="384" operator="lessThan">
      <formula>3</formula>
    </cfRule>
    <cfRule type="cellIs" dxfId="386" priority="385" operator="between">
      <formula>3</formula>
      <formula>5</formula>
    </cfRule>
    <cfRule type="cellIs" dxfId="385" priority="386" operator="between">
      <formula>5</formula>
      <formula>7</formula>
    </cfRule>
    <cfRule type="cellIs" dxfId="384" priority="387" operator="between">
      <formula>7</formula>
      <formula>9</formula>
    </cfRule>
    <cfRule type="cellIs" dxfId="383" priority="388" operator="greaterThan">
      <formula>9</formula>
    </cfRule>
  </conditionalFormatting>
  <conditionalFormatting sqref="S198">
    <cfRule type="cellIs" dxfId="382" priority="379" operator="lessThan">
      <formula>1.5</formula>
    </cfRule>
    <cfRule type="cellIs" dxfId="381" priority="380" operator="between">
      <formula>1.5</formula>
      <formula>2</formula>
    </cfRule>
    <cfRule type="cellIs" dxfId="380" priority="381" operator="between">
      <formula>2</formula>
      <formula>2.5</formula>
    </cfRule>
    <cfRule type="cellIs" dxfId="379" priority="382" operator="between">
      <formula>2.5</formula>
      <formula>3</formula>
    </cfRule>
    <cfRule type="cellIs" dxfId="378" priority="383" operator="greaterThan">
      <formula>3</formula>
    </cfRule>
  </conditionalFormatting>
  <conditionalFormatting sqref="G200">
    <cfRule type="cellIs" dxfId="377" priority="375" operator="lessThan">
      <formula>0.45</formula>
    </cfRule>
    <cfRule type="cellIs" dxfId="376" priority="376" operator="between">
      <formula>0.45</formula>
      <formula>0.475</formula>
    </cfRule>
    <cfRule type="cellIs" dxfId="375" priority="377" operator="between">
      <formula>0.475</formula>
      <formula>0.5</formula>
    </cfRule>
    <cfRule type="cellIs" dxfId="374" priority="378" operator="greaterThan">
      <formula>0.5</formula>
    </cfRule>
  </conditionalFormatting>
  <conditionalFormatting sqref="J200">
    <cfRule type="cellIs" dxfId="373" priority="371" operator="lessThan">
      <formula>0.75</formula>
    </cfRule>
    <cfRule type="cellIs" dxfId="372" priority="372" operator="between">
      <formula>0.75</formula>
      <formula>0.8</formula>
    </cfRule>
    <cfRule type="cellIs" dxfId="371" priority="373" operator="between">
      <formula>0.8</formula>
      <formula>0.85</formula>
    </cfRule>
    <cfRule type="cellIs" dxfId="370" priority="374" operator="greaterThan">
      <formula>0.85</formula>
    </cfRule>
  </conditionalFormatting>
  <conditionalFormatting sqref="N200">
    <cfRule type="cellIs" dxfId="369" priority="366" operator="lessThan">
      <formula>12</formula>
    </cfRule>
    <cfRule type="cellIs" dxfId="368" priority="367" operator="between">
      <formula>12</formula>
      <formula>18</formula>
    </cfRule>
    <cfRule type="cellIs" dxfId="367" priority="368" operator="between">
      <formula>18</formula>
      <formula>24</formula>
    </cfRule>
    <cfRule type="cellIs" dxfId="366" priority="369" operator="between">
      <formula>24</formula>
      <formula>28</formula>
    </cfRule>
    <cfRule type="cellIs" dxfId="365" priority="370" operator="greaterThan">
      <formula>28</formula>
    </cfRule>
  </conditionalFormatting>
  <conditionalFormatting sqref="Q200">
    <cfRule type="cellIs" dxfId="364" priority="361" operator="lessThan">
      <formula>0.8</formula>
    </cfRule>
    <cfRule type="cellIs" dxfId="363" priority="362" operator="between">
      <formula>0.8</formula>
      <formula>1</formula>
    </cfRule>
    <cfRule type="cellIs" dxfId="362" priority="363" operator="between">
      <formula>1</formula>
      <formula>1.5</formula>
    </cfRule>
    <cfRule type="cellIs" dxfId="361" priority="364" operator="greaterThan">
      <formula>1.5</formula>
    </cfRule>
    <cfRule type="cellIs" dxfId="360" priority="365" operator="greaterThan">
      <formula>2</formula>
    </cfRule>
  </conditionalFormatting>
  <conditionalFormatting sqref="R200">
    <cfRule type="cellIs" dxfId="359" priority="357" operator="lessThan">
      <formula>1</formula>
    </cfRule>
    <cfRule type="cellIs" dxfId="358" priority="358" operator="between">
      <formula>1</formula>
      <formula>1.5</formula>
    </cfRule>
    <cfRule type="cellIs" dxfId="357" priority="359" operator="between">
      <formula>1.5</formula>
      <formula>2</formula>
    </cfRule>
    <cfRule type="cellIs" dxfId="356" priority="360" operator="greaterThan">
      <formula>2</formula>
    </cfRule>
  </conditionalFormatting>
  <conditionalFormatting sqref="O200">
    <cfRule type="cellIs" dxfId="355" priority="352" operator="lessThan">
      <formula>4</formula>
    </cfRule>
    <cfRule type="cellIs" dxfId="354" priority="353" operator="between">
      <formula>4</formula>
      <formula>6</formula>
    </cfRule>
    <cfRule type="cellIs" dxfId="353" priority="354" operator="between">
      <formula>6</formula>
      <formula>7.5</formula>
    </cfRule>
    <cfRule type="cellIs" dxfId="352" priority="355" operator="between">
      <formula>7.5</formula>
      <formula>10</formula>
    </cfRule>
    <cfRule type="cellIs" dxfId="351" priority="356" operator="greaterThan">
      <formula>10</formula>
    </cfRule>
  </conditionalFormatting>
  <conditionalFormatting sqref="M200">
    <cfRule type="cellIs" dxfId="350" priority="347" operator="lessThan">
      <formula>1</formula>
    </cfRule>
    <cfRule type="cellIs" dxfId="349" priority="348" operator="between">
      <formula>1</formula>
      <formula>1.8</formula>
    </cfRule>
    <cfRule type="cellIs" dxfId="348" priority="349" operator="between">
      <formula>1.8</formula>
      <formula>2.4</formula>
    </cfRule>
    <cfRule type="cellIs" dxfId="347" priority="350" operator="between">
      <formula>2.4</formula>
      <formula>3</formula>
    </cfRule>
    <cfRule type="cellIs" dxfId="346" priority="351" operator="greaterThan">
      <formula>3</formula>
    </cfRule>
  </conditionalFormatting>
  <conditionalFormatting sqref="P200">
    <cfRule type="cellIs" dxfId="345" priority="342" operator="lessThan">
      <formula>3</formula>
    </cfRule>
    <cfRule type="cellIs" dxfId="344" priority="343" operator="between">
      <formula>3</formula>
      <formula>5</formula>
    </cfRule>
    <cfRule type="cellIs" dxfId="343" priority="344" operator="between">
      <formula>5</formula>
      <formula>7</formula>
    </cfRule>
    <cfRule type="cellIs" dxfId="342" priority="345" operator="between">
      <formula>7</formula>
      <formula>9</formula>
    </cfRule>
    <cfRule type="cellIs" dxfId="341" priority="346" operator="greaterThan">
      <formula>9</formula>
    </cfRule>
  </conditionalFormatting>
  <conditionalFormatting sqref="S200">
    <cfRule type="cellIs" dxfId="340" priority="337" operator="lessThan">
      <formula>1.5</formula>
    </cfRule>
    <cfRule type="cellIs" dxfId="339" priority="338" operator="between">
      <formula>1.5</formula>
      <formula>2</formula>
    </cfRule>
    <cfRule type="cellIs" dxfId="338" priority="339" operator="between">
      <formula>2</formula>
      <formula>2.5</formula>
    </cfRule>
    <cfRule type="cellIs" dxfId="337" priority="340" operator="between">
      <formula>2.5</formula>
      <formula>3</formula>
    </cfRule>
    <cfRule type="cellIs" dxfId="336" priority="341" operator="greaterThan">
      <formula>3</formula>
    </cfRule>
  </conditionalFormatting>
  <conditionalFormatting sqref="G201">
    <cfRule type="cellIs" dxfId="335" priority="333" operator="lessThan">
      <formula>0.45</formula>
    </cfRule>
    <cfRule type="cellIs" dxfId="334" priority="334" operator="between">
      <formula>0.45</formula>
      <formula>0.475</formula>
    </cfRule>
    <cfRule type="cellIs" dxfId="333" priority="335" operator="between">
      <formula>0.475</formula>
      <formula>0.5</formula>
    </cfRule>
    <cfRule type="cellIs" dxfId="332" priority="336" operator="greaterThan">
      <formula>0.5</formula>
    </cfRule>
  </conditionalFormatting>
  <conditionalFormatting sqref="J201">
    <cfRule type="cellIs" dxfId="331" priority="329" operator="lessThan">
      <formula>0.75</formula>
    </cfRule>
    <cfRule type="cellIs" dxfId="330" priority="330" operator="between">
      <formula>0.75</formula>
      <formula>0.8</formula>
    </cfRule>
    <cfRule type="cellIs" dxfId="329" priority="331" operator="between">
      <formula>0.8</formula>
      <formula>0.85</formula>
    </cfRule>
    <cfRule type="cellIs" dxfId="328" priority="332" operator="greaterThan">
      <formula>0.85</formula>
    </cfRule>
  </conditionalFormatting>
  <conditionalFormatting sqref="N201">
    <cfRule type="cellIs" dxfId="327" priority="324" operator="lessThan">
      <formula>12</formula>
    </cfRule>
    <cfRule type="cellIs" dxfId="326" priority="325" operator="between">
      <formula>12</formula>
      <formula>18</formula>
    </cfRule>
    <cfRule type="cellIs" dxfId="325" priority="326" operator="between">
      <formula>18</formula>
      <formula>24</formula>
    </cfRule>
    <cfRule type="cellIs" dxfId="324" priority="327" operator="between">
      <formula>24</formula>
      <formula>28</formula>
    </cfRule>
    <cfRule type="cellIs" dxfId="323" priority="328" operator="greaterThan">
      <formula>28</formula>
    </cfRule>
  </conditionalFormatting>
  <conditionalFormatting sqref="Q201">
    <cfRule type="cellIs" dxfId="322" priority="319" operator="lessThan">
      <formula>0.8</formula>
    </cfRule>
    <cfRule type="cellIs" dxfId="321" priority="320" operator="between">
      <formula>0.8</formula>
      <formula>1</formula>
    </cfRule>
    <cfRule type="cellIs" dxfId="320" priority="321" operator="between">
      <formula>1</formula>
      <formula>1.5</formula>
    </cfRule>
    <cfRule type="cellIs" dxfId="319" priority="322" operator="greaterThan">
      <formula>1.5</formula>
    </cfRule>
    <cfRule type="cellIs" dxfId="318" priority="323" operator="greaterThan">
      <formula>2</formula>
    </cfRule>
  </conditionalFormatting>
  <conditionalFormatting sqref="R201">
    <cfRule type="cellIs" dxfId="317" priority="315" operator="lessThan">
      <formula>1</formula>
    </cfRule>
    <cfRule type="cellIs" dxfId="316" priority="316" operator="between">
      <formula>1</formula>
      <formula>1.5</formula>
    </cfRule>
    <cfRule type="cellIs" dxfId="315" priority="317" operator="between">
      <formula>1.5</formula>
      <formula>2</formula>
    </cfRule>
    <cfRule type="cellIs" dxfId="314" priority="318" operator="greaterThan">
      <formula>2</formula>
    </cfRule>
  </conditionalFormatting>
  <conditionalFormatting sqref="O201">
    <cfRule type="cellIs" dxfId="313" priority="310" operator="lessThan">
      <formula>4</formula>
    </cfRule>
    <cfRule type="cellIs" dxfId="312" priority="311" operator="between">
      <formula>4</formula>
      <formula>6</formula>
    </cfRule>
    <cfRule type="cellIs" dxfId="311" priority="312" operator="between">
      <formula>6</formula>
      <formula>7.5</formula>
    </cfRule>
    <cfRule type="cellIs" dxfId="310" priority="313" operator="between">
      <formula>7.5</formula>
      <formula>10</formula>
    </cfRule>
    <cfRule type="cellIs" dxfId="309" priority="314" operator="greaterThan">
      <formula>10</formula>
    </cfRule>
  </conditionalFormatting>
  <conditionalFormatting sqref="M201">
    <cfRule type="cellIs" dxfId="308" priority="305" operator="lessThan">
      <formula>1</formula>
    </cfRule>
    <cfRule type="cellIs" dxfId="307" priority="306" operator="between">
      <formula>1</formula>
      <formula>1.8</formula>
    </cfRule>
    <cfRule type="cellIs" dxfId="306" priority="307" operator="between">
      <formula>1.8</formula>
      <formula>2.4</formula>
    </cfRule>
    <cfRule type="cellIs" dxfId="305" priority="308" operator="between">
      <formula>2.4</formula>
      <formula>3</formula>
    </cfRule>
    <cfRule type="cellIs" dxfId="304" priority="309" operator="greaterThan">
      <formula>3</formula>
    </cfRule>
  </conditionalFormatting>
  <conditionalFormatting sqref="P201">
    <cfRule type="cellIs" dxfId="303" priority="300" operator="lessThan">
      <formula>3</formula>
    </cfRule>
    <cfRule type="cellIs" dxfId="302" priority="301" operator="between">
      <formula>3</formula>
      <formula>5</formula>
    </cfRule>
    <cfRule type="cellIs" dxfId="301" priority="302" operator="between">
      <formula>5</formula>
      <formula>7</formula>
    </cfRule>
    <cfRule type="cellIs" dxfId="300" priority="303" operator="between">
      <formula>7</formula>
      <formula>9</formula>
    </cfRule>
    <cfRule type="cellIs" dxfId="299" priority="304" operator="greaterThan">
      <formula>9</formula>
    </cfRule>
  </conditionalFormatting>
  <conditionalFormatting sqref="S201">
    <cfRule type="cellIs" dxfId="298" priority="295" operator="lessThan">
      <formula>1.5</formula>
    </cfRule>
    <cfRule type="cellIs" dxfId="297" priority="296" operator="between">
      <formula>1.5</formula>
      <formula>2</formula>
    </cfRule>
    <cfRule type="cellIs" dxfId="296" priority="297" operator="between">
      <formula>2</formula>
      <formula>2.5</formula>
    </cfRule>
    <cfRule type="cellIs" dxfId="295" priority="298" operator="between">
      <formula>2.5</formula>
      <formula>3</formula>
    </cfRule>
    <cfRule type="cellIs" dxfId="294" priority="299" operator="greaterThan">
      <formula>3</formula>
    </cfRule>
  </conditionalFormatting>
  <conditionalFormatting sqref="G202">
    <cfRule type="cellIs" dxfId="293" priority="291" operator="lessThan">
      <formula>0.45</formula>
    </cfRule>
    <cfRule type="cellIs" dxfId="292" priority="292" operator="between">
      <formula>0.45</formula>
      <formula>0.475</formula>
    </cfRule>
    <cfRule type="cellIs" dxfId="291" priority="293" operator="between">
      <formula>0.475</formula>
      <formula>0.5</formula>
    </cfRule>
    <cfRule type="cellIs" dxfId="290" priority="294" operator="greaterThan">
      <formula>0.5</formula>
    </cfRule>
  </conditionalFormatting>
  <conditionalFormatting sqref="J202">
    <cfRule type="cellIs" dxfId="289" priority="287" operator="lessThan">
      <formula>0.75</formula>
    </cfRule>
    <cfRule type="cellIs" dxfId="288" priority="288" operator="between">
      <formula>0.75</formula>
      <formula>0.8</formula>
    </cfRule>
    <cfRule type="cellIs" dxfId="287" priority="289" operator="between">
      <formula>0.8</formula>
      <formula>0.85</formula>
    </cfRule>
    <cfRule type="cellIs" dxfId="286" priority="290" operator="greaterThan">
      <formula>0.85</formula>
    </cfRule>
  </conditionalFormatting>
  <conditionalFormatting sqref="N202">
    <cfRule type="cellIs" dxfId="285" priority="282" operator="lessThan">
      <formula>12</formula>
    </cfRule>
    <cfRule type="cellIs" dxfId="284" priority="283" operator="between">
      <formula>12</formula>
      <formula>18</formula>
    </cfRule>
    <cfRule type="cellIs" dxfId="283" priority="284" operator="between">
      <formula>18</formula>
      <formula>24</formula>
    </cfRule>
    <cfRule type="cellIs" dxfId="282" priority="285" operator="between">
      <formula>24</formula>
      <formula>28</formula>
    </cfRule>
    <cfRule type="cellIs" dxfId="281" priority="286" operator="greaterThan">
      <formula>28</formula>
    </cfRule>
  </conditionalFormatting>
  <conditionalFormatting sqref="Q202">
    <cfRule type="cellIs" dxfId="280" priority="277" operator="lessThan">
      <formula>0.8</formula>
    </cfRule>
    <cfRule type="cellIs" dxfId="279" priority="278" operator="between">
      <formula>0.8</formula>
      <formula>1</formula>
    </cfRule>
    <cfRule type="cellIs" dxfId="278" priority="279" operator="between">
      <formula>1</formula>
      <formula>1.5</formula>
    </cfRule>
    <cfRule type="cellIs" dxfId="277" priority="280" operator="greaterThan">
      <formula>1.5</formula>
    </cfRule>
    <cfRule type="cellIs" dxfId="276" priority="281" operator="greaterThan">
      <formula>2</formula>
    </cfRule>
  </conditionalFormatting>
  <conditionalFormatting sqref="R202">
    <cfRule type="cellIs" dxfId="275" priority="273" operator="lessThan">
      <formula>1</formula>
    </cfRule>
    <cfRule type="cellIs" dxfId="274" priority="274" operator="between">
      <formula>1</formula>
      <formula>1.5</formula>
    </cfRule>
    <cfRule type="cellIs" dxfId="273" priority="275" operator="between">
      <formula>1.5</formula>
      <formula>2</formula>
    </cfRule>
    <cfRule type="cellIs" dxfId="272" priority="276" operator="greaterThan">
      <formula>2</formula>
    </cfRule>
  </conditionalFormatting>
  <conditionalFormatting sqref="O202">
    <cfRule type="cellIs" dxfId="271" priority="268" operator="lessThan">
      <formula>4</formula>
    </cfRule>
    <cfRule type="cellIs" dxfId="270" priority="269" operator="between">
      <formula>4</formula>
      <formula>6</formula>
    </cfRule>
    <cfRule type="cellIs" dxfId="269" priority="270" operator="between">
      <formula>6</formula>
      <formula>7.5</formula>
    </cfRule>
    <cfRule type="cellIs" dxfId="268" priority="271" operator="between">
      <formula>7.5</formula>
      <formula>10</formula>
    </cfRule>
    <cfRule type="cellIs" dxfId="267" priority="272" operator="greaterThan">
      <formula>10</formula>
    </cfRule>
  </conditionalFormatting>
  <conditionalFormatting sqref="M202">
    <cfRule type="cellIs" dxfId="266" priority="263" operator="lessThan">
      <formula>1</formula>
    </cfRule>
    <cfRule type="cellIs" dxfId="265" priority="264" operator="between">
      <formula>1</formula>
      <formula>1.8</formula>
    </cfRule>
    <cfRule type="cellIs" dxfId="264" priority="265" operator="between">
      <formula>1.8</formula>
      <formula>2.4</formula>
    </cfRule>
    <cfRule type="cellIs" dxfId="263" priority="266" operator="between">
      <formula>2.4</formula>
      <formula>3</formula>
    </cfRule>
    <cfRule type="cellIs" dxfId="262" priority="267" operator="greaterThan">
      <formula>3</formula>
    </cfRule>
  </conditionalFormatting>
  <conditionalFormatting sqref="P202">
    <cfRule type="cellIs" dxfId="261" priority="258" operator="lessThan">
      <formula>3</formula>
    </cfRule>
    <cfRule type="cellIs" dxfId="260" priority="259" operator="between">
      <formula>3</formula>
      <formula>5</formula>
    </cfRule>
    <cfRule type="cellIs" dxfId="259" priority="260" operator="between">
      <formula>5</formula>
      <formula>7</formula>
    </cfRule>
    <cfRule type="cellIs" dxfId="258" priority="261" operator="between">
      <formula>7</formula>
      <formula>9</formula>
    </cfRule>
    <cfRule type="cellIs" dxfId="257" priority="262" operator="greaterThan">
      <formula>9</formula>
    </cfRule>
  </conditionalFormatting>
  <conditionalFormatting sqref="S202">
    <cfRule type="cellIs" dxfId="256" priority="253" operator="lessThan">
      <formula>1.5</formula>
    </cfRule>
    <cfRule type="cellIs" dxfId="255" priority="254" operator="between">
      <formula>1.5</formula>
      <formula>2</formula>
    </cfRule>
    <cfRule type="cellIs" dxfId="254" priority="255" operator="between">
      <formula>2</formula>
      <formula>2.5</formula>
    </cfRule>
    <cfRule type="cellIs" dxfId="253" priority="256" operator="between">
      <formula>2.5</formula>
      <formula>3</formula>
    </cfRule>
    <cfRule type="cellIs" dxfId="252" priority="257" operator="greaterThan">
      <formula>3</formula>
    </cfRule>
  </conditionalFormatting>
  <conditionalFormatting sqref="G204 G206:G207">
    <cfRule type="cellIs" dxfId="251" priority="249" operator="lessThan">
      <formula>0.45</formula>
    </cfRule>
    <cfRule type="cellIs" dxfId="250" priority="250" operator="between">
      <formula>0.45</formula>
      <formula>0.475</formula>
    </cfRule>
    <cfRule type="cellIs" dxfId="249" priority="251" operator="between">
      <formula>0.475</formula>
      <formula>0.5</formula>
    </cfRule>
    <cfRule type="cellIs" dxfId="248" priority="252" operator="greaterThan">
      <formula>0.5</formula>
    </cfRule>
  </conditionalFormatting>
  <conditionalFormatting sqref="J204 J206:J207">
    <cfRule type="cellIs" dxfId="247" priority="245" operator="lessThan">
      <formula>0.75</formula>
    </cfRule>
    <cfRule type="cellIs" dxfId="246" priority="246" operator="between">
      <formula>0.75</formula>
      <formula>0.8</formula>
    </cfRule>
    <cfRule type="cellIs" dxfId="245" priority="247" operator="between">
      <formula>0.8</formula>
      <formula>0.85</formula>
    </cfRule>
    <cfRule type="cellIs" dxfId="244" priority="248" operator="greaterThan">
      <formula>0.85</formula>
    </cfRule>
  </conditionalFormatting>
  <conditionalFormatting sqref="N204 N206:N207">
    <cfRule type="cellIs" dxfId="243" priority="240" operator="lessThan">
      <formula>12</formula>
    </cfRule>
    <cfRule type="cellIs" dxfId="242" priority="241" operator="between">
      <formula>12</formula>
      <formula>18</formula>
    </cfRule>
    <cfRule type="cellIs" dxfId="241" priority="242" operator="between">
      <formula>18</formula>
      <formula>24</formula>
    </cfRule>
    <cfRule type="cellIs" dxfId="240" priority="243" operator="between">
      <formula>24</formula>
      <formula>28</formula>
    </cfRule>
    <cfRule type="cellIs" dxfId="239" priority="244" operator="greaterThan">
      <formula>28</formula>
    </cfRule>
  </conditionalFormatting>
  <conditionalFormatting sqref="Q204 Q206:Q207">
    <cfRule type="cellIs" dxfId="238" priority="235" operator="lessThan">
      <formula>0.8</formula>
    </cfRule>
    <cfRule type="cellIs" dxfId="237" priority="236" operator="between">
      <formula>0.8</formula>
      <formula>1</formula>
    </cfRule>
    <cfRule type="cellIs" dxfId="236" priority="237" operator="between">
      <formula>1</formula>
      <formula>1.5</formula>
    </cfRule>
    <cfRule type="cellIs" dxfId="235" priority="238" operator="greaterThan">
      <formula>1.5</formula>
    </cfRule>
    <cfRule type="cellIs" dxfId="234" priority="239" operator="greaterThan">
      <formula>2</formula>
    </cfRule>
  </conditionalFormatting>
  <conditionalFormatting sqref="R204 R206:R207">
    <cfRule type="cellIs" dxfId="233" priority="231" operator="lessThan">
      <formula>1</formula>
    </cfRule>
    <cfRule type="cellIs" dxfId="232" priority="232" operator="between">
      <formula>1</formula>
      <formula>1.5</formula>
    </cfRule>
    <cfRule type="cellIs" dxfId="231" priority="233" operator="between">
      <formula>1.5</formula>
      <formula>2</formula>
    </cfRule>
    <cfRule type="cellIs" dxfId="230" priority="234" operator="greaterThan">
      <formula>2</formula>
    </cfRule>
  </conditionalFormatting>
  <conditionalFormatting sqref="O204 O206:O207">
    <cfRule type="cellIs" dxfId="229" priority="226" operator="lessThan">
      <formula>4</formula>
    </cfRule>
    <cfRule type="cellIs" dxfId="228" priority="227" operator="between">
      <formula>4</formula>
      <formula>6</formula>
    </cfRule>
    <cfRule type="cellIs" dxfId="227" priority="228" operator="between">
      <formula>6</formula>
      <formula>7.5</formula>
    </cfRule>
    <cfRule type="cellIs" dxfId="226" priority="229" operator="between">
      <formula>7.5</formula>
      <formula>10</formula>
    </cfRule>
    <cfRule type="cellIs" dxfId="225" priority="230" operator="greaterThan">
      <formula>10</formula>
    </cfRule>
  </conditionalFormatting>
  <conditionalFormatting sqref="M204 M206:M207">
    <cfRule type="cellIs" dxfId="224" priority="221" operator="lessThan">
      <formula>1</formula>
    </cfRule>
    <cfRule type="cellIs" dxfId="223" priority="222" operator="between">
      <formula>1</formula>
      <formula>1.8</formula>
    </cfRule>
    <cfRule type="cellIs" dxfId="222" priority="223" operator="between">
      <formula>1.8</formula>
      <formula>2.4</formula>
    </cfRule>
    <cfRule type="cellIs" dxfId="221" priority="224" operator="between">
      <formula>2.4</formula>
      <formula>3</formula>
    </cfRule>
    <cfRule type="cellIs" dxfId="220" priority="225" operator="greaterThan">
      <formula>3</formula>
    </cfRule>
  </conditionalFormatting>
  <conditionalFormatting sqref="P204 P206:P207">
    <cfRule type="cellIs" dxfId="219" priority="216" operator="lessThan">
      <formula>3</formula>
    </cfRule>
    <cfRule type="cellIs" dxfId="218" priority="217" operator="between">
      <formula>3</formula>
      <formula>5</formula>
    </cfRule>
    <cfRule type="cellIs" dxfId="217" priority="218" operator="between">
      <formula>5</formula>
      <formula>7</formula>
    </cfRule>
    <cfRule type="cellIs" dxfId="216" priority="219" operator="between">
      <formula>7</formula>
      <formula>9</formula>
    </cfRule>
    <cfRule type="cellIs" dxfId="215" priority="220" operator="greaterThan">
      <formula>9</formula>
    </cfRule>
  </conditionalFormatting>
  <conditionalFormatting sqref="S204 S206:S207">
    <cfRule type="cellIs" dxfId="214" priority="211" operator="lessThan">
      <formula>1.5</formula>
    </cfRule>
    <cfRule type="cellIs" dxfId="213" priority="212" operator="between">
      <formula>1.5</formula>
      <formula>2</formula>
    </cfRule>
    <cfRule type="cellIs" dxfId="212" priority="213" operator="between">
      <formula>2</formula>
      <formula>2.5</formula>
    </cfRule>
    <cfRule type="cellIs" dxfId="211" priority="214" operator="between">
      <formula>2.5</formula>
      <formula>3</formula>
    </cfRule>
    <cfRule type="cellIs" dxfId="210" priority="215" operator="greaterThan">
      <formula>3</formula>
    </cfRule>
  </conditionalFormatting>
  <conditionalFormatting sqref="G205">
    <cfRule type="cellIs" dxfId="209" priority="207" operator="lessThan">
      <formula>0.45</formula>
    </cfRule>
    <cfRule type="cellIs" dxfId="208" priority="208" operator="between">
      <formula>0.45</formula>
      <formula>0.475</formula>
    </cfRule>
    <cfRule type="cellIs" dxfId="207" priority="209" operator="between">
      <formula>0.475</formula>
      <formula>0.5</formula>
    </cfRule>
    <cfRule type="cellIs" dxfId="206" priority="210" operator="greaterThan">
      <formula>0.5</formula>
    </cfRule>
  </conditionalFormatting>
  <conditionalFormatting sqref="J205">
    <cfRule type="cellIs" dxfId="205" priority="203" operator="lessThan">
      <formula>0.75</formula>
    </cfRule>
    <cfRule type="cellIs" dxfId="204" priority="204" operator="between">
      <formula>0.75</formula>
      <formula>0.8</formula>
    </cfRule>
    <cfRule type="cellIs" dxfId="203" priority="205" operator="between">
      <formula>0.8</formula>
      <formula>0.85</formula>
    </cfRule>
    <cfRule type="cellIs" dxfId="202" priority="206" operator="greaterThan">
      <formula>0.85</formula>
    </cfRule>
  </conditionalFormatting>
  <conditionalFormatting sqref="N205">
    <cfRule type="cellIs" dxfId="201" priority="198" operator="lessThan">
      <formula>12</formula>
    </cfRule>
    <cfRule type="cellIs" dxfId="200" priority="199" operator="between">
      <formula>12</formula>
      <formula>18</formula>
    </cfRule>
    <cfRule type="cellIs" dxfId="199" priority="200" operator="between">
      <formula>18</formula>
      <formula>24</formula>
    </cfRule>
    <cfRule type="cellIs" dxfId="198" priority="201" operator="between">
      <formula>24</formula>
      <formula>28</formula>
    </cfRule>
    <cfRule type="cellIs" dxfId="197" priority="202" operator="greaterThan">
      <formula>28</formula>
    </cfRule>
  </conditionalFormatting>
  <conditionalFormatting sqref="Q205">
    <cfRule type="cellIs" dxfId="196" priority="193" operator="lessThan">
      <formula>0.8</formula>
    </cfRule>
    <cfRule type="cellIs" dxfId="195" priority="194" operator="between">
      <formula>0.8</formula>
      <formula>1</formula>
    </cfRule>
    <cfRule type="cellIs" dxfId="194" priority="195" operator="between">
      <formula>1</formula>
      <formula>1.5</formula>
    </cfRule>
    <cfRule type="cellIs" dxfId="193" priority="196" operator="greaterThan">
      <formula>1.5</formula>
    </cfRule>
    <cfRule type="cellIs" dxfId="192" priority="197" operator="greaterThan">
      <formula>2</formula>
    </cfRule>
  </conditionalFormatting>
  <conditionalFormatting sqref="R205">
    <cfRule type="cellIs" dxfId="191" priority="189" operator="lessThan">
      <formula>1</formula>
    </cfRule>
    <cfRule type="cellIs" dxfId="190" priority="190" operator="between">
      <formula>1</formula>
      <formula>1.5</formula>
    </cfRule>
    <cfRule type="cellIs" dxfId="189" priority="191" operator="between">
      <formula>1.5</formula>
      <formula>2</formula>
    </cfRule>
    <cfRule type="cellIs" dxfId="188" priority="192" operator="greaterThan">
      <formula>2</formula>
    </cfRule>
  </conditionalFormatting>
  <conditionalFormatting sqref="O205">
    <cfRule type="cellIs" dxfId="187" priority="184" operator="lessThan">
      <formula>4</formula>
    </cfRule>
    <cfRule type="cellIs" dxfId="186" priority="185" operator="between">
      <formula>4</formula>
      <formula>6</formula>
    </cfRule>
    <cfRule type="cellIs" dxfId="185" priority="186" operator="between">
      <formula>6</formula>
      <formula>7.5</formula>
    </cfRule>
    <cfRule type="cellIs" dxfId="184" priority="187" operator="between">
      <formula>7.5</formula>
      <formula>10</formula>
    </cfRule>
    <cfRule type="cellIs" dxfId="183" priority="188" operator="greaterThan">
      <formula>10</formula>
    </cfRule>
  </conditionalFormatting>
  <conditionalFormatting sqref="M205">
    <cfRule type="cellIs" dxfId="182" priority="179" operator="lessThan">
      <formula>1</formula>
    </cfRule>
    <cfRule type="cellIs" dxfId="181" priority="180" operator="between">
      <formula>1</formula>
      <formula>1.8</formula>
    </cfRule>
    <cfRule type="cellIs" dxfId="180" priority="181" operator="between">
      <formula>1.8</formula>
      <formula>2.4</formula>
    </cfRule>
    <cfRule type="cellIs" dxfId="179" priority="182" operator="between">
      <formula>2.4</formula>
      <formula>3</formula>
    </cfRule>
    <cfRule type="cellIs" dxfId="178" priority="183" operator="greaterThan">
      <formula>3</formula>
    </cfRule>
  </conditionalFormatting>
  <conditionalFormatting sqref="P205">
    <cfRule type="cellIs" dxfId="177" priority="174" operator="lessThan">
      <formula>3</formula>
    </cfRule>
    <cfRule type="cellIs" dxfId="176" priority="175" operator="between">
      <formula>3</formula>
      <formula>5</formula>
    </cfRule>
    <cfRule type="cellIs" dxfId="175" priority="176" operator="between">
      <formula>5</formula>
      <formula>7</formula>
    </cfRule>
    <cfRule type="cellIs" dxfId="174" priority="177" operator="between">
      <formula>7</formula>
      <formula>9</formula>
    </cfRule>
    <cfRule type="cellIs" dxfId="173" priority="178" operator="greaterThan">
      <formula>9</formula>
    </cfRule>
  </conditionalFormatting>
  <conditionalFormatting sqref="S205">
    <cfRule type="cellIs" dxfId="172" priority="169" operator="lessThan">
      <formula>1.5</formula>
    </cfRule>
    <cfRule type="cellIs" dxfId="171" priority="170" operator="between">
      <formula>1.5</formula>
      <formula>2</formula>
    </cfRule>
    <cfRule type="cellIs" dxfId="170" priority="171" operator="between">
      <formula>2</formula>
      <formula>2.5</formula>
    </cfRule>
    <cfRule type="cellIs" dxfId="169" priority="172" operator="between">
      <formula>2.5</formula>
      <formula>3</formula>
    </cfRule>
    <cfRule type="cellIs" dxfId="168" priority="173" operator="greaterThan">
      <formula>3</formula>
    </cfRule>
  </conditionalFormatting>
  <conditionalFormatting sqref="G208">
    <cfRule type="cellIs" dxfId="167" priority="165" operator="lessThan">
      <formula>0.45</formula>
    </cfRule>
    <cfRule type="cellIs" dxfId="166" priority="166" operator="between">
      <formula>0.45</formula>
      <formula>0.475</formula>
    </cfRule>
    <cfRule type="cellIs" dxfId="165" priority="167" operator="between">
      <formula>0.475</formula>
      <formula>0.5</formula>
    </cfRule>
    <cfRule type="cellIs" dxfId="164" priority="168" operator="greaterThan">
      <formula>0.5</formula>
    </cfRule>
  </conditionalFormatting>
  <conditionalFormatting sqref="J208">
    <cfRule type="cellIs" dxfId="163" priority="161" operator="lessThan">
      <formula>0.75</formula>
    </cfRule>
    <cfRule type="cellIs" dxfId="162" priority="162" operator="between">
      <formula>0.75</formula>
      <formula>0.8</formula>
    </cfRule>
    <cfRule type="cellIs" dxfId="161" priority="163" operator="between">
      <formula>0.8</formula>
      <formula>0.85</formula>
    </cfRule>
    <cfRule type="cellIs" dxfId="160" priority="164" operator="greaterThan">
      <formula>0.85</formula>
    </cfRule>
  </conditionalFormatting>
  <conditionalFormatting sqref="N208">
    <cfRule type="cellIs" dxfId="159" priority="156" operator="lessThan">
      <formula>12</formula>
    </cfRule>
    <cfRule type="cellIs" dxfId="158" priority="157" operator="between">
      <formula>12</formula>
      <formula>18</formula>
    </cfRule>
    <cfRule type="cellIs" dxfId="157" priority="158" operator="between">
      <formula>18</formula>
      <formula>24</formula>
    </cfRule>
    <cfRule type="cellIs" dxfId="156" priority="159" operator="between">
      <formula>24</formula>
      <formula>28</formula>
    </cfRule>
    <cfRule type="cellIs" dxfId="155" priority="160" operator="greaterThan">
      <formula>28</formula>
    </cfRule>
  </conditionalFormatting>
  <conditionalFormatting sqref="Q208">
    <cfRule type="cellIs" dxfId="154" priority="151" operator="lessThan">
      <formula>0.8</formula>
    </cfRule>
    <cfRule type="cellIs" dxfId="153" priority="152" operator="between">
      <formula>0.8</formula>
      <formula>1</formula>
    </cfRule>
    <cfRule type="cellIs" dxfId="152" priority="153" operator="between">
      <formula>1</formula>
      <formula>1.5</formula>
    </cfRule>
    <cfRule type="cellIs" dxfId="151" priority="154" operator="greaterThan">
      <formula>1.5</formula>
    </cfRule>
    <cfRule type="cellIs" dxfId="150" priority="155" operator="greaterThan">
      <formula>2</formula>
    </cfRule>
  </conditionalFormatting>
  <conditionalFormatting sqref="R208">
    <cfRule type="cellIs" dxfId="149" priority="147" operator="lessThan">
      <formula>1</formula>
    </cfRule>
    <cfRule type="cellIs" dxfId="148" priority="148" operator="between">
      <formula>1</formula>
      <formula>1.5</formula>
    </cfRule>
    <cfRule type="cellIs" dxfId="147" priority="149" operator="between">
      <formula>1.5</formula>
      <formula>2</formula>
    </cfRule>
    <cfRule type="cellIs" dxfId="146" priority="150" operator="greaterThan">
      <formula>2</formula>
    </cfRule>
  </conditionalFormatting>
  <conditionalFormatting sqref="O208">
    <cfRule type="cellIs" dxfId="145" priority="142" operator="lessThan">
      <formula>4</formula>
    </cfRule>
    <cfRule type="cellIs" dxfId="144" priority="143" operator="between">
      <formula>4</formula>
      <formula>6</formula>
    </cfRule>
    <cfRule type="cellIs" dxfId="143" priority="144" operator="between">
      <formula>6</formula>
      <formula>7.5</formula>
    </cfRule>
    <cfRule type="cellIs" dxfId="142" priority="145" operator="between">
      <formula>7.5</formula>
      <formula>10</formula>
    </cfRule>
    <cfRule type="cellIs" dxfId="141" priority="146" operator="greaterThan">
      <formula>10</formula>
    </cfRule>
  </conditionalFormatting>
  <conditionalFormatting sqref="M208">
    <cfRule type="cellIs" dxfId="140" priority="137" operator="lessThan">
      <formula>1</formula>
    </cfRule>
    <cfRule type="cellIs" dxfId="139" priority="138" operator="between">
      <formula>1</formula>
      <formula>1.8</formula>
    </cfRule>
    <cfRule type="cellIs" dxfId="138" priority="139" operator="between">
      <formula>1.8</formula>
      <formula>2.4</formula>
    </cfRule>
    <cfRule type="cellIs" dxfId="137" priority="140" operator="between">
      <formula>2.4</formula>
      <formula>3</formula>
    </cfRule>
    <cfRule type="cellIs" dxfId="136" priority="141" operator="greaterThan">
      <formula>3</formula>
    </cfRule>
  </conditionalFormatting>
  <conditionalFormatting sqref="P208">
    <cfRule type="cellIs" dxfId="135" priority="132" operator="lessThan">
      <formula>3</formula>
    </cfRule>
    <cfRule type="cellIs" dxfId="134" priority="133" operator="between">
      <formula>3</formula>
      <formula>5</formula>
    </cfRule>
    <cfRule type="cellIs" dxfId="133" priority="134" operator="between">
      <formula>5</formula>
      <formula>7</formula>
    </cfRule>
    <cfRule type="cellIs" dxfId="132" priority="135" operator="between">
      <formula>7</formula>
      <formula>9</formula>
    </cfRule>
    <cfRule type="cellIs" dxfId="131" priority="136" operator="greaterThan">
      <formula>9</formula>
    </cfRule>
  </conditionalFormatting>
  <conditionalFormatting sqref="S208">
    <cfRule type="cellIs" dxfId="130" priority="127" operator="lessThan">
      <formula>1.5</formula>
    </cfRule>
    <cfRule type="cellIs" dxfId="129" priority="128" operator="between">
      <formula>1.5</formula>
      <formula>2</formula>
    </cfRule>
    <cfRule type="cellIs" dxfId="128" priority="129" operator="between">
      <formula>2</formula>
      <formula>2.5</formula>
    </cfRule>
    <cfRule type="cellIs" dxfId="127" priority="130" operator="between">
      <formula>2.5</formula>
      <formula>3</formula>
    </cfRule>
    <cfRule type="cellIs" dxfId="126" priority="131" operator="greaterThan">
      <formula>3</formula>
    </cfRule>
  </conditionalFormatting>
  <conditionalFormatting sqref="G210">
    <cfRule type="cellIs" dxfId="125" priority="123" operator="lessThan">
      <formula>0.45</formula>
    </cfRule>
    <cfRule type="cellIs" dxfId="124" priority="124" operator="between">
      <formula>0.45</formula>
      <formula>0.475</formula>
    </cfRule>
    <cfRule type="cellIs" dxfId="123" priority="125" operator="between">
      <formula>0.475</formula>
      <formula>0.5</formula>
    </cfRule>
    <cfRule type="cellIs" dxfId="122" priority="126" operator="greaterThan">
      <formula>0.5</formula>
    </cfRule>
  </conditionalFormatting>
  <conditionalFormatting sqref="J210">
    <cfRule type="cellIs" dxfId="121" priority="119" operator="lessThan">
      <formula>0.75</formula>
    </cfRule>
    <cfRule type="cellIs" dxfId="120" priority="120" operator="between">
      <formula>0.75</formula>
      <formula>0.8</formula>
    </cfRule>
    <cfRule type="cellIs" dxfId="119" priority="121" operator="between">
      <formula>0.8</formula>
      <formula>0.85</formula>
    </cfRule>
    <cfRule type="cellIs" dxfId="118" priority="122" operator="greaterThan">
      <formula>0.85</formula>
    </cfRule>
  </conditionalFormatting>
  <conditionalFormatting sqref="N210">
    <cfRule type="cellIs" dxfId="117" priority="114" operator="lessThan">
      <formula>12</formula>
    </cfRule>
    <cfRule type="cellIs" dxfId="116" priority="115" operator="between">
      <formula>12</formula>
      <formula>18</formula>
    </cfRule>
    <cfRule type="cellIs" dxfId="115" priority="116" operator="between">
      <formula>18</formula>
      <formula>24</formula>
    </cfRule>
    <cfRule type="cellIs" dxfId="114" priority="117" operator="between">
      <formula>24</formula>
      <formula>28</formula>
    </cfRule>
    <cfRule type="cellIs" dxfId="113" priority="118" operator="greaterThan">
      <formula>28</formula>
    </cfRule>
  </conditionalFormatting>
  <conditionalFormatting sqref="Q210">
    <cfRule type="cellIs" dxfId="112" priority="109" operator="lessThan">
      <formula>0.8</formula>
    </cfRule>
    <cfRule type="cellIs" dxfId="111" priority="110" operator="between">
      <formula>0.8</formula>
      <formula>1</formula>
    </cfRule>
    <cfRule type="cellIs" dxfId="110" priority="111" operator="between">
      <formula>1</formula>
      <formula>1.5</formula>
    </cfRule>
    <cfRule type="cellIs" dxfId="109" priority="112" operator="greaterThan">
      <formula>1.5</formula>
    </cfRule>
    <cfRule type="cellIs" dxfId="108" priority="113" operator="greaterThan">
      <formula>2</formula>
    </cfRule>
  </conditionalFormatting>
  <conditionalFormatting sqref="R210">
    <cfRule type="cellIs" dxfId="107" priority="105" operator="lessThan">
      <formula>1</formula>
    </cfRule>
    <cfRule type="cellIs" dxfId="106" priority="106" operator="between">
      <formula>1</formula>
      <formula>1.5</formula>
    </cfRule>
    <cfRule type="cellIs" dxfId="105" priority="107" operator="between">
      <formula>1.5</formula>
      <formula>2</formula>
    </cfRule>
    <cfRule type="cellIs" dxfId="104" priority="108" operator="greaterThan">
      <formula>2</formula>
    </cfRule>
  </conditionalFormatting>
  <conditionalFormatting sqref="O210">
    <cfRule type="cellIs" dxfId="103" priority="100" operator="lessThan">
      <formula>4</formula>
    </cfRule>
    <cfRule type="cellIs" dxfId="102" priority="101" operator="between">
      <formula>4</formula>
      <formula>6</formula>
    </cfRule>
    <cfRule type="cellIs" dxfId="101" priority="102" operator="between">
      <formula>6</formula>
      <formula>7.5</formula>
    </cfRule>
    <cfRule type="cellIs" dxfId="100" priority="103" operator="between">
      <formula>7.5</formula>
      <formula>10</formula>
    </cfRule>
    <cfRule type="cellIs" dxfId="99" priority="104" operator="greaterThan">
      <formula>10</formula>
    </cfRule>
  </conditionalFormatting>
  <conditionalFormatting sqref="M210">
    <cfRule type="cellIs" dxfId="98" priority="95" operator="lessThan">
      <formula>1</formula>
    </cfRule>
    <cfRule type="cellIs" dxfId="97" priority="96" operator="between">
      <formula>1</formula>
      <formula>1.8</formula>
    </cfRule>
    <cfRule type="cellIs" dxfId="96" priority="97" operator="between">
      <formula>1.8</formula>
      <formula>2.4</formula>
    </cfRule>
    <cfRule type="cellIs" dxfId="95" priority="98" operator="between">
      <formula>2.4</formula>
      <formula>3</formula>
    </cfRule>
    <cfRule type="cellIs" dxfId="94" priority="99" operator="greaterThan">
      <formula>3</formula>
    </cfRule>
  </conditionalFormatting>
  <conditionalFormatting sqref="P210">
    <cfRule type="cellIs" dxfId="93" priority="90" operator="lessThan">
      <formula>3</formula>
    </cfRule>
    <cfRule type="cellIs" dxfId="92" priority="91" operator="between">
      <formula>3</formula>
      <formula>5</formula>
    </cfRule>
    <cfRule type="cellIs" dxfId="91" priority="92" operator="between">
      <formula>5</formula>
      <formula>7</formula>
    </cfRule>
    <cfRule type="cellIs" dxfId="90" priority="93" operator="between">
      <formula>7</formula>
      <formula>9</formula>
    </cfRule>
    <cfRule type="cellIs" dxfId="89" priority="94" operator="greaterThan">
      <formula>9</formula>
    </cfRule>
  </conditionalFormatting>
  <conditionalFormatting sqref="S210">
    <cfRule type="cellIs" dxfId="88" priority="85" operator="lessThan">
      <formula>1.5</formula>
    </cfRule>
    <cfRule type="cellIs" dxfId="87" priority="86" operator="between">
      <formula>1.5</formula>
      <formula>2</formula>
    </cfRule>
    <cfRule type="cellIs" dxfId="86" priority="87" operator="between">
      <formula>2</formula>
      <formula>2.5</formula>
    </cfRule>
    <cfRule type="cellIs" dxfId="85" priority="88" operator="between">
      <formula>2.5</formula>
      <formula>3</formula>
    </cfRule>
    <cfRule type="cellIs" dxfId="84" priority="89" operator="greaterThan">
      <formula>3</formula>
    </cfRule>
  </conditionalFormatting>
  <conditionalFormatting sqref="G211">
    <cfRule type="cellIs" dxfId="83" priority="81" operator="lessThan">
      <formula>0.45</formula>
    </cfRule>
    <cfRule type="cellIs" dxfId="82" priority="82" operator="between">
      <formula>0.45</formula>
      <formula>0.475</formula>
    </cfRule>
    <cfRule type="cellIs" dxfId="81" priority="83" operator="between">
      <formula>0.475</formula>
      <formula>0.5</formula>
    </cfRule>
    <cfRule type="cellIs" dxfId="80" priority="84" operator="greaterThan">
      <formula>0.5</formula>
    </cfRule>
  </conditionalFormatting>
  <conditionalFormatting sqref="J211">
    <cfRule type="cellIs" dxfId="79" priority="77" operator="lessThan">
      <formula>0.75</formula>
    </cfRule>
    <cfRule type="cellIs" dxfId="78" priority="78" operator="between">
      <formula>0.75</formula>
      <formula>0.8</formula>
    </cfRule>
    <cfRule type="cellIs" dxfId="77" priority="79" operator="between">
      <formula>0.8</formula>
      <formula>0.85</formula>
    </cfRule>
    <cfRule type="cellIs" dxfId="76" priority="80" operator="greaterThan">
      <formula>0.85</formula>
    </cfRule>
  </conditionalFormatting>
  <conditionalFormatting sqref="N211">
    <cfRule type="cellIs" dxfId="75" priority="72" operator="lessThan">
      <formula>12</formula>
    </cfRule>
    <cfRule type="cellIs" dxfId="74" priority="73" operator="between">
      <formula>12</formula>
      <formula>18</formula>
    </cfRule>
    <cfRule type="cellIs" dxfId="73" priority="74" operator="between">
      <formula>18</formula>
      <formula>24</formula>
    </cfRule>
    <cfRule type="cellIs" dxfId="72" priority="75" operator="between">
      <formula>24</formula>
      <formula>28</formula>
    </cfRule>
    <cfRule type="cellIs" dxfId="71" priority="76" operator="greaterThan">
      <formula>28</formula>
    </cfRule>
  </conditionalFormatting>
  <conditionalFormatting sqref="Q211">
    <cfRule type="cellIs" dxfId="70" priority="67" operator="lessThan">
      <formula>0.8</formula>
    </cfRule>
    <cfRule type="cellIs" dxfId="69" priority="68" operator="between">
      <formula>0.8</formula>
      <formula>1</formula>
    </cfRule>
    <cfRule type="cellIs" dxfId="68" priority="69" operator="between">
      <formula>1</formula>
      <formula>1.5</formula>
    </cfRule>
    <cfRule type="cellIs" dxfId="67" priority="70" operator="greaterThan">
      <formula>1.5</formula>
    </cfRule>
    <cfRule type="cellIs" dxfId="66" priority="71" operator="greaterThan">
      <formula>2</formula>
    </cfRule>
  </conditionalFormatting>
  <conditionalFormatting sqref="R211">
    <cfRule type="cellIs" dxfId="65" priority="63" operator="lessThan">
      <formula>1</formula>
    </cfRule>
    <cfRule type="cellIs" dxfId="64" priority="64" operator="between">
      <formula>1</formula>
      <formula>1.5</formula>
    </cfRule>
    <cfRule type="cellIs" dxfId="63" priority="65" operator="between">
      <formula>1.5</formula>
      <formula>2</formula>
    </cfRule>
    <cfRule type="cellIs" dxfId="62" priority="66" operator="greaterThan">
      <formula>2</formula>
    </cfRule>
  </conditionalFormatting>
  <conditionalFormatting sqref="O211">
    <cfRule type="cellIs" dxfId="61" priority="58" operator="lessThan">
      <formula>4</formula>
    </cfRule>
    <cfRule type="cellIs" dxfId="60" priority="59" operator="between">
      <formula>4</formula>
      <formula>6</formula>
    </cfRule>
    <cfRule type="cellIs" dxfId="59" priority="60" operator="between">
      <formula>6</formula>
      <formula>7.5</formula>
    </cfRule>
    <cfRule type="cellIs" dxfId="58" priority="61" operator="between">
      <formula>7.5</formula>
      <formula>10</formula>
    </cfRule>
    <cfRule type="cellIs" dxfId="57" priority="62" operator="greaterThan">
      <formula>10</formula>
    </cfRule>
  </conditionalFormatting>
  <conditionalFormatting sqref="M211">
    <cfRule type="cellIs" dxfId="56" priority="53" operator="lessThan">
      <formula>1</formula>
    </cfRule>
    <cfRule type="cellIs" dxfId="55" priority="54" operator="between">
      <formula>1</formula>
      <formula>1.8</formula>
    </cfRule>
    <cfRule type="cellIs" dxfId="54" priority="55" operator="between">
      <formula>1.8</formula>
      <formula>2.4</formula>
    </cfRule>
    <cfRule type="cellIs" dxfId="53" priority="56" operator="between">
      <formula>2.4</formula>
      <formula>3</formula>
    </cfRule>
    <cfRule type="cellIs" dxfId="52" priority="57" operator="greaterThan">
      <formula>3</formula>
    </cfRule>
  </conditionalFormatting>
  <conditionalFormatting sqref="P211">
    <cfRule type="cellIs" dxfId="51" priority="48" operator="lessThan">
      <formula>3</formula>
    </cfRule>
    <cfRule type="cellIs" dxfId="50" priority="49" operator="between">
      <formula>3</formula>
      <formula>5</formula>
    </cfRule>
    <cfRule type="cellIs" dxfId="49" priority="50" operator="between">
      <formula>5</formula>
      <formula>7</formula>
    </cfRule>
    <cfRule type="cellIs" dxfId="48" priority="51" operator="between">
      <formula>7</formula>
      <formula>9</formula>
    </cfRule>
    <cfRule type="cellIs" dxfId="47" priority="52" operator="greaterThan">
      <formula>9</formula>
    </cfRule>
  </conditionalFormatting>
  <conditionalFormatting sqref="S211">
    <cfRule type="cellIs" dxfId="46" priority="43" operator="lessThan">
      <formula>1.5</formula>
    </cfRule>
    <cfRule type="cellIs" dxfId="45" priority="44" operator="between">
      <formula>1.5</formula>
      <formula>2</formula>
    </cfRule>
    <cfRule type="cellIs" dxfId="44" priority="45" operator="between">
      <formula>2</formula>
      <formula>2.5</formula>
    </cfRule>
    <cfRule type="cellIs" dxfId="43" priority="46" operator="between">
      <formula>2.5</formula>
      <formula>3</formula>
    </cfRule>
    <cfRule type="cellIs" dxfId="42" priority="47" operator="greaterThan">
      <formula>3</formula>
    </cfRule>
  </conditionalFormatting>
  <conditionalFormatting sqref="G203">
    <cfRule type="cellIs" dxfId="41" priority="39" operator="lessThan">
      <formula>0.45</formula>
    </cfRule>
    <cfRule type="cellIs" dxfId="40" priority="40" operator="between">
      <formula>0.45</formula>
      <formula>0.475</formula>
    </cfRule>
    <cfRule type="cellIs" dxfId="39" priority="41" operator="between">
      <formula>0.475</formula>
      <formula>0.5</formula>
    </cfRule>
    <cfRule type="cellIs" dxfId="38" priority="42" operator="greaterThan">
      <formula>0.5</formula>
    </cfRule>
  </conditionalFormatting>
  <conditionalFormatting sqref="J203">
    <cfRule type="cellIs" dxfId="37" priority="35" operator="lessThan">
      <formula>0.75</formula>
    </cfRule>
    <cfRule type="cellIs" dxfId="36" priority="36" operator="between">
      <formula>0.75</formula>
      <formula>0.8</formula>
    </cfRule>
    <cfRule type="cellIs" dxfId="35" priority="37" operator="between">
      <formula>0.8</formula>
      <formula>0.85</formula>
    </cfRule>
    <cfRule type="cellIs" dxfId="34" priority="38" operator="greaterThan">
      <formula>0.85</formula>
    </cfRule>
  </conditionalFormatting>
  <conditionalFormatting sqref="N203">
    <cfRule type="cellIs" dxfId="33" priority="30" operator="lessThan">
      <formula>12</formula>
    </cfRule>
    <cfRule type="cellIs" dxfId="32" priority="31" operator="between">
      <formula>12</formula>
      <formula>18</formula>
    </cfRule>
    <cfRule type="cellIs" dxfId="31" priority="32" operator="between">
      <formula>18</formula>
      <formula>24</formula>
    </cfRule>
    <cfRule type="cellIs" dxfId="30" priority="33" operator="between">
      <formula>24</formula>
      <formula>28</formula>
    </cfRule>
    <cfRule type="cellIs" dxfId="29" priority="34" operator="greaterThan">
      <formula>28</formula>
    </cfRule>
  </conditionalFormatting>
  <conditionalFormatting sqref="Q203">
    <cfRule type="cellIs" dxfId="28" priority="25" operator="lessThan">
      <formula>0.8</formula>
    </cfRule>
    <cfRule type="cellIs" dxfId="27" priority="26" operator="between">
      <formula>0.8</formula>
      <formula>1</formula>
    </cfRule>
    <cfRule type="cellIs" dxfId="26" priority="27" operator="between">
      <formula>1</formula>
      <formula>1.5</formula>
    </cfRule>
    <cfRule type="cellIs" dxfId="25" priority="28" operator="greaterThan">
      <formula>1.5</formula>
    </cfRule>
    <cfRule type="cellIs" dxfId="24" priority="29" operator="greaterThan">
      <formula>2</formula>
    </cfRule>
  </conditionalFormatting>
  <conditionalFormatting sqref="R203">
    <cfRule type="cellIs" dxfId="23" priority="21" operator="lessThan">
      <formula>1</formula>
    </cfRule>
    <cfRule type="cellIs" dxfId="22" priority="22" operator="between">
      <formula>1</formula>
      <formula>1.5</formula>
    </cfRule>
    <cfRule type="cellIs" dxfId="21" priority="23" operator="between">
      <formula>1.5</formula>
      <formula>2</formula>
    </cfRule>
    <cfRule type="cellIs" dxfId="20" priority="24" operator="greaterThan">
      <formula>2</formula>
    </cfRule>
  </conditionalFormatting>
  <conditionalFormatting sqref="O203">
    <cfRule type="cellIs" dxfId="19" priority="16" operator="lessThan">
      <formula>4</formula>
    </cfRule>
    <cfRule type="cellIs" dxfId="18" priority="17" operator="between">
      <formula>4</formula>
      <formula>6</formula>
    </cfRule>
    <cfRule type="cellIs" dxfId="17" priority="18" operator="between">
      <formula>6</formula>
      <formula>7.5</formula>
    </cfRule>
    <cfRule type="cellIs" dxfId="16" priority="19" operator="between">
      <formula>7.5</formula>
      <formula>10</formula>
    </cfRule>
    <cfRule type="cellIs" dxfId="15" priority="20" operator="greaterThan">
      <formula>10</formula>
    </cfRule>
  </conditionalFormatting>
  <conditionalFormatting sqref="M203">
    <cfRule type="cellIs" dxfId="14" priority="11" operator="lessThan">
      <formula>1</formula>
    </cfRule>
    <cfRule type="cellIs" dxfId="13" priority="12" operator="between">
      <formula>1</formula>
      <formula>1.8</formula>
    </cfRule>
    <cfRule type="cellIs" dxfId="12" priority="13" operator="between">
      <formula>1.8</formula>
      <formula>2.4</formula>
    </cfRule>
    <cfRule type="cellIs" dxfId="11" priority="14" operator="between">
      <formula>2.4</formula>
      <formula>3</formula>
    </cfRule>
    <cfRule type="cellIs" dxfId="10" priority="15" operator="greaterThan">
      <formula>3</formula>
    </cfRule>
  </conditionalFormatting>
  <conditionalFormatting sqref="P203">
    <cfRule type="cellIs" dxfId="9" priority="6" operator="lessThan">
      <formula>3</formula>
    </cfRule>
    <cfRule type="cellIs" dxfId="8" priority="7" operator="between">
      <formula>3</formula>
      <formula>5</formula>
    </cfRule>
    <cfRule type="cellIs" dxfId="7" priority="8" operator="between">
      <formula>5</formula>
      <formula>7</formula>
    </cfRule>
    <cfRule type="cellIs" dxfId="6" priority="9" operator="between">
      <formula>7</formula>
      <formula>9</formula>
    </cfRule>
    <cfRule type="cellIs" dxfId="5" priority="10" operator="greaterThan">
      <formula>9</formula>
    </cfRule>
  </conditionalFormatting>
  <conditionalFormatting sqref="S203">
    <cfRule type="cellIs" dxfId="4" priority="1" operator="lessThan">
      <formula>1.5</formula>
    </cfRule>
    <cfRule type="cellIs" dxfId="3" priority="2" operator="between">
      <formula>1.5</formula>
      <formula>2</formula>
    </cfRule>
    <cfRule type="cellIs" dxfId="2" priority="3" operator="between">
      <formula>2</formula>
      <formula>2.5</formula>
    </cfRule>
    <cfRule type="cellIs" dxfId="1" priority="4" operator="between">
      <formula>2.5</formula>
      <formula>3</formula>
    </cfRule>
    <cfRule type="cellIs" dxfId="0" priority="5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2024-2025 Yahoo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2024-11-03T14:35:29Z</dcterms:modified>
</cp:coreProperties>
</file>